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0" yWindow="460" windowWidth="28800" windowHeight="16220"/>
  </bookViews>
  <sheets>
    <sheet name="Лист1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G3" i="1"/>
  <c r="C3" i="1"/>
  <c r="H3" i="1"/>
  <c r="E4" i="1"/>
  <c r="G4" i="1"/>
  <c r="C4" i="1"/>
  <c r="H4" i="1"/>
  <c r="E5" i="1"/>
  <c r="G5" i="1"/>
  <c r="C5" i="1"/>
  <c r="H5" i="1"/>
  <c r="E6" i="1"/>
  <c r="G6" i="1"/>
  <c r="C6" i="1"/>
  <c r="H6" i="1"/>
  <c r="E7" i="1"/>
  <c r="G7" i="1"/>
  <c r="C7" i="1"/>
  <c r="H7" i="1"/>
  <c r="E8" i="1"/>
  <c r="G8" i="1"/>
  <c r="C8" i="1"/>
  <c r="H8" i="1"/>
  <c r="E9" i="1"/>
  <c r="G9" i="1"/>
  <c r="C9" i="1"/>
  <c r="H9" i="1"/>
  <c r="E10" i="1"/>
  <c r="G10" i="1"/>
  <c r="C10" i="1"/>
  <c r="H10" i="1"/>
  <c r="E11" i="1"/>
  <c r="G11" i="1"/>
  <c r="C11" i="1"/>
  <c r="H11" i="1"/>
  <c r="E12" i="1"/>
  <c r="G12" i="1"/>
  <c r="C12" i="1"/>
  <c r="H12" i="1"/>
  <c r="E13" i="1"/>
  <c r="G13" i="1"/>
  <c r="C13" i="1"/>
  <c r="H13" i="1"/>
  <c r="E14" i="1"/>
  <c r="G14" i="1"/>
  <c r="C14" i="1"/>
  <c r="H14" i="1"/>
  <c r="E15" i="1"/>
  <c r="G15" i="1"/>
  <c r="C15" i="1"/>
  <c r="H15" i="1"/>
  <c r="E16" i="1"/>
  <c r="G16" i="1"/>
  <c r="C16" i="1"/>
  <c r="H16" i="1"/>
  <c r="E17" i="1"/>
  <c r="G17" i="1"/>
  <c r="C17" i="1"/>
  <c r="H17" i="1"/>
  <c r="E18" i="1"/>
  <c r="G18" i="1"/>
  <c r="C18" i="1"/>
  <c r="H18" i="1"/>
  <c r="E19" i="1"/>
  <c r="G19" i="1"/>
  <c r="C19" i="1"/>
  <c r="H19" i="1"/>
  <c r="E20" i="1"/>
  <c r="G20" i="1"/>
  <c r="C20" i="1"/>
  <c r="H20" i="1"/>
  <c r="E21" i="1"/>
  <c r="G21" i="1"/>
  <c r="C21" i="1"/>
  <c r="H21" i="1"/>
  <c r="E22" i="1"/>
  <c r="G22" i="1"/>
  <c r="C22" i="1"/>
  <c r="H22" i="1"/>
  <c r="E23" i="1"/>
  <c r="G23" i="1"/>
  <c r="C23" i="1"/>
  <c r="H23" i="1"/>
  <c r="E24" i="1"/>
  <c r="G24" i="1"/>
  <c r="C24" i="1"/>
  <c r="H24" i="1"/>
  <c r="E25" i="1"/>
  <c r="G25" i="1"/>
  <c r="C25" i="1"/>
  <c r="H25" i="1"/>
  <c r="E26" i="1"/>
  <c r="G26" i="1"/>
  <c r="C26" i="1"/>
  <c r="H26" i="1"/>
  <c r="E27" i="1"/>
  <c r="G27" i="1"/>
  <c r="C27" i="1"/>
  <c r="H27" i="1"/>
  <c r="E28" i="1"/>
  <c r="G28" i="1"/>
  <c r="C28" i="1"/>
  <c r="H28" i="1"/>
  <c r="E29" i="1"/>
  <c r="G29" i="1"/>
  <c r="C29" i="1"/>
  <c r="H29" i="1"/>
  <c r="E30" i="1"/>
  <c r="G30" i="1"/>
  <c r="C30" i="1"/>
  <c r="H30" i="1"/>
  <c r="E31" i="1"/>
  <c r="G31" i="1"/>
  <c r="C31" i="1"/>
  <c r="H31" i="1"/>
  <c r="E32" i="1"/>
  <c r="G32" i="1"/>
  <c r="C32" i="1"/>
  <c r="H32" i="1"/>
  <c r="E33" i="1"/>
  <c r="G33" i="1"/>
  <c r="C33" i="1"/>
  <c r="H33" i="1"/>
  <c r="E34" i="1"/>
  <c r="G34" i="1"/>
  <c r="C34" i="1"/>
  <c r="H34" i="1"/>
  <c r="E35" i="1"/>
  <c r="G35" i="1"/>
  <c r="C35" i="1"/>
  <c r="H35" i="1"/>
  <c r="E36" i="1"/>
  <c r="G36" i="1"/>
  <c r="C36" i="1"/>
  <c r="H36" i="1"/>
  <c r="E37" i="1"/>
  <c r="G37" i="1"/>
  <c r="C37" i="1"/>
  <c r="H37" i="1"/>
  <c r="E38" i="1"/>
  <c r="G38" i="1"/>
  <c r="C38" i="1"/>
  <c r="H38" i="1"/>
  <c r="E39" i="1"/>
  <c r="G39" i="1"/>
  <c r="C39" i="1"/>
  <c r="H39" i="1"/>
  <c r="E40" i="1"/>
  <c r="G40" i="1"/>
  <c r="C40" i="1"/>
  <c r="H40" i="1"/>
  <c r="E41" i="1"/>
  <c r="G41" i="1"/>
  <c r="C41" i="1"/>
  <c r="H41" i="1"/>
  <c r="E42" i="1"/>
  <c r="G42" i="1"/>
  <c r="C42" i="1"/>
  <c r="H42" i="1"/>
  <c r="E43" i="1"/>
  <c r="G43" i="1"/>
  <c r="C43" i="1"/>
  <c r="H43" i="1"/>
  <c r="E44" i="1"/>
  <c r="G44" i="1"/>
  <c r="C44" i="1"/>
  <c r="H44" i="1"/>
  <c r="E45" i="1"/>
  <c r="G45" i="1"/>
  <c r="C45" i="1"/>
  <c r="H45" i="1"/>
  <c r="E46" i="1"/>
  <c r="G46" i="1"/>
  <c r="C46" i="1"/>
  <c r="H46" i="1"/>
  <c r="E47" i="1"/>
  <c r="G47" i="1"/>
  <c r="C47" i="1"/>
  <c r="H47" i="1"/>
  <c r="E48" i="1"/>
  <c r="G48" i="1"/>
  <c r="C48" i="1"/>
  <c r="H48" i="1"/>
  <c r="E49" i="1"/>
  <c r="G49" i="1"/>
  <c r="C49" i="1"/>
  <c r="H49" i="1"/>
  <c r="E50" i="1"/>
  <c r="G50" i="1"/>
  <c r="C50" i="1"/>
  <c r="H50" i="1"/>
  <c r="E51" i="1"/>
  <c r="G51" i="1"/>
  <c r="C51" i="1"/>
  <c r="H51" i="1"/>
  <c r="E52" i="1"/>
  <c r="G52" i="1"/>
  <c r="C52" i="1"/>
  <c r="H52" i="1"/>
  <c r="E53" i="1"/>
  <c r="G53" i="1"/>
  <c r="C53" i="1"/>
  <c r="H53" i="1"/>
  <c r="E54" i="1"/>
  <c r="G54" i="1"/>
  <c r="C54" i="1"/>
  <c r="H54" i="1"/>
  <c r="E55" i="1"/>
  <c r="G55" i="1"/>
  <c r="C55" i="1"/>
  <c r="H55" i="1"/>
  <c r="E56" i="1"/>
  <c r="G56" i="1"/>
  <c r="C56" i="1"/>
  <c r="H56" i="1"/>
  <c r="E57" i="1"/>
  <c r="G57" i="1"/>
  <c r="C57" i="1"/>
  <c r="H57" i="1"/>
  <c r="E58" i="1"/>
  <c r="G58" i="1"/>
  <c r="C58" i="1"/>
  <c r="H58" i="1"/>
  <c r="E59" i="1"/>
  <c r="G59" i="1"/>
  <c r="C59" i="1"/>
  <c r="H59" i="1"/>
  <c r="E60" i="1"/>
  <c r="G60" i="1"/>
  <c r="C60" i="1"/>
  <c r="H60" i="1"/>
  <c r="E61" i="1"/>
  <c r="G61" i="1"/>
  <c r="C61" i="1"/>
  <c r="H61" i="1"/>
  <c r="E62" i="1"/>
  <c r="G62" i="1"/>
  <c r="C62" i="1"/>
  <c r="H62" i="1"/>
  <c r="E63" i="1"/>
  <c r="G63" i="1"/>
  <c r="C63" i="1"/>
  <c r="H63" i="1"/>
  <c r="E64" i="1"/>
  <c r="G64" i="1"/>
  <c r="C64" i="1"/>
  <c r="H64" i="1"/>
  <c r="E65" i="1"/>
  <c r="G65" i="1"/>
  <c r="C65" i="1"/>
  <c r="H65" i="1"/>
  <c r="E66" i="1"/>
  <c r="G66" i="1"/>
  <c r="C66" i="1"/>
  <c r="H66" i="1"/>
  <c r="E67" i="1"/>
  <c r="G67" i="1"/>
  <c r="C67" i="1"/>
  <c r="H67" i="1"/>
  <c r="E68" i="1"/>
  <c r="G68" i="1"/>
  <c r="C68" i="1"/>
  <c r="H68" i="1"/>
  <c r="E69" i="1"/>
  <c r="G69" i="1"/>
  <c r="C69" i="1"/>
  <c r="H69" i="1"/>
  <c r="E70" i="1"/>
  <c r="G70" i="1"/>
  <c r="C70" i="1"/>
  <c r="H70" i="1"/>
  <c r="E71" i="1"/>
  <c r="G71" i="1"/>
  <c r="C71" i="1"/>
  <c r="H71" i="1"/>
  <c r="E72" i="1"/>
  <c r="G72" i="1"/>
  <c r="C72" i="1"/>
  <c r="H72" i="1"/>
  <c r="E73" i="1"/>
  <c r="G73" i="1"/>
  <c r="C73" i="1"/>
  <c r="H73" i="1"/>
  <c r="E74" i="1"/>
  <c r="G74" i="1"/>
  <c r="C74" i="1"/>
  <c r="H74" i="1"/>
  <c r="E75" i="1"/>
  <c r="G75" i="1"/>
  <c r="C75" i="1"/>
  <c r="H75" i="1"/>
  <c r="E76" i="1"/>
  <c r="G76" i="1"/>
  <c r="C76" i="1"/>
  <c r="H76" i="1"/>
  <c r="E77" i="1"/>
  <c r="G77" i="1"/>
  <c r="C77" i="1"/>
  <c r="H77" i="1"/>
  <c r="E78" i="1"/>
  <c r="G78" i="1"/>
  <c r="C78" i="1"/>
  <c r="H78" i="1"/>
  <c r="E79" i="1"/>
  <c r="G79" i="1"/>
  <c r="C79" i="1"/>
  <c r="H79" i="1"/>
  <c r="E80" i="1"/>
  <c r="G80" i="1"/>
  <c r="C80" i="1"/>
  <c r="H80" i="1"/>
  <c r="E81" i="1"/>
  <c r="G81" i="1"/>
  <c r="C81" i="1"/>
  <c r="H81" i="1"/>
  <c r="E82" i="1"/>
  <c r="G82" i="1"/>
  <c r="C82" i="1"/>
  <c r="H82" i="1"/>
  <c r="E83" i="1"/>
  <c r="G83" i="1"/>
  <c r="C83" i="1"/>
  <c r="H83" i="1"/>
  <c r="E84" i="1"/>
  <c r="G84" i="1"/>
  <c r="C84" i="1"/>
  <c r="H84" i="1"/>
  <c r="E85" i="1"/>
  <c r="G85" i="1"/>
  <c r="C85" i="1"/>
  <c r="H85" i="1"/>
  <c r="E86" i="1"/>
  <c r="G86" i="1"/>
  <c r="C86" i="1"/>
  <c r="H86" i="1"/>
  <c r="E87" i="1"/>
  <c r="G87" i="1"/>
  <c r="C87" i="1"/>
  <c r="H87" i="1"/>
  <c r="E88" i="1"/>
  <c r="G88" i="1"/>
  <c r="C88" i="1"/>
  <c r="H88" i="1"/>
  <c r="E89" i="1"/>
  <c r="G89" i="1"/>
  <c r="C89" i="1"/>
  <c r="H89" i="1"/>
  <c r="E90" i="1"/>
  <c r="G90" i="1"/>
  <c r="C90" i="1"/>
  <c r="H90" i="1"/>
  <c r="E91" i="1"/>
  <c r="G91" i="1"/>
  <c r="C91" i="1"/>
  <c r="H91" i="1"/>
  <c r="E92" i="1"/>
  <c r="G92" i="1"/>
  <c r="C92" i="1"/>
  <c r="H92" i="1"/>
  <c r="E93" i="1"/>
  <c r="G93" i="1"/>
  <c r="C93" i="1"/>
  <c r="H93" i="1"/>
  <c r="E94" i="1"/>
  <c r="G94" i="1"/>
  <c r="C94" i="1"/>
  <c r="H94" i="1"/>
  <c r="E95" i="1"/>
  <c r="G95" i="1"/>
  <c r="C95" i="1"/>
  <c r="H95" i="1"/>
  <c r="E96" i="1"/>
  <c r="G96" i="1"/>
  <c r="C96" i="1"/>
  <c r="H96" i="1"/>
  <c r="E97" i="1"/>
  <c r="G97" i="1"/>
  <c r="C97" i="1"/>
  <c r="H97" i="1"/>
  <c r="E98" i="1"/>
  <c r="G98" i="1"/>
  <c r="C98" i="1"/>
  <c r="H98" i="1"/>
  <c r="E99" i="1"/>
  <c r="G99" i="1"/>
  <c r="C99" i="1"/>
  <c r="H99" i="1"/>
  <c r="E100" i="1"/>
  <c r="G100" i="1"/>
  <c r="C100" i="1"/>
  <c r="H100" i="1"/>
  <c r="E101" i="1"/>
  <c r="G101" i="1"/>
  <c r="C101" i="1"/>
  <c r="H101" i="1"/>
  <c r="E102" i="1"/>
  <c r="G102" i="1"/>
  <c r="C102" i="1"/>
  <c r="H102" i="1"/>
  <c r="E103" i="1"/>
  <c r="G103" i="1"/>
  <c r="C103" i="1"/>
  <c r="H103" i="1"/>
  <c r="E104" i="1"/>
  <c r="G104" i="1"/>
  <c r="C104" i="1"/>
  <c r="H104" i="1"/>
  <c r="E105" i="1"/>
  <c r="G105" i="1"/>
  <c r="C105" i="1"/>
  <c r="H105" i="1"/>
  <c r="E106" i="1"/>
  <c r="G106" i="1"/>
  <c r="C106" i="1"/>
  <c r="H106" i="1"/>
  <c r="E107" i="1"/>
  <c r="G107" i="1"/>
  <c r="C107" i="1"/>
  <c r="H107" i="1"/>
  <c r="E108" i="1"/>
  <c r="G108" i="1"/>
  <c r="C108" i="1"/>
  <c r="H108" i="1"/>
  <c r="E109" i="1"/>
  <c r="G109" i="1"/>
  <c r="C109" i="1"/>
  <c r="H109" i="1"/>
  <c r="E110" i="1"/>
  <c r="G110" i="1"/>
  <c r="C110" i="1"/>
  <c r="H110" i="1"/>
  <c r="E111" i="1"/>
  <c r="G111" i="1"/>
  <c r="C111" i="1"/>
  <c r="H111" i="1"/>
  <c r="E112" i="1"/>
  <c r="G112" i="1"/>
  <c r="C112" i="1"/>
  <c r="H112" i="1"/>
  <c r="E113" i="1"/>
  <c r="G113" i="1"/>
  <c r="C113" i="1"/>
  <c r="H113" i="1"/>
  <c r="E114" i="1"/>
  <c r="G114" i="1"/>
  <c r="C114" i="1"/>
  <c r="H114" i="1"/>
  <c r="E115" i="1"/>
  <c r="G115" i="1"/>
  <c r="C115" i="1"/>
  <c r="H115" i="1"/>
  <c r="E116" i="1"/>
  <c r="G116" i="1"/>
  <c r="C116" i="1"/>
  <c r="H116" i="1"/>
  <c r="E117" i="1"/>
  <c r="G117" i="1"/>
  <c r="C117" i="1"/>
  <c r="H117" i="1"/>
  <c r="E118" i="1"/>
  <c r="G118" i="1"/>
  <c r="C118" i="1"/>
  <c r="H118" i="1"/>
  <c r="E119" i="1"/>
  <c r="G119" i="1"/>
  <c r="C119" i="1"/>
  <c r="H119" i="1"/>
  <c r="E120" i="1"/>
  <c r="G120" i="1"/>
  <c r="C120" i="1"/>
  <c r="H120" i="1"/>
  <c r="E121" i="1"/>
  <c r="G121" i="1"/>
  <c r="C121" i="1"/>
  <c r="H121" i="1"/>
  <c r="E122" i="1"/>
  <c r="G122" i="1"/>
  <c r="C122" i="1"/>
  <c r="H122" i="1"/>
  <c r="E123" i="1"/>
  <c r="G123" i="1"/>
  <c r="C123" i="1"/>
  <c r="H123" i="1"/>
  <c r="E124" i="1"/>
  <c r="G124" i="1"/>
  <c r="C124" i="1"/>
  <c r="H124" i="1"/>
  <c r="E125" i="1"/>
  <c r="G125" i="1"/>
  <c r="C125" i="1"/>
  <c r="H125" i="1"/>
  <c r="E126" i="1"/>
  <c r="G126" i="1"/>
  <c r="C126" i="1"/>
  <c r="H126" i="1"/>
  <c r="E127" i="1"/>
  <c r="G127" i="1"/>
  <c r="C127" i="1"/>
  <c r="H127" i="1"/>
  <c r="E128" i="1"/>
  <c r="G128" i="1"/>
  <c r="C128" i="1"/>
  <c r="H128" i="1"/>
  <c r="E129" i="1"/>
  <c r="G129" i="1"/>
  <c r="C129" i="1"/>
  <c r="H129" i="1"/>
  <c r="E130" i="1"/>
  <c r="G130" i="1"/>
  <c r="C130" i="1"/>
  <c r="H130" i="1"/>
  <c r="E131" i="1"/>
  <c r="G131" i="1"/>
  <c r="C131" i="1"/>
  <c r="H131" i="1"/>
  <c r="E132" i="1"/>
  <c r="G132" i="1"/>
  <c r="C132" i="1"/>
  <c r="H132" i="1"/>
  <c r="E133" i="1"/>
  <c r="G133" i="1"/>
  <c r="C133" i="1"/>
  <c r="H133" i="1"/>
  <c r="E134" i="1"/>
  <c r="G134" i="1"/>
  <c r="C134" i="1"/>
  <c r="H134" i="1"/>
  <c r="E135" i="1"/>
  <c r="G135" i="1"/>
  <c r="C135" i="1"/>
  <c r="H135" i="1"/>
  <c r="E136" i="1"/>
  <c r="G136" i="1"/>
  <c r="C136" i="1"/>
  <c r="H136" i="1"/>
  <c r="E137" i="1"/>
  <c r="G137" i="1"/>
  <c r="C137" i="1"/>
  <c r="H137" i="1"/>
  <c r="E138" i="1"/>
  <c r="G138" i="1"/>
  <c r="C138" i="1"/>
  <c r="H138" i="1"/>
  <c r="E139" i="1"/>
  <c r="G139" i="1"/>
  <c r="C139" i="1"/>
  <c r="H139" i="1"/>
  <c r="E140" i="1"/>
  <c r="G140" i="1"/>
  <c r="C140" i="1"/>
  <c r="H140" i="1"/>
  <c r="E141" i="1"/>
  <c r="G141" i="1"/>
  <c r="C141" i="1"/>
  <c r="H141" i="1"/>
  <c r="E142" i="1"/>
  <c r="G142" i="1"/>
  <c r="C142" i="1"/>
  <c r="H142" i="1"/>
  <c r="E143" i="1"/>
  <c r="G143" i="1"/>
  <c r="C143" i="1"/>
  <c r="H143" i="1"/>
  <c r="E144" i="1"/>
  <c r="G144" i="1"/>
  <c r="C144" i="1"/>
  <c r="H144" i="1"/>
  <c r="E145" i="1"/>
  <c r="G145" i="1"/>
  <c r="C145" i="1"/>
  <c r="H145" i="1"/>
  <c r="E146" i="1"/>
  <c r="G146" i="1"/>
  <c r="C146" i="1"/>
  <c r="H146" i="1"/>
  <c r="E147" i="1"/>
  <c r="G147" i="1"/>
  <c r="C147" i="1"/>
  <c r="H147" i="1"/>
  <c r="E148" i="1"/>
  <c r="G148" i="1"/>
  <c r="C148" i="1"/>
  <c r="H148" i="1"/>
  <c r="E149" i="1"/>
  <c r="G149" i="1"/>
  <c r="C149" i="1"/>
  <c r="H149" i="1"/>
  <c r="E150" i="1"/>
  <c r="G150" i="1"/>
  <c r="C150" i="1"/>
  <c r="H150" i="1"/>
  <c r="E151" i="1"/>
  <c r="G151" i="1"/>
  <c r="C151" i="1"/>
  <c r="H151" i="1"/>
  <c r="E152" i="1"/>
  <c r="G152" i="1"/>
  <c r="C152" i="1"/>
  <c r="H152" i="1"/>
  <c r="E153" i="1"/>
  <c r="G153" i="1"/>
  <c r="C153" i="1"/>
  <c r="H153" i="1"/>
  <c r="E154" i="1"/>
  <c r="G154" i="1"/>
  <c r="C154" i="1"/>
  <c r="H154" i="1"/>
  <c r="E155" i="1"/>
  <c r="G155" i="1"/>
  <c r="C155" i="1"/>
  <c r="H155" i="1"/>
  <c r="E156" i="1"/>
  <c r="G156" i="1"/>
  <c r="C156" i="1"/>
  <c r="H156" i="1"/>
  <c r="E157" i="1"/>
  <c r="G157" i="1"/>
  <c r="C157" i="1"/>
  <c r="H157" i="1"/>
  <c r="E158" i="1"/>
  <c r="G158" i="1"/>
  <c r="C158" i="1"/>
  <c r="H158" i="1"/>
  <c r="E159" i="1"/>
  <c r="G159" i="1"/>
  <c r="C159" i="1"/>
  <c r="H159" i="1"/>
  <c r="E160" i="1"/>
  <c r="G160" i="1"/>
  <c r="C160" i="1"/>
  <c r="H160" i="1"/>
  <c r="E161" i="1"/>
  <c r="G161" i="1"/>
  <c r="C161" i="1"/>
  <c r="H161" i="1"/>
  <c r="E162" i="1"/>
  <c r="G162" i="1"/>
  <c r="C162" i="1"/>
  <c r="H162" i="1"/>
  <c r="E163" i="1"/>
  <c r="G163" i="1"/>
  <c r="C163" i="1"/>
  <c r="H163" i="1"/>
  <c r="E164" i="1"/>
  <c r="G164" i="1"/>
  <c r="C164" i="1"/>
  <c r="H164" i="1"/>
  <c r="E165" i="1"/>
  <c r="G165" i="1"/>
  <c r="C165" i="1"/>
  <c r="H165" i="1"/>
  <c r="E166" i="1"/>
  <c r="G166" i="1"/>
  <c r="C166" i="1"/>
  <c r="H166" i="1"/>
  <c r="E167" i="1"/>
  <c r="G167" i="1"/>
  <c r="C167" i="1"/>
  <c r="H167" i="1"/>
  <c r="E168" i="1"/>
  <c r="G168" i="1"/>
  <c r="C168" i="1"/>
  <c r="H168" i="1"/>
  <c r="E169" i="1"/>
  <c r="G169" i="1"/>
  <c r="C169" i="1"/>
  <c r="H169" i="1"/>
  <c r="E170" i="1"/>
  <c r="G170" i="1"/>
  <c r="C170" i="1"/>
  <c r="H170" i="1"/>
  <c r="E171" i="1"/>
  <c r="G171" i="1"/>
  <c r="C171" i="1"/>
  <c r="H171" i="1"/>
  <c r="E172" i="1"/>
  <c r="G172" i="1"/>
  <c r="C172" i="1"/>
  <c r="H172" i="1"/>
  <c r="E173" i="1"/>
  <c r="G173" i="1"/>
  <c r="C173" i="1"/>
  <c r="H173" i="1"/>
  <c r="E174" i="1"/>
  <c r="G174" i="1"/>
  <c r="C174" i="1"/>
  <c r="H174" i="1"/>
  <c r="E175" i="1"/>
  <c r="G175" i="1"/>
  <c r="C175" i="1"/>
  <c r="H175" i="1"/>
  <c r="E176" i="1"/>
  <c r="G176" i="1"/>
  <c r="C176" i="1"/>
  <c r="H176" i="1"/>
  <c r="E177" i="1"/>
  <c r="G177" i="1"/>
  <c r="C177" i="1"/>
  <c r="H177" i="1"/>
  <c r="E178" i="1"/>
  <c r="G178" i="1"/>
  <c r="C178" i="1"/>
  <c r="H178" i="1"/>
  <c r="E179" i="1"/>
  <c r="G179" i="1"/>
  <c r="C179" i="1"/>
  <c r="H179" i="1"/>
  <c r="E180" i="1"/>
  <c r="G180" i="1"/>
  <c r="C180" i="1"/>
  <c r="H180" i="1"/>
  <c r="E181" i="1"/>
  <c r="G181" i="1"/>
  <c r="C181" i="1"/>
  <c r="H181" i="1"/>
  <c r="E182" i="1"/>
  <c r="G182" i="1"/>
  <c r="C182" i="1"/>
  <c r="H182" i="1"/>
  <c r="E183" i="1"/>
  <c r="G183" i="1"/>
  <c r="C183" i="1"/>
  <c r="H183" i="1"/>
  <c r="E184" i="1"/>
  <c r="G184" i="1"/>
  <c r="C184" i="1"/>
  <c r="H184" i="1"/>
  <c r="E185" i="1"/>
  <c r="G185" i="1"/>
  <c r="C185" i="1"/>
  <c r="H185" i="1"/>
  <c r="E186" i="1"/>
  <c r="G186" i="1"/>
  <c r="C186" i="1"/>
  <c r="H186" i="1"/>
  <c r="E187" i="1"/>
  <c r="G187" i="1"/>
  <c r="C187" i="1"/>
  <c r="H187" i="1"/>
  <c r="E188" i="1"/>
  <c r="G188" i="1"/>
  <c r="C188" i="1"/>
  <c r="H188" i="1"/>
  <c r="E189" i="1"/>
  <c r="G189" i="1"/>
  <c r="C189" i="1"/>
  <c r="H189" i="1"/>
  <c r="E190" i="1"/>
  <c r="G190" i="1"/>
  <c r="C190" i="1"/>
  <c r="H190" i="1"/>
  <c r="E191" i="1"/>
  <c r="G191" i="1"/>
  <c r="C191" i="1"/>
  <c r="H191" i="1"/>
  <c r="E192" i="1"/>
  <c r="G192" i="1"/>
  <c r="C192" i="1"/>
  <c r="H192" i="1"/>
  <c r="E193" i="1"/>
  <c r="G193" i="1"/>
  <c r="C193" i="1"/>
  <c r="H193" i="1"/>
  <c r="E194" i="1"/>
  <c r="G194" i="1"/>
  <c r="C194" i="1"/>
  <c r="H194" i="1"/>
  <c r="E195" i="1"/>
  <c r="G195" i="1"/>
  <c r="C195" i="1"/>
  <c r="H195" i="1"/>
  <c r="E196" i="1"/>
  <c r="G196" i="1"/>
  <c r="C196" i="1"/>
  <c r="H196" i="1"/>
  <c r="E197" i="1"/>
  <c r="G197" i="1"/>
  <c r="C197" i="1"/>
  <c r="H197" i="1"/>
  <c r="E198" i="1"/>
  <c r="G198" i="1"/>
  <c r="C198" i="1"/>
  <c r="H198" i="1"/>
  <c r="E199" i="1"/>
  <c r="G199" i="1"/>
  <c r="C199" i="1"/>
  <c r="H199" i="1"/>
  <c r="E200" i="1"/>
  <c r="G200" i="1"/>
  <c r="C200" i="1"/>
  <c r="H200" i="1"/>
  <c r="E201" i="1"/>
  <c r="G201" i="1"/>
  <c r="C201" i="1"/>
  <c r="H201" i="1"/>
  <c r="E202" i="1"/>
  <c r="G202" i="1"/>
  <c r="C202" i="1"/>
  <c r="H202" i="1"/>
  <c r="E203" i="1"/>
  <c r="G203" i="1"/>
  <c r="C203" i="1"/>
  <c r="H203" i="1"/>
  <c r="E204" i="1"/>
  <c r="G204" i="1"/>
  <c r="C204" i="1"/>
  <c r="H204" i="1"/>
  <c r="E205" i="1"/>
  <c r="G205" i="1"/>
  <c r="C205" i="1"/>
  <c r="H205" i="1"/>
  <c r="E206" i="1"/>
  <c r="G206" i="1"/>
  <c r="C206" i="1"/>
  <c r="H206" i="1"/>
  <c r="E207" i="1"/>
  <c r="G207" i="1"/>
  <c r="C207" i="1"/>
  <c r="H207" i="1"/>
  <c r="E208" i="1"/>
  <c r="G208" i="1"/>
  <c r="C208" i="1"/>
  <c r="H208" i="1"/>
  <c r="E209" i="1"/>
  <c r="G209" i="1"/>
  <c r="C209" i="1"/>
  <c r="H209" i="1"/>
  <c r="E210" i="1"/>
  <c r="G210" i="1"/>
  <c r="C210" i="1"/>
  <c r="H210" i="1"/>
  <c r="E211" i="1"/>
  <c r="G211" i="1"/>
  <c r="C211" i="1"/>
  <c r="H211" i="1"/>
  <c r="E212" i="1"/>
  <c r="G212" i="1"/>
  <c r="C212" i="1"/>
  <c r="H212" i="1"/>
  <c r="E213" i="1"/>
  <c r="G213" i="1"/>
  <c r="C213" i="1"/>
  <c r="H213" i="1"/>
  <c r="E214" i="1"/>
  <c r="G214" i="1"/>
  <c r="C214" i="1"/>
  <c r="H214" i="1"/>
  <c r="E215" i="1"/>
  <c r="G215" i="1"/>
  <c r="C215" i="1"/>
  <c r="H215" i="1"/>
  <c r="E216" i="1"/>
  <c r="G216" i="1"/>
  <c r="C216" i="1"/>
  <c r="H216" i="1"/>
  <c r="E217" i="1"/>
  <c r="G217" i="1"/>
  <c r="C217" i="1"/>
  <c r="H217" i="1"/>
  <c r="E218" i="1"/>
  <c r="G218" i="1"/>
  <c r="C218" i="1"/>
  <c r="H218" i="1"/>
  <c r="E219" i="1"/>
  <c r="G219" i="1"/>
  <c r="C219" i="1"/>
  <c r="H219" i="1"/>
  <c r="E220" i="1"/>
  <c r="G220" i="1"/>
  <c r="C220" i="1"/>
  <c r="H220" i="1"/>
  <c r="E221" i="1"/>
  <c r="G221" i="1"/>
  <c r="C221" i="1"/>
  <c r="H221" i="1"/>
  <c r="E222" i="1"/>
  <c r="G222" i="1"/>
  <c r="C222" i="1"/>
  <c r="H222" i="1"/>
  <c r="E223" i="1"/>
  <c r="G223" i="1"/>
  <c r="C223" i="1"/>
  <c r="H223" i="1"/>
  <c r="E224" i="1"/>
  <c r="G224" i="1"/>
  <c r="C224" i="1"/>
  <c r="H224" i="1"/>
  <c r="E225" i="1"/>
  <c r="G225" i="1"/>
  <c r="C225" i="1"/>
  <c r="H225" i="1"/>
  <c r="E226" i="1"/>
  <c r="G226" i="1"/>
  <c r="C226" i="1"/>
  <c r="H226" i="1"/>
  <c r="E227" i="1"/>
  <c r="G227" i="1"/>
  <c r="C227" i="1"/>
  <c r="H227" i="1"/>
  <c r="E228" i="1"/>
  <c r="G228" i="1"/>
  <c r="C228" i="1"/>
  <c r="H228" i="1"/>
  <c r="E229" i="1"/>
  <c r="G229" i="1"/>
  <c r="C229" i="1"/>
  <c r="H229" i="1"/>
  <c r="E230" i="1"/>
  <c r="G230" i="1"/>
  <c r="C230" i="1"/>
  <c r="H230" i="1"/>
  <c r="E231" i="1"/>
  <c r="G231" i="1"/>
  <c r="C231" i="1"/>
  <c r="H231" i="1"/>
  <c r="E232" i="1"/>
  <c r="G232" i="1"/>
  <c r="C232" i="1"/>
  <c r="H232" i="1"/>
  <c r="E233" i="1"/>
  <c r="G233" i="1"/>
  <c r="C233" i="1"/>
  <c r="H233" i="1"/>
  <c r="E234" i="1"/>
  <c r="G234" i="1"/>
  <c r="C234" i="1"/>
  <c r="H234" i="1"/>
  <c r="E235" i="1"/>
  <c r="G235" i="1"/>
  <c r="C235" i="1"/>
  <c r="H235" i="1"/>
  <c r="E236" i="1"/>
  <c r="G236" i="1"/>
  <c r="C236" i="1"/>
  <c r="H236" i="1"/>
  <c r="E237" i="1"/>
  <c r="G237" i="1"/>
  <c r="C237" i="1"/>
  <c r="H237" i="1"/>
  <c r="E238" i="1"/>
  <c r="G238" i="1"/>
  <c r="C238" i="1"/>
  <c r="H238" i="1"/>
  <c r="E239" i="1"/>
  <c r="G239" i="1"/>
  <c r="C239" i="1"/>
  <c r="H239" i="1"/>
  <c r="E240" i="1"/>
  <c r="G240" i="1"/>
  <c r="C240" i="1"/>
  <c r="H240" i="1"/>
  <c r="E241" i="1"/>
  <c r="G241" i="1"/>
  <c r="C241" i="1"/>
  <c r="H241" i="1"/>
  <c r="E242" i="1"/>
  <c r="G242" i="1"/>
  <c r="C242" i="1"/>
  <c r="H242" i="1"/>
  <c r="E243" i="1"/>
  <c r="G243" i="1"/>
  <c r="C243" i="1"/>
  <c r="H243" i="1"/>
  <c r="E244" i="1"/>
  <c r="G244" i="1"/>
  <c r="C244" i="1"/>
  <c r="H244" i="1"/>
  <c r="E245" i="1"/>
  <c r="G245" i="1"/>
  <c r="C245" i="1"/>
  <c r="H245" i="1"/>
  <c r="E246" i="1"/>
  <c r="G246" i="1"/>
  <c r="C246" i="1"/>
  <c r="H246" i="1"/>
  <c r="E247" i="1"/>
  <c r="G247" i="1"/>
  <c r="C247" i="1"/>
  <c r="H247" i="1"/>
  <c r="E248" i="1"/>
  <c r="G248" i="1"/>
  <c r="C248" i="1"/>
  <c r="H248" i="1"/>
  <c r="E249" i="1"/>
  <c r="G249" i="1"/>
  <c r="C249" i="1"/>
  <c r="H249" i="1"/>
  <c r="E250" i="1"/>
  <c r="G250" i="1"/>
  <c r="C250" i="1"/>
  <c r="H250" i="1"/>
  <c r="E251" i="1"/>
  <c r="G251" i="1"/>
  <c r="C251" i="1"/>
  <c r="H251" i="1"/>
  <c r="E252" i="1"/>
  <c r="G252" i="1"/>
  <c r="C252" i="1"/>
  <c r="H252" i="1"/>
  <c r="E253" i="1"/>
  <c r="G253" i="1"/>
  <c r="C253" i="1"/>
  <c r="H253" i="1"/>
  <c r="E254" i="1"/>
  <c r="G254" i="1"/>
  <c r="C254" i="1"/>
  <c r="H254" i="1"/>
  <c r="E255" i="1"/>
  <c r="G255" i="1"/>
  <c r="C255" i="1"/>
  <c r="H255" i="1"/>
  <c r="E256" i="1"/>
  <c r="G256" i="1"/>
  <c r="C256" i="1"/>
  <c r="H256" i="1"/>
  <c r="E257" i="1"/>
  <c r="G257" i="1"/>
  <c r="C257" i="1"/>
  <c r="H257" i="1"/>
  <c r="E258" i="1"/>
  <c r="G258" i="1"/>
  <c r="C258" i="1"/>
  <c r="H258" i="1"/>
  <c r="E259" i="1"/>
  <c r="G259" i="1"/>
  <c r="C259" i="1"/>
  <c r="H259" i="1"/>
  <c r="E260" i="1"/>
  <c r="G260" i="1"/>
  <c r="C260" i="1"/>
  <c r="H260" i="1"/>
  <c r="E261" i="1"/>
  <c r="G261" i="1"/>
  <c r="C261" i="1"/>
  <c r="H261" i="1"/>
  <c r="E262" i="1"/>
  <c r="G262" i="1"/>
  <c r="C262" i="1"/>
  <c r="H262" i="1"/>
  <c r="E263" i="1"/>
  <c r="G263" i="1"/>
  <c r="C263" i="1"/>
  <c r="H263" i="1"/>
  <c r="E264" i="1"/>
  <c r="G264" i="1"/>
  <c r="C264" i="1"/>
  <c r="H264" i="1"/>
  <c r="E265" i="1"/>
  <c r="G265" i="1"/>
  <c r="C265" i="1"/>
  <c r="H265" i="1"/>
  <c r="E266" i="1"/>
  <c r="G266" i="1"/>
  <c r="C266" i="1"/>
  <c r="H266" i="1"/>
  <c r="E267" i="1"/>
  <c r="G267" i="1"/>
  <c r="C267" i="1"/>
  <c r="H267" i="1"/>
  <c r="E268" i="1"/>
  <c r="G268" i="1"/>
  <c r="C268" i="1"/>
  <c r="H268" i="1"/>
  <c r="E269" i="1"/>
  <c r="G269" i="1"/>
  <c r="C269" i="1"/>
  <c r="H269" i="1"/>
  <c r="E270" i="1"/>
  <c r="G270" i="1"/>
  <c r="C270" i="1"/>
  <c r="H270" i="1"/>
  <c r="E271" i="1"/>
  <c r="G271" i="1"/>
  <c r="C271" i="1"/>
  <c r="H271" i="1"/>
  <c r="E272" i="1"/>
  <c r="G272" i="1"/>
  <c r="C272" i="1"/>
  <c r="H272" i="1"/>
  <c r="E273" i="1"/>
  <c r="G273" i="1"/>
  <c r="C273" i="1"/>
  <c r="H273" i="1"/>
  <c r="E274" i="1"/>
  <c r="G274" i="1"/>
  <c r="C274" i="1"/>
  <c r="H274" i="1"/>
  <c r="E275" i="1"/>
  <c r="G275" i="1"/>
  <c r="C275" i="1"/>
  <c r="H275" i="1"/>
  <c r="E276" i="1"/>
  <c r="G276" i="1"/>
  <c r="C276" i="1"/>
  <c r="H276" i="1"/>
  <c r="E277" i="1"/>
  <c r="G277" i="1"/>
  <c r="C277" i="1"/>
  <c r="H277" i="1"/>
  <c r="E278" i="1"/>
  <c r="G278" i="1"/>
  <c r="C278" i="1"/>
  <c r="H278" i="1"/>
  <c r="E279" i="1"/>
  <c r="G279" i="1"/>
  <c r="C279" i="1"/>
  <c r="H279" i="1"/>
  <c r="E280" i="1"/>
  <c r="G280" i="1"/>
  <c r="C280" i="1"/>
  <c r="H280" i="1"/>
  <c r="E281" i="1"/>
  <c r="G281" i="1"/>
  <c r="C281" i="1"/>
  <c r="H281" i="1"/>
  <c r="E282" i="1"/>
  <c r="G282" i="1"/>
  <c r="C282" i="1"/>
  <c r="H282" i="1"/>
  <c r="E283" i="1"/>
  <c r="G283" i="1"/>
  <c r="C283" i="1"/>
  <c r="H283" i="1"/>
  <c r="E284" i="1"/>
  <c r="G284" i="1"/>
  <c r="C284" i="1"/>
  <c r="H284" i="1"/>
  <c r="E285" i="1"/>
  <c r="G285" i="1"/>
  <c r="C285" i="1"/>
  <c r="H285" i="1"/>
  <c r="E286" i="1"/>
  <c r="G286" i="1"/>
  <c r="C286" i="1"/>
  <c r="H286" i="1"/>
  <c r="E287" i="1"/>
  <c r="G287" i="1"/>
  <c r="C287" i="1"/>
  <c r="H287" i="1"/>
  <c r="E288" i="1"/>
  <c r="G288" i="1"/>
  <c r="C288" i="1"/>
  <c r="H288" i="1"/>
  <c r="E289" i="1"/>
  <c r="G289" i="1"/>
  <c r="C289" i="1"/>
  <c r="H289" i="1"/>
  <c r="E290" i="1"/>
  <c r="G290" i="1"/>
  <c r="C290" i="1"/>
  <c r="H290" i="1"/>
  <c r="E291" i="1"/>
  <c r="G291" i="1"/>
  <c r="C291" i="1"/>
  <c r="H291" i="1"/>
  <c r="E292" i="1"/>
  <c r="G292" i="1"/>
  <c r="C292" i="1"/>
  <c r="H292" i="1"/>
  <c r="E293" i="1"/>
  <c r="G293" i="1"/>
  <c r="C293" i="1"/>
  <c r="H293" i="1"/>
  <c r="E294" i="1"/>
  <c r="G294" i="1"/>
  <c r="C294" i="1"/>
  <c r="H294" i="1"/>
  <c r="E295" i="1"/>
  <c r="G295" i="1"/>
  <c r="C295" i="1"/>
  <c r="H295" i="1"/>
  <c r="E296" i="1"/>
  <c r="G296" i="1"/>
  <c r="C296" i="1"/>
  <c r="H296" i="1"/>
  <c r="E297" i="1"/>
  <c r="G297" i="1"/>
  <c r="C297" i="1"/>
  <c r="H297" i="1"/>
  <c r="E298" i="1"/>
  <c r="G298" i="1"/>
  <c r="C298" i="1"/>
  <c r="H298" i="1"/>
  <c r="E299" i="1"/>
  <c r="G299" i="1"/>
  <c r="C299" i="1"/>
  <c r="H299" i="1"/>
  <c r="E300" i="1"/>
  <c r="G300" i="1"/>
  <c r="C300" i="1"/>
  <c r="H300" i="1"/>
  <c r="E301" i="1"/>
  <c r="G301" i="1"/>
  <c r="C301" i="1"/>
  <c r="H301" i="1"/>
  <c r="E302" i="1"/>
  <c r="G302" i="1"/>
  <c r="C302" i="1"/>
  <c r="H302" i="1"/>
  <c r="E303" i="1"/>
  <c r="G303" i="1"/>
  <c r="C303" i="1"/>
  <c r="H303" i="1"/>
  <c r="E304" i="1"/>
  <c r="G304" i="1"/>
  <c r="C304" i="1"/>
  <c r="H304" i="1"/>
  <c r="E305" i="1"/>
  <c r="G305" i="1"/>
  <c r="C305" i="1"/>
  <c r="H305" i="1"/>
  <c r="E306" i="1"/>
  <c r="G306" i="1"/>
  <c r="C306" i="1"/>
  <c r="H306" i="1"/>
  <c r="E307" i="1"/>
  <c r="G307" i="1"/>
  <c r="C307" i="1"/>
  <c r="H307" i="1"/>
  <c r="E308" i="1"/>
  <c r="G308" i="1"/>
  <c r="C308" i="1"/>
  <c r="H308" i="1"/>
  <c r="E309" i="1"/>
  <c r="G309" i="1"/>
  <c r="C309" i="1"/>
  <c r="H309" i="1"/>
  <c r="E310" i="1"/>
  <c r="G310" i="1"/>
  <c r="C310" i="1"/>
  <c r="H310" i="1"/>
  <c r="E311" i="1"/>
  <c r="G311" i="1"/>
  <c r="C311" i="1"/>
  <c r="H311" i="1"/>
  <c r="E312" i="1"/>
  <c r="G312" i="1"/>
  <c r="C312" i="1"/>
  <c r="H312" i="1"/>
  <c r="E313" i="1"/>
  <c r="G313" i="1"/>
  <c r="C313" i="1"/>
  <c r="H313" i="1"/>
  <c r="E314" i="1"/>
  <c r="G314" i="1"/>
  <c r="C314" i="1"/>
  <c r="H314" i="1"/>
  <c r="E315" i="1"/>
  <c r="G315" i="1"/>
  <c r="C315" i="1"/>
  <c r="H315" i="1"/>
  <c r="E316" i="1"/>
  <c r="G316" i="1"/>
  <c r="C316" i="1"/>
  <c r="H316" i="1"/>
  <c r="E317" i="1"/>
  <c r="G317" i="1"/>
  <c r="C317" i="1"/>
  <c r="H317" i="1"/>
  <c r="E318" i="1"/>
  <c r="G318" i="1"/>
  <c r="C318" i="1"/>
  <c r="H318" i="1"/>
  <c r="E319" i="1"/>
  <c r="G319" i="1"/>
  <c r="C319" i="1"/>
  <c r="H319" i="1"/>
  <c r="E320" i="1"/>
  <c r="G320" i="1"/>
  <c r="C320" i="1"/>
  <c r="H320" i="1"/>
  <c r="E321" i="1"/>
  <c r="G321" i="1"/>
  <c r="C321" i="1"/>
  <c r="H321" i="1"/>
  <c r="E322" i="1"/>
  <c r="G322" i="1"/>
  <c r="C322" i="1"/>
  <c r="H322" i="1"/>
  <c r="E323" i="1"/>
  <c r="G323" i="1"/>
  <c r="C323" i="1"/>
  <c r="H323" i="1"/>
  <c r="E324" i="1"/>
  <c r="G324" i="1"/>
  <c r="C324" i="1"/>
  <c r="H324" i="1"/>
  <c r="E325" i="1"/>
  <c r="G325" i="1"/>
  <c r="C325" i="1"/>
  <c r="H325" i="1"/>
  <c r="E326" i="1"/>
  <c r="G326" i="1"/>
  <c r="C326" i="1"/>
  <c r="H326" i="1"/>
  <c r="E327" i="1"/>
  <c r="G327" i="1"/>
  <c r="C327" i="1"/>
  <c r="H327" i="1"/>
  <c r="E328" i="1"/>
  <c r="G328" i="1"/>
  <c r="C328" i="1"/>
  <c r="H328" i="1"/>
  <c r="E329" i="1"/>
  <c r="G329" i="1"/>
  <c r="C329" i="1"/>
  <c r="H329" i="1"/>
  <c r="E330" i="1"/>
  <c r="G330" i="1"/>
  <c r="C330" i="1"/>
  <c r="H330" i="1"/>
  <c r="E331" i="1"/>
  <c r="G331" i="1"/>
  <c r="C331" i="1"/>
  <c r="H331" i="1"/>
  <c r="E332" i="1"/>
  <c r="G332" i="1"/>
  <c r="C332" i="1"/>
  <c r="H332" i="1"/>
  <c r="E333" i="1"/>
  <c r="G333" i="1"/>
  <c r="C333" i="1"/>
  <c r="H333" i="1"/>
  <c r="E334" i="1"/>
  <c r="G334" i="1"/>
  <c r="C334" i="1"/>
  <c r="H334" i="1"/>
  <c r="E335" i="1"/>
  <c r="G335" i="1"/>
  <c r="C335" i="1"/>
  <c r="H335" i="1"/>
  <c r="E336" i="1"/>
  <c r="G336" i="1"/>
  <c r="C336" i="1"/>
  <c r="H336" i="1"/>
  <c r="E337" i="1"/>
  <c r="G337" i="1"/>
  <c r="C337" i="1"/>
  <c r="H337" i="1"/>
  <c r="E338" i="1"/>
  <c r="G338" i="1"/>
  <c r="C338" i="1"/>
  <c r="H338" i="1"/>
  <c r="E339" i="1"/>
  <c r="G339" i="1"/>
  <c r="C339" i="1"/>
  <c r="H339" i="1"/>
  <c r="E340" i="1"/>
  <c r="G340" i="1"/>
  <c r="C340" i="1"/>
  <c r="H340" i="1"/>
  <c r="E341" i="1"/>
  <c r="G341" i="1"/>
  <c r="C341" i="1"/>
  <c r="H341" i="1"/>
  <c r="E342" i="1"/>
  <c r="G342" i="1"/>
  <c r="C342" i="1"/>
  <c r="H342" i="1"/>
  <c r="E343" i="1"/>
  <c r="G343" i="1"/>
  <c r="C343" i="1"/>
  <c r="H343" i="1"/>
  <c r="E344" i="1"/>
  <c r="G344" i="1"/>
  <c r="C344" i="1"/>
  <c r="H344" i="1"/>
  <c r="E345" i="1"/>
  <c r="G345" i="1"/>
  <c r="C345" i="1"/>
  <c r="H345" i="1"/>
  <c r="E346" i="1"/>
  <c r="G346" i="1"/>
  <c r="C346" i="1"/>
  <c r="H346" i="1"/>
  <c r="E347" i="1"/>
  <c r="G347" i="1"/>
  <c r="C347" i="1"/>
  <c r="H347" i="1"/>
  <c r="E348" i="1"/>
  <c r="G348" i="1"/>
  <c r="C348" i="1"/>
  <c r="H348" i="1"/>
  <c r="E349" i="1"/>
  <c r="G349" i="1"/>
  <c r="C349" i="1"/>
  <c r="H349" i="1"/>
  <c r="E350" i="1"/>
  <c r="G350" i="1"/>
  <c r="C350" i="1"/>
  <c r="H350" i="1"/>
  <c r="E351" i="1"/>
  <c r="G351" i="1"/>
  <c r="C351" i="1"/>
  <c r="H351" i="1"/>
  <c r="E352" i="1"/>
  <c r="G352" i="1"/>
  <c r="C352" i="1"/>
  <c r="H352" i="1"/>
  <c r="E353" i="1"/>
  <c r="G353" i="1"/>
  <c r="C353" i="1"/>
  <c r="H353" i="1"/>
  <c r="E354" i="1"/>
  <c r="G354" i="1"/>
  <c r="C354" i="1"/>
  <c r="H354" i="1"/>
  <c r="E355" i="1"/>
  <c r="G355" i="1"/>
  <c r="C355" i="1"/>
  <c r="H355" i="1"/>
  <c r="E356" i="1"/>
  <c r="G356" i="1"/>
  <c r="C356" i="1"/>
  <c r="H356" i="1"/>
  <c r="E357" i="1"/>
  <c r="G357" i="1"/>
  <c r="C357" i="1"/>
  <c r="H357" i="1"/>
  <c r="E358" i="1"/>
  <c r="G358" i="1"/>
  <c r="C358" i="1"/>
  <c r="H358" i="1"/>
  <c r="E359" i="1"/>
  <c r="G359" i="1"/>
  <c r="C359" i="1"/>
  <c r="H359" i="1"/>
  <c r="E360" i="1"/>
  <c r="G360" i="1"/>
  <c r="C360" i="1"/>
  <c r="H360" i="1"/>
  <c r="E361" i="1"/>
  <c r="G361" i="1"/>
  <c r="C361" i="1"/>
  <c r="H361" i="1"/>
  <c r="E362" i="1"/>
  <c r="G362" i="1"/>
  <c r="C362" i="1"/>
  <c r="H362" i="1"/>
  <c r="E363" i="1"/>
  <c r="G363" i="1"/>
  <c r="C363" i="1"/>
  <c r="H363" i="1"/>
  <c r="E364" i="1"/>
  <c r="G364" i="1"/>
  <c r="C364" i="1"/>
  <c r="H364" i="1"/>
  <c r="E365" i="1"/>
  <c r="G365" i="1"/>
  <c r="C365" i="1"/>
  <c r="H365" i="1"/>
  <c r="E366" i="1"/>
  <c r="G366" i="1"/>
  <c r="C366" i="1"/>
  <c r="H366" i="1"/>
  <c r="E367" i="1"/>
  <c r="G367" i="1"/>
  <c r="C367" i="1"/>
  <c r="H367" i="1"/>
  <c r="E368" i="1"/>
  <c r="G368" i="1"/>
  <c r="C368" i="1"/>
  <c r="H368" i="1"/>
  <c r="E369" i="1"/>
  <c r="G369" i="1"/>
  <c r="C369" i="1"/>
  <c r="H369" i="1"/>
  <c r="E370" i="1"/>
  <c r="G370" i="1"/>
  <c r="C370" i="1"/>
  <c r="H370" i="1"/>
  <c r="E371" i="1"/>
  <c r="G371" i="1"/>
  <c r="C371" i="1"/>
  <c r="H371" i="1"/>
  <c r="E372" i="1"/>
  <c r="G372" i="1"/>
  <c r="C372" i="1"/>
  <c r="H372" i="1"/>
  <c r="E373" i="1"/>
  <c r="G373" i="1"/>
  <c r="C373" i="1"/>
  <c r="H373" i="1"/>
  <c r="E374" i="1"/>
  <c r="G374" i="1"/>
  <c r="C374" i="1"/>
  <c r="H374" i="1"/>
  <c r="E375" i="1"/>
  <c r="G375" i="1"/>
  <c r="C375" i="1"/>
  <c r="H375" i="1"/>
  <c r="E376" i="1"/>
  <c r="G376" i="1"/>
  <c r="C376" i="1"/>
  <c r="H376" i="1"/>
  <c r="E377" i="1"/>
  <c r="G377" i="1"/>
  <c r="C377" i="1"/>
  <c r="H377" i="1"/>
  <c r="E378" i="1"/>
  <c r="G378" i="1"/>
  <c r="C378" i="1"/>
  <c r="H378" i="1"/>
  <c r="E379" i="1"/>
  <c r="G379" i="1"/>
  <c r="C379" i="1"/>
  <c r="H379" i="1"/>
  <c r="E380" i="1"/>
  <c r="G380" i="1"/>
  <c r="C380" i="1"/>
  <c r="H380" i="1"/>
  <c r="E381" i="1"/>
  <c r="G381" i="1"/>
  <c r="C381" i="1"/>
  <c r="H381" i="1"/>
  <c r="E382" i="1"/>
  <c r="G382" i="1"/>
  <c r="C382" i="1"/>
  <c r="H382" i="1"/>
  <c r="E383" i="1"/>
  <c r="G383" i="1"/>
  <c r="C383" i="1"/>
  <c r="H383" i="1"/>
  <c r="E384" i="1"/>
  <c r="G384" i="1"/>
  <c r="C384" i="1"/>
  <c r="H384" i="1"/>
  <c r="E385" i="1"/>
  <c r="G385" i="1"/>
  <c r="C385" i="1"/>
  <c r="H385" i="1"/>
  <c r="E386" i="1"/>
  <c r="G386" i="1"/>
  <c r="C386" i="1"/>
  <c r="H386" i="1"/>
  <c r="E387" i="1"/>
  <c r="G387" i="1"/>
  <c r="C387" i="1"/>
  <c r="H387" i="1"/>
  <c r="E388" i="1"/>
  <c r="G388" i="1"/>
  <c r="C388" i="1"/>
  <c r="H388" i="1"/>
  <c r="E389" i="1"/>
  <c r="G389" i="1"/>
  <c r="C389" i="1"/>
  <c r="H389" i="1"/>
  <c r="E390" i="1"/>
  <c r="G390" i="1"/>
  <c r="C390" i="1"/>
  <c r="H390" i="1"/>
  <c r="E391" i="1"/>
  <c r="G391" i="1"/>
  <c r="C391" i="1"/>
  <c r="H391" i="1"/>
  <c r="E392" i="1"/>
  <c r="G392" i="1"/>
  <c r="C392" i="1"/>
  <c r="H392" i="1"/>
  <c r="E393" i="1"/>
  <c r="G393" i="1"/>
  <c r="C393" i="1"/>
  <c r="H393" i="1"/>
  <c r="E394" i="1"/>
  <c r="G394" i="1"/>
  <c r="C394" i="1"/>
  <c r="H394" i="1"/>
  <c r="E395" i="1"/>
  <c r="G395" i="1"/>
  <c r="C395" i="1"/>
  <c r="H395" i="1"/>
  <c r="E396" i="1"/>
  <c r="G396" i="1"/>
  <c r="C396" i="1"/>
  <c r="H396" i="1"/>
  <c r="E397" i="1"/>
  <c r="G397" i="1"/>
  <c r="C397" i="1"/>
  <c r="H397" i="1"/>
  <c r="E398" i="1"/>
  <c r="G398" i="1"/>
  <c r="C398" i="1"/>
  <c r="H398" i="1"/>
  <c r="E399" i="1"/>
  <c r="G399" i="1"/>
  <c r="C399" i="1"/>
  <c r="H399" i="1"/>
  <c r="E400" i="1"/>
  <c r="G400" i="1"/>
  <c r="C400" i="1"/>
  <c r="H400" i="1"/>
  <c r="E401" i="1"/>
  <c r="G401" i="1"/>
  <c r="C401" i="1"/>
  <c r="H401" i="1"/>
  <c r="E402" i="1"/>
  <c r="G402" i="1"/>
  <c r="C402" i="1"/>
  <c r="H402" i="1"/>
  <c r="E403" i="1"/>
  <c r="G403" i="1"/>
  <c r="C403" i="1"/>
  <c r="H403" i="1"/>
  <c r="E404" i="1"/>
  <c r="G404" i="1"/>
  <c r="C404" i="1"/>
  <c r="H404" i="1"/>
  <c r="E405" i="1"/>
  <c r="G405" i="1"/>
  <c r="C405" i="1"/>
  <c r="H405" i="1"/>
  <c r="E406" i="1"/>
  <c r="G406" i="1"/>
  <c r="C406" i="1"/>
  <c r="H406" i="1"/>
  <c r="E407" i="1"/>
  <c r="G407" i="1"/>
  <c r="C407" i="1"/>
  <c r="H407" i="1"/>
  <c r="E408" i="1"/>
  <c r="G408" i="1"/>
  <c r="C408" i="1"/>
  <c r="H408" i="1"/>
  <c r="E409" i="1"/>
  <c r="G409" i="1"/>
  <c r="C409" i="1"/>
  <c r="H409" i="1"/>
  <c r="E410" i="1"/>
  <c r="G410" i="1"/>
  <c r="C410" i="1"/>
  <c r="H410" i="1"/>
  <c r="E411" i="1"/>
  <c r="G411" i="1"/>
  <c r="C411" i="1"/>
  <c r="H411" i="1"/>
  <c r="E412" i="1"/>
  <c r="G412" i="1"/>
  <c r="C412" i="1"/>
  <c r="H412" i="1"/>
  <c r="E413" i="1"/>
  <c r="G413" i="1"/>
  <c r="C413" i="1"/>
  <c r="H413" i="1"/>
  <c r="E414" i="1"/>
  <c r="G414" i="1"/>
  <c r="C414" i="1"/>
  <c r="H414" i="1"/>
  <c r="E415" i="1"/>
  <c r="G415" i="1"/>
  <c r="C415" i="1"/>
  <c r="H415" i="1"/>
  <c r="E416" i="1"/>
  <c r="G416" i="1"/>
  <c r="C416" i="1"/>
  <c r="H416" i="1"/>
  <c r="E417" i="1"/>
  <c r="G417" i="1"/>
  <c r="C417" i="1"/>
  <c r="H417" i="1"/>
  <c r="E418" i="1"/>
  <c r="G418" i="1"/>
  <c r="C418" i="1"/>
  <c r="H418" i="1"/>
  <c r="E419" i="1"/>
  <c r="G419" i="1"/>
  <c r="C419" i="1"/>
  <c r="H419" i="1"/>
  <c r="E420" i="1"/>
  <c r="G420" i="1"/>
  <c r="C420" i="1"/>
  <c r="H420" i="1"/>
  <c r="E421" i="1"/>
  <c r="G421" i="1"/>
  <c r="C421" i="1"/>
  <c r="H421" i="1"/>
  <c r="E422" i="1"/>
  <c r="G422" i="1"/>
  <c r="C422" i="1"/>
  <c r="H422" i="1"/>
  <c r="E423" i="1"/>
  <c r="G423" i="1"/>
  <c r="C423" i="1"/>
  <c r="H423" i="1"/>
  <c r="E424" i="1"/>
  <c r="G424" i="1"/>
  <c r="C424" i="1"/>
  <c r="H424" i="1"/>
  <c r="E425" i="1"/>
  <c r="G425" i="1"/>
  <c r="C425" i="1"/>
  <c r="H425" i="1"/>
  <c r="E426" i="1"/>
  <c r="G426" i="1"/>
  <c r="C426" i="1"/>
  <c r="H426" i="1"/>
  <c r="E427" i="1"/>
  <c r="G427" i="1"/>
  <c r="C427" i="1"/>
  <c r="H427" i="1"/>
  <c r="E428" i="1"/>
  <c r="G428" i="1"/>
  <c r="C428" i="1"/>
  <c r="H428" i="1"/>
  <c r="E429" i="1"/>
  <c r="G429" i="1"/>
  <c r="C429" i="1"/>
  <c r="H429" i="1"/>
  <c r="E430" i="1"/>
  <c r="G430" i="1"/>
  <c r="C430" i="1"/>
  <c r="H430" i="1"/>
  <c r="E431" i="1"/>
  <c r="G431" i="1"/>
  <c r="C431" i="1"/>
  <c r="H431" i="1"/>
  <c r="E432" i="1"/>
  <c r="G432" i="1"/>
  <c r="C432" i="1"/>
  <c r="H432" i="1"/>
  <c r="E433" i="1"/>
  <c r="G433" i="1"/>
  <c r="C433" i="1"/>
  <c r="H433" i="1"/>
  <c r="E434" i="1"/>
  <c r="G434" i="1"/>
  <c r="C434" i="1"/>
  <c r="H434" i="1"/>
  <c r="E435" i="1"/>
  <c r="G435" i="1"/>
  <c r="C435" i="1"/>
  <c r="H435" i="1"/>
  <c r="E436" i="1"/>
  <c r="G436" i="1"/>
  <c r="C436" i="1"/>
  <c r="H436" i="1"/>
  <c r="E437" i="1"/>
  <c r="G437" i="1"/>
  <c r="C437" i="1"/>
  <c r="H437" i="1"/>
  <c r="E438" i="1"/>
  <c r="G438" i="1"/>
  <c r="C438" i="1"/>
  <c r="H438" i="1"/>
  <c r="E439" i="1"/>
  <c r="G439" i="1"/>
  <c r="C439" i="1"/>
  <c r="H439" i="1"/>
  <c r="E440" i="1"/>
  <c r="G440" i="1"/>
  <c r="C440" i="1"/>
  <c r="H440" i="1"/>
  <c r="E441" i="1"/>
  <c r="G441" i="1"/>
  <c r="C441" i="1"/>
  <c r="H441" i="1"/>
  <c r="E442" i="1"/>
  <c r="G442" i="1"/>
  <c r="C442" i="1"/>
  <c r="H442" i="1"/>
  <c r="E443" i="1"/>
  <c r="G443" i="1"/>
  <c r="C443" i="1"/>
  <c r="H443" i="1"/>
  <c r="E444" i="1"/>
  <c r="G444" i="1"/>
  <c r="C444" i="1"/>
  <c r="H444" i="1"/>
  <c r="E445" i="1"/>
  <c r="G445" i="1"/>
  <c r="C445" i="1"/>
  <c r="H445" i="1"/>
  <c r="E446" i="1"/>
  <c r="G446" i="1"/>
  <c r="C446" i="1"/>
  <c r="H446" i="1"/>
  <c r="E447" i="1"/>
  <c r="G447" i="1"/>
  <c r="C447" i="1"/>
  <c r="H447" i="1"/>
  <c r="E448" i="1"/>
  <c r="G448" i="1"/>
  <c r="C448" i="1"/>
  <c r="H448" i="1"/>
  <c r="E449" i="1"/>
  <c r="G449" i="1"/>
  <c r="C449" i="1"/>
  <c r="H449" i="1"/>
  <c r="E450" i="1"/>
  <c r="G450" i="1"/>
  <c r="C450" i="1"/>
  <c r="H450" i="1"/>
  <c r="E451" i="1"/>
  <c r="G451" i="1"/>
  <c r="C451" i="1"/>
  <c r="H451" i="1"/>
  <c r="E452" i="1"/>
  <c r="G452" i="1"/>
  <c r="C452" i="1"/>
  <c r="H452" i="1"/>
  <c r="E453" i="1"/>
  <c r="G453" i="1"/>
  <c r="C453" i="1"/>
  <c r="H453" i="1"/>
  <c r="E454" i="1"/>
  <c r="G454" i="1"/>
  <c r="C454" i="1"/>
  <c r="H454" i="1"/>
  <c r="E455" i="1"/>
  <c r="G455" i="1"/>
  <c r="C455" i="1"/>
  <c r="H455" i="1"/>
  <c r="E456" i="1"/>
  <c r="G456" i="1"/>
  <c r="C456" i="1"/>
  <c r="H456" i="1"/>
  <c r="E457" i="1"/>
  <c r="G457" i="1"/>
  <c r="C457" i="1"/>
  <c r="H457" i="1"/>
  <c r="E458" i="1"/>
  <c r="G458" i="1"/>
  <c r="C458" i="1"/>
  <c r="H458" i="1"/>
  <c r="E459" i="1"/>
  <c r="G459" i="1"/>
  <c r="C459" i="1"/>
  <c r="H459" i="1"/>
  <c r="E460" i="1"/>
  <c r="G460" i="1"/>
  <c r="C460" i="1"/>
  <c r="H460" i="1"/>
  <c r="E461" i="1"/>
  <c r="G461" i="1"/>
  <c r="C461" i="1"/>
  <c r="H461" i="1"/>
  <c r="E462" i="1"/>
  <c r="G462" i="1"/>
  <c r="C462" i="1"/>
  <c r="H462" i="1"/>
  <c r="E463" i="1"/>
  <c r="G463" i="1"/>
  <c r="C463" i="1"/>
  <c r="H463" i="1"/>
  <c r="E464" i="1"/>
  <c r="G464" i="1"/>
  <c r="C464" i="1"/>
  <c r="H464" i="1"/>
  <c r="E465" i="1"/>
  <c r="G465" i="1"/>
  <c r="C465" i="1"/>
  <c r="H465" i="1"/>
  <c r="E466" i="1"/>
  <c r="G466" i="1"/>
  <c r="C466" i="1"/>
  <c r="H466" i="1"/>
  <c r="E467" i="1"/>
  <c r="G467" i="1"/>
  <c r="C467" i="1"/>
  <c r="H467" i="1"/>
  <c r="E468" i="1"/>
  <c r="G468" i="1"/>
  <c r="C468" i="1"/>
  <c r="H468" i="1"/>
  <c r="E469" i="1"/>
  <c r="G469" i="1"/>
  <c r="C469" i="1"/>
  <c r="H469" i="1"/>
  <c r="E470" i="1"/>
  <c r="G470" i="1"/>
  <c r="C470" i="1"/>
  <c r="H470" i="1"/>
  <c r="E471" i="1"/>
  <c r="G471" i="1"/>
  <c r="C471" i="1"/>
  <c r="H471" i="1"/>
  <c r="E472" i="1"/>
  <c r="G472" i="1"/>
  <c r="C472" i="1"/>
  <c r="H472" i="1"/>
  <c r="E473" i="1"/>
  <c r="G473" i="1"/>
  <c r="C473" i="1"/>
  <c r="H473" i="1"/>
  <c r="E474" i="1"/>
  <c r="G474" i="1"/>
  <c r="C474" i="1"/>
  <c r="H474" i="1"/>
  <c r="E475" i="1"/>
  <c r="G475" i="1"/>
  <c r="C475" i="1"/>
  <c r="H475" i="1"/>
  <c r="E476" i="1"/>
  <c r="G476" i="1"/>
  <c r="C476" i="1"/>
  <c r="H476" i="1"/>
  <c r="E477" i="1"/>
  <c r="G477" i="1"/>
  <c r="C477" i="1"/>
  <c r="H477" i="1"/>
  <c r="E478" i="1"/>
  <c r="G478" i="1"/>
  <c r="C478" i="1"/>
  <c r="H478" i="1"/>
  <c r="E479" i="1"/>
  <c r="G479" i="1"/>
  <c r="C479" i="1"/>
  <c r="H479" i="1"/>
  <c r="E480" i="1"/>
  <c r="G480" i="1"/>
  <c r="C480" i="1"/>
  <c r="H480" i="1"/>
  <c r="E481" i="1"/>
  <c r="G481" i="1"/>
  <c r="C481" i="1"/>
  <c r="H481" i="1"/>
  <c r="E482" i="1"/>
  <c r="G482" i="1"/>
  <c r="C482" i="1"/>
  <c r="H482" i="1"/>
  <c r="E483" i="1"/>
  <c r="G483" i="1"/>
  <c r="C483" i="1"/>
  <c r="H483" i="1"/>
  <c r="E484" i="1"/>
  <c r="G484" i="1"/>
  <c r="C484" i="1"/>
  <c r="H484" i="1"/>
  <c r="E485" i="1"/>
  <c r="G485" i="1"/>
  <c r="C485" i="1"/>
  <c r="H485" i="1"/>
  <c r="E486" i="1"/>
  <c r="G486" i="1"/>
  <c r="C486" i="1"/>
  <c r="H486" i="1"/>
  <c r="E487" i="1"/>
  <c r="G487" i="1"/>
  <c r="C487" i="1"/>
  <c r="H487" i="1"/>
  <c r="E488" i="1"/>
  <c r="G488" i="1"/>
  <c r="C488" i="1"/>
  <c r="H488" i="1"/>
  <c r="E489" i="1"/>
  <c r="G489" i="1"/>
  <c r="C489" i="1"/>
  <c r="H489" i="1"/>
  <c r="E490" i="1"/>
  <c r="G490" i="1"/>
  <c r="C490" i="1"/>
  <c r="H490" i="1"/>
  <c r="E491" i="1"/>
  <c r="G491" i="1"/>
  <c r="C491" i="1"/>
  <c r="H491" i="1"/>
  <c r="E492" i="1"/>
  <c r="G492" i="1"/>
  <c r="C492" i="1"/>
  <c r="H492" i="1"/>
  <c r="E493" i="1"/>
  <c r="G493" i="1"/>
  <c r="C493" i="1"/>
  <c r="H493" i="1"/>
  <c r="E494" i="1"/>
  <c r="G494" i="1"/>
  <c r="C494" i="1"/>
  <c r="H494" i="1"/>
  <c r="E495" i="1"/>
  <c r="G495" i="1"/>
  <c r="C495" i="1"/>
  <c r="H495" i="1"/>
  <c r="E496" i="1"/>
  <c r="G496" i="1"/>
  <c r="C496" i="1"/>
  <c r="H496" i="1"/>
  <c r="E497" i="1"/>
  <c r="G497" i="1"/>
  <c r="C497" i="1"/>
  <c r="H497" i="1"/>
  <c r="E498" i="1"/>
  <c r="G498" i="1"/>
  <c r="C498" i="1"/>
  <c r="H498" i="1"/>
  <c r="E499" i="1"/>
  <c r="G499" i="1"/>
  <c r="C499" i="1"/>
  <c r="H499" i="1"/>
  <c r="E500" i="1"/>
  <c r="G500" i="1"/>
  <c r="C500" i="1"/>
  <c r="H500" i="1"/>
  <c r="E501" i="1"/>
  <c r="G501" i="1"/>
  <c r="C501" i="1"/>
  <c r="H501" i="1"/>
  <c r="E502" i="1"/>
  <c r="G502" i="1"/>
  <c r="C502" i="1"/>
  <c r="H502" i="1"/>
  <c r="E503" i="1"/>
  <c r="G503" i="1"/>
  <c r="C503" i="1"/>
  <c r="H503" i="1"/>
  <c r="E504" i="1"/>
  <c r="G504" i="1"/>
  <c r="C504" i="1"/>
  <c r="H504" i="1"/>
  <c r="E505" i="1"/>
  <c r="G505" i="1"/>
  <c r="C505" i="1"/>
  <c r="H505" i="1"/>
  <c r="E506" i="1"/>
  <c r="G506" i="1"/>
  <c r="C506" i="1"/>
  <c r="H506" i="1"/>
  <c r="E507" i="1"/>
  <c r="G507" i="1"/>
  <c r="C507" i="1"/>
  <c r="H507" i="1"/>
  <c r="E508" i="1"/>
  <c r="G508" i="1"/>
  <c r="C508" i="1"/>
  <c r="H508" i="1"/>
  <c r="E509" i="1"/>
  <c r="G509" i="1"/>
  <c r="C509" i="1"/>
  <c r="H509" i="1"/>
  <c r="E510" i="1"/>
  <c r="G510" i="1"/>
  <c r="C510" i="1"/>
  <c r="H510" i="1"/>
  <c r="E511" i="1"/>
  <c r="G511" i="1"/>
  <c r="C511" i="1"/>
  <c r="H511" i="1"/>
  <c r="E512" i="1"/>
  <c r="G512" i="1"/>
  <c r="C512" i="1"/>
  <c r="H512" i="1"/>
  <c r="E513" i="1"/>
  <c r="G513" i="1"/>
  <c r="C513" i="1"/>
  <c r="H513" i="1"/>
  <c r="E514" i="1"/>
  <c r="G514" i="1"/>
  <c r="C514" i="1"/>
  <c r="H514" i="1"/>
  <c r="E515" i="1"/>
  <c r="G515" i="1"/>
  <c r="C515" i="1"/>
  <c r="H515" i="1"/>
  <c r="E516" i="1"/>
  <c r="G516" i="1"/>
  <c r="C516" i="1"/>
  <c r="H516" i="1"/>
  <c r="E517" i="1"/>
  <c r="G517" i="1"/>
  <c r="C517" i="1"/>
  <c r="H517" i="1"/>
  <c r="E518" i="1"/>
  <c r="G518" i="1"/>
  <c r="C518" i="1"/>
  <c r="H518" i="1"/>
  <c r="E519" i="1"/>
  <c r="G519" i="1"/>
  <c r="C519" i="1"/>
  <c r="H519" i="1"/>
  <c r="E520" i="1"/>
  <c r="G520" i="1"/>
  <c r="C520" i="1"/>
  <c r="H520" i="1"/>
  <c r="E521" i="1"/>
  <c r="G521" i="1"/>
  <c r="C521" i="1"/>
  <c r="H521" i="1"/>
  <c r="E522" i="1"/>
  <c r="G522" i="1"/>
  <c r="C522" i="1"/>
  <c r="H522" i="1"/>
  <c r="E523" i="1"/>
  <c r="G523" i="1"/>
  <c r="C523" i="1"/>
  <c r="H523" i="1"/>
  <c r="E524" i="1"/>
  <c r="G524" i="1"/>
  <c r="C524" i="1"/>
  <c r="H524" i="1"/>
  <c r="E525" i="1"/>
  <c r="G525" i="1"/>
  <c r="C525" i="1"/>
  <c r="H525" i="1"/>
  <c r="E526" i="1"/>
  <c r="G526" i="1"/>
  <c r="C526" i="1"/>
  <c r="H526" i="1"/>
  <c r="E527" i="1"/>
  <c r="G527" i="1"/>
  <c r="C527" i="1"/>
  <c r="H527" i="1"/>
  <c r="E528" i="1"/>
  <c r="G528" i="1"/>
  <c r="C528" i="1"/>
  <c r="H528" i="1"/>
  <c r="E529" i="1"/>
  <c r="G529" i="1"/>
  <c r="C529" i="1"/>
  <c r="H529" i="1"/>
  <c r="E530" i="1"/>
  <c r="G530" i="1"/>
  <c r="C530" i="1"/>
  <c r="H530" i="1"/>
  <c r="E531" i="1"/>
  <c r="G531" i="1"/>
  <c r="C531" i="1"/>
  <c r="H531" i="1"/>
  <c r="E532" i="1"/>
  <c r="G532" i="1"/>
  <c r="C532" i="1"/>
  <c r="H532" i="1"/>
  <c r="E533" i="1"/>
  <c r="G533" i="1"/>
  <c r="C533" i="1"/>
  <c r="H533" i="1"/>
  <c r="E534" i="1"/>
  <c r="G534" i="1"/>
  <c r="C534" i="1"/>
  <c r="H534" i="1"/>
  <c r="E535" i="1"/>
  <c r="G535" i="1"/>
  <c r="C535" i="1"/>
  <c r="H535" i="1"/>
  <c r="E536" i="1"/>
  <c r="G536" i="1"/>
  <c r="C536" i="1"/>
  <c r="H536" i="1"/>
  <c r="E537" i="1"/>
  <c r="G537" i="1"/>
  <c r="C537" i="1"/>
  <c r="H537" i="1"/>
  <c r="E538" i="1"/>
  <c r="G538" i="1"/>
  <c r="C538" i="1"/>
  <c r="H538" i="1"/>
  <c r="E539" i="1"/>
  <c r="G539" i="1"/>
  <c r="C539" i="1"/>
  <c r="H539" i="1"/>
  <c r="E540" i="1"/>
  <c r="G540" i="1"/>
  <c r="C540" i="1"/>
  <c r="H540" i="1"/>
  <c r="E541" i="1"/>
  <c r="G541" i="1"/>
  <c r="C541" i="1"/>
  <c r="H541" i="1"/>
  <c r="E542" i="1"/>
  <c r="G542" i="1"/>
  <c r="C542" i="1"/>
  <c r="H542" i="1"/>
  <c r="E543" i="1"/>
  <c r="G543" i="1"/>
  <c r="C543" i="1"/>
  <c r="H543" i="1"/>
  <c r="E544" i="1"/>
  <c r="G544" i="1"/>
  <c r="C544" i="1"/>
  <c r="H544" i="1"/>
  <c r="E545" i="1"/>
  <c r="G545" i="1"/>
  <c r="C545" i="1"/>
  <c r="H545" i="1"/>
  <c r="E546" i="1"/>
  <c r="G546" i="1"/>
  <c r="C546" i="1"/>
  <c r="H546" i="1"/>
  <c r="E547" i="1"/>
  <c r="G547" i="1"/>
  <c r="C547" i="1"/>
  <c r="H547" i="1"/>
  <c r="E548" i="1"/>
  <c r="G548" i="1"/>
  <c r="C548" i="1"/>
  <c r="H548" i="1"/>
  <c r="E549" i="1"/>
  <c r="G549" i="1"/>
  <c r="C549" i="1"/>
  <c r="H549" i="1"/>
  <c r="E550" i="1"/>
  <c r="G550" i="1"/>
  <c r="C550" i="1"/>
  <c r="H550" i="1"/>
  <c r="E551" i="1"/>
  <c r="G551" i="1"/>
  <c r="C551" i="1"/>
  <c r="H551" i="1"/>
  <c r="E552" i="1"/>
  <c r="G552" i="1"/>
  <c r="C552" i="1"/>
  <c r="H552" i="1"/>
  <c r="E553" i="1"/>
  <c r="G553" i="1"/>
  <c r="C553" i="1"/>
  <c r="H553" i="1"/>
  <c r="E554" i="1"/>
  <c r="G554" i="1"/>
  <c r="C554" i="1"/>
  <c r="H554" i="1"/>
  <c r="E555" i="1"/>
  <c r="G555" i="1"/>
  <c r="C555" i="1"/>
  <c r="H555" i="1"/>
  <c r="E556" i="1"/>
  <c r="G556" i="1"/>
  <c r="C556" i="1"/>
  <c r="H556" i="1"/>
  <c r="E557" i="1"/>
  <c r="G557" i="1"/>
  <c r="C557" i="1"/>
  <c r="H557" i="1"/>
  <c r="E558" i="1"/>
  <c r="G558" i="1"/>
  <c r="C558" i="1"/>
  <c r="H558" i="1"/>
  <c r="E559" i="1"/>
  <c r="G559" i="1"/>
  <c r="C559" i="1"/>
  <c r="H559" i="1"/>
  <c r="E560" i="1"/>
  <c r="G560" i="1"/>
  <c r="C560" i="1"/>
  <c r="H560" i="1"/>
  <c r="E561" i="1"/>
  <c r="G561" i="1"/>
  <c r="C561" i="1"/>
  <c r="H561" i="1"/>
  <c r="E562" i="1"/>
  <c r="G562" i="1"/>
  <c r="C562" i="1"/>
  <c r="H562" i="1"/>
  <c r="E563" i="1"/>
  <c r="G563" i="1"/>
  <c r="C563" i="1"/>
  <c r="H563" i="1"/>
  <c r="E564" i="1"/>
  <c r="G564" i="1"/>
  <c r="C564" i="1"/>
  <c r="H564" i="1"/>
  <c r="E565" i="1"/>
  <c r="G565" i="1"/>
  <c r="C565" i="1"/>
  <c r="H565" i="1"/>
  <c r="E566" i="1"/>
  <c r="G566" i="1"/>
  <c r="C566" i="1"/>
  <c r="H566" i="1"/>
  <c r="E567" i="1"/>
  <c r="G567" i="1"/>
  <c r="C567" i="1"/>
  <c r="H567" i="1"/>
  <c r="E568" i="1"/>
  <c r="G568" i="1"/>
  <c r="C568" i="1"/>
  <c r="H568" i="1"/>
  <c r="E569" i="1"/>
  <c r="G569" i="1"/>
  <c r="C569" i="1"/>
  <c r="H569" i="1"/>
  <c r="E570" i="1"/>
  <c r="G570" i="1"/>
  <c r="C570" i="1"/>
  <c r="H570" i="1"/>
  <c r="E571" i="1"/>
  <c r="G571" i="1"/>
  <c r="C571" i="1"/>
  <c r="H571" i="1"/>
  <c r="E572" i="1"/>
  <c r="G572" i="1"/>
  <c r="C572" i="1"/>
  <c r="H572" i="1"/>
  <c r="E573" i="1"/>
  <c r="G573" i="1"/>
  <c r="C573" i="1"/>
  <c r="H573" i="1"/>
  <c r="E574" i="1"/>
  <c r="G574" i="1"/>
  <c r="C574" i="1"/>
  <c r="H574" i="1"/>
  <c r="E575" i="1"/>
  <c r="G575" i="1"/>
  <c r="C575" i="1"/>
  <c r="H575" i="1"/>
  <c r="E576" i="1"/>
  <c r="G576" i="1"/>
  <c r="C576" i="1"/>
  <c r="H576" i="1"/>
  <c r="E577" i="1"/>
  <c r="G577" i="1"/>
  <c r="C577" i="1"/>
  <c r="H577" i="1"/>
  <c r="E578" i="1"/>
  <c r="G578" i="1"/>
  <c r="C578" i="1"/>
  <c r="H578" i="1"/>
  <c r="E579" i="1"/>
  <c r="G579" i="1"/>
  <c r="C579" i="1"/>
  <c r="H579" i="1"/>
  <c r="E580" i="1"/>
  <c r="G580" i="1"/>
  <c r="C580" i="1"/>
  <c r="H580" i="1"/>
  <c r="E581" i="1"/>
  <c r="G581" i="1"/>
  <c r="C581" i="1"/>
  <c r="H581" i="1"/>
  <c r="E582" i="1"/>
  <c r="G582" i="1"/>
  <c r="C582" i="1"/>
  <c r="H582" i="1"/>
  <c r="E583" i="1"/>
  <c r="G583" i="1"/>
  <c r="C583" i="1"/>
  <c r="H583" i="1"/>
  <c r="E584" i="1"/>
  <c r="G584" i="1"/>
  <c r="C584" i="1"/>
  <c r="H584" i="1"/>
  <c r="E585" i="1"/>
  <c r="G585" i="1"/>
  <c r="C585" i="1"/>
  <c r="H585" i="1"/>
  <c r="E586" i="1"/>
  <c r="G586" i="1"/>
  <c r="C586" i="1"/>
  <c r="H586" i="1"/>
  <c r="E587" i="1"/>
  <c r="G587" i="1"/>
  <c r="C587" i="1"/>
  <c r="H587" i="1"/>
  <c r="E588" i="1"/>
  <c r="G588" i="1"/>
  <c r="C588" i="1"/>
  <c r="H588" i="1"/>
  <c r="E589" i="1"/>
  <c r="G589" i="1"/>
  <c r="C589" i="1"/>
  <c r="H589" i="1"/>
  <c r="E590" i="1"/>
  <c r="G590" i="1"/>
  <c r="C590" i="1"/>
  <c r="H590" i="1"/>
  <c r="E591" i="1"/>
  <c r="G591" i="1"/>
  <c r="C591" i="1"/>
  <c r="H591" i="1"/>
  <c r="E592" i="1"/>
  <c r="G592" i="1"/>
  <c r="C592" i="1"/>
  <c r="H592" i="1"/>
  <c r="E593" i="1"/>
  <c r="G593" i="1"/>
  <c r="C593" i="1"/>
  <c r="H593" i="1"/>
  <c r="E594" i="1"/>
  <c r="G594" i="1"/>
  <c r="C594" i="1"/>
  <c r="H594" i="1"/>
  <c r="E595" i="1"/>
  <c r="G595" i="1"/>
  <c r="C595" i="1"/>
  <c r="H595" i="1"/>
  <c r="E596" i="1"/>
  <c r="G596" i="1"/>
  <c r="C596" i="1"/>
  <c r="H596" i="1"/>
  <c r="E597" i="1"/>
  <c r="G597" i="1"/>
  <c r="C597" i="1"/>
  <c r="H597" i="1"/>
  <c r="E598" i="1"/>
  <c r="G598" i="1"/>
  <c r="C598" i="1"/>
  <c r="H598" i="1"/>
  <c r="E599" i="1"/>
  <c r="G599" i="1"/>
  <c r="C599" i="1"/>
  <c r="H599" i="1"/>
  <c r="E600" i="1"/>
  <c r="G600" i="1"/>
  <c r="C600" i="1"/>
  <c r="H600" i="1"/>
  <c r="E601" i="1"/>
  <c r="G601" i="1"/>
  <c r="C601" i="1"/>
  <c r="H601" i="1"/>
  <c r="E602" i="1"/>
  <c r="G602" i="1"/>
  <c r="C602" i="1"/>
  <c r="H602" i="1"/>
  <c r="E603" i="1"/>
  <c r="G603" i="1"/>
  <c r="C603" i="1"/>
  <c r="H603" i="1"/>
  <c r="E604" i="1"/>
  <c r="G604" i="1"/>
  <c r="C604" i="1"/>
  <c r="H604" i="1"/>
  <c r="E605" i="1"/>
  <c r="G605" i="1"/>
  <c r="C605" i="1"/>
  <c r="H605" i="1"/>
  <c r="E606" i="1"/>
  <c r="G606" i="1"/>
  <c r="C606" i="1"/>
  <c r="H606" i="1"/>
  <c r="E607" i="1"/>
  <c r="G607" i="1"/>
  <c r="C607" i="1"/>
  <c r="H607" i="1"/>
  <c r="E608" i="1"/>
  <c r="G608" i="1"/>
  <c r="C608" i="1"/>
  <c r="H608" i="1"/>
  <c r="E609" i="1"/>
  <c r="G609" i="1"/>
  <c r="C609" i="1"/>
  <c r="H609" i="1"/>
  <c r="E610" i="1"/>
  <c r="G610" i="1"/>
  <c r="C610" i="1"/>
  <c r="H610" i="1"/>
  <c r="E611" i="1"/>
  <c r="G611" i="1"/>
  <c r="C611" i="1"/>
  <c r="H611" i="1"/>
  <c r="E612" i="1"/>
  <c r="G612" i="1"/>
  <c r="C612" i="1"/>
  <c r="H612" i="1"/>
  <c r="E613" i="1"/>
  <c r="G613" i="1"/>
  <c r="C613" i="1"/>
  <c r="H613" i="1"/>
  <c r="E614" i="1"/>
  <c r="G614" i="1"/>
  <c r="C614" i="1"/>
  <c r="H614" i="1"/>
  <c r="E615" i="1"/>
  <c r="G615" i="1"/>
  <c r="C615" i="1"/>
  <c r="H615" i="1"/>
  <c r="E616" i="1"/>
  <c r="G616" i="1"/>
  <c r="C616" i="1"/>
  <c r="H616" i="1"/>
  <c r="E617" i="1"/>
  <c r="G617" i="1"/>
  <c r="C617" i="1"/>
  <c r="H617" i="1"/>
  <c r="E618" i="1"/>
  <c r="G618" i="1"/>
  <c r="C618" i="1"/>
  <c r="H618" i="1"/>
  <c r="E619" i="1"/>
  <c r="G619" i="1"/>
  <c r="C619" i="1"/>
  <c r="H619" i="1"/>
  <c r="E620" i="1"/>
  <c r="G620" i="1"/>
  <c r="C620" i="1"/>
  <c r="H620" i="1"/>
  <c r="E621" i="1"/>
  <c r="G621" i="1"/>
  <c r="C621" i="1"/>
  <c r="H621" i="1"/>
  <c r="E622" i="1"/>
  <c r="G622" i="1"/>
  <c r="C622" i="1"/>
  <c r="H622" i="1"/>
  <c r="E623" i="1"/>
  <c r="G623" i="1"/>
  <c r="C623" i="1"/>
  <c r="H623" i="1"/>
  <c r="E624" i="1"/>
  <c r="G624" i="1"/>
  <c r="C624" i="1"/>
  <c r="H624" i="1"/>
  <c r="E625" i="1"/>
  <c r="G625" i="1"/>
  <c r="C625" i="1"/>
  <c r="H625" i="1"/>
  <c r="E626" i="1"/>
  <c r="G626" i="1"/>
  <c r="C626" i="1"/>
  <c r="H626" i="1"/>
  <c r="E627" i="1"/>
  <c r="G627" i="1"/>
  <c r="C627" i="1"/>
  <c r="H627" i="1"/>
  <c r="E628" i="1"/>
  <c r="G628" i="1"/>
  <c r="C628" i="1"/>
  <c r="H628" i="1"/>
  <c r="E629" i="1"/>
  <c r="G629" i="1"/>
  <c r="C629" i="1"/>
  <c r="H629" i="1"/>
  <c r="E630" i="1"/>
  <c r="G630" i="1"/>
  <c r="C630" i="1"/>
  <c r="H630" i="1"/>
  <c r="E631" i="1"/>
  <c r="G631" i="1"/>
  <c r="C631" i="1"/>
  <c r="H631" i="1"/>
  <c r="E632" i="1"/>
  <c r="G632" i="1"/>
  <c r="C632" i="1"/>
  <c r="H632" i="1"/>
  <c r="E633" i="1"/>
  <c r="G633" i="1"/>
  <c r="C633" i="1"/>
  <c r="H633" i="1"/>
  <c r="E634" i="1"/>
  <c r="G634" i="1"/>
  <c r="C634" i="1"/>
  <c r="H634" i="1"/>
  <c r="E635" i="1"/>
  <c r="G635" i="1"/>
  <c r="C635" i="1"/>
  <c r="H635" i="1"/>
  <c r="E636" i="1"/>
  <c r="G636" i="1"/>
  <c r="C636" i="1"/>
  <c r="H636" i="1"/>
  <c r="E637" i="1"/>
  <c r="G637" i="1"/>
  <c r="C637" i="1"/>
  <c r="H637" i="1"/>
  <c r="E638" i="1"/>
  <c r="G638" i="1"/>
  <c r="C638" i="1"/>
  <c r="H638" i="1"/>
  <c r="E639" i="1"/>
  <c r="G639" i="1"/>
  <c r="C639" i="1"/>
  <c r="H639" i="1"/>
  <c r="E640" i="1"/>
  <c r="G640" i="1"/>
  <c r="C640" i="1"/>
  <c r="H640" i="1"/>
  <c r="E641" i="1"/>
  <c r="G641" i="1"/>
  <c r="C641" i="1"/>
  <c r="H641" i="1"/>
  <c r="E642" i="1"/>
  <c r="G642" i="1"/>
  <c r="C642" i="1"/>
  <c r="H642" i="1"/>
  <c r="E643" i="1"/>
  <c r="G643" i="1"/>
  <c r="C643" i="1"/>
  <c r="H643" i="1"/>
  <c r="E644" i="1"/>
  <c r="G644" i="1"/>
  <c r="C644" i="1"/>
  <c r="H644" i="1"/>
  <c r="E645" i="1"/>
  <c r="G645" i="1"/>
  <c r="C645" i="1"/>
  <c r="H645" i="1"/>
  <c r="E646" i="1"/>
  <c r="G646" i="1"/>
  <c r="C646" i="1"/>
  <c r="H646" i="1"/>
  <c r="E647" i="1"/>
  <c r="G647" i="1"/>
  <c r="C647" i="1"/>
  <c r="H647" i="1"/>
  <c r="E648" i="1"/>
  <c r="G648" i="1"/>
  <c r="C648" i="1"/>
  <c r="H648" i="1"/>
  <c r="E649" i="1"/>
  <c r="G649" i="1"/>
  <c r="C649" i="1"/>
  <c r="H649" i="1"/>
  <c r="E650" i="1"/>
  <c r="G650" i="1"/>
  <c r="C650" i="1"/>
  <c r="H650" i="1"/>
  <c r="E651" i="1"/>
  <c r="G651" i="1"/>
  <c r="C651" i="1"/>
  <c r="H651" i="1"/>
  <c r="E652" i="1"/>
  <c r="G652" i="1"/>
  <c r="C652" i="1"/>
  <c r="H652" i="1"/>
  <c r="E653" i="1"/>
  <c r="G653" i="1"/>
  <c r="C653" i="1"/>
  <c r="H653" i="1"/>
  <c r="E654" i="1"/>
  <c r="G654" i="1"/>
  <c r="C654" i="1"/>
  <c r="H654" i="1"/>
  <c r="E655" i="1"/>
  <c r="G655" i="1"/>
  <c r="C655" i="1"/>
  <c r="H655" i="1"/>
  <c r="E656" i="1"/>
  <c r="G656" i="1"/>
  <c r="C656" i="1"/>
  <c r="H656" i="1"/>
  <c r="E657" i="1"/>
  <c r="G657" i="1"/>
  <c r="C657" i="1"/>
  <c r="H657" i="1"/>
  <c r="E658" i="1"/>
  <c r="G658" i="1"/>
  <c r="C658" i="1"/>
  <c r="H658" i="1"/>
  <c r="E659" i="1"/>
  <c r="G659" i="1"/>
  <c r="C659" i="1"/>
  <c r="H659" i="1"/>
  <c r="E660" i="1"/>
  <c r="G660" i="1"/>
  <c r="C660" i="1"/>
  <c r="H660" i="1"/>
  <c r="E661" i="1"/>
  <c r="G661" i="1"/>
  <c r="C661" i="1"/>
  <c r="H661" i="1"/>
  <c r="E662" i="1"/>
  <c r="G662" i="1"/>
  <c r="C662" i="1"/>
  <c r="H662" i="1"/>
  <c r="E663" i="1"/>
  <c r="G663" i="1"/>
  <c r="C663" i="1"/>
  <c r="H663" i="1"/>
  <c r="E664" i="1"/>
  <c r="G664" i="1"/>
  <c r="C664" i="1"/>
  <c r="H664" i="1"/>
  <c r="E665" i="1"/>
  <c r="G665" i="1"/>
  <c r="C665" i="1"/>
  <c r="H665" i="1"/>
  <c r="E666" i="1"/>
  <c r="G666" i="1"/>
  <c r="C666" i="1"/>
  <c r="H666" i="1"/>
  <c r="E667" i="1"/>
  <c r="G667" i="1"/>
  <c r="C667" i="1"/>
  <c r="H667" i="1"/>
  <c r="E668" i="1"/>
  <c r="G668" i="1"/>
  <c r="C668" i="1"/>
  <c r="H668" i="1"/>
  <c r="E669" i="1"/>
  <c r="G669" i="1"/>
  <c r="C669" i="1"/>
  <c r="H669" i="1"/>
  <c r="E670" i="1"/>
  <c r="G670" i="1"/>
  <c r="C670" i="1"/>
  <c r="H670" i="1"/>
  <c r="E671" i="1"/>
  <c r="G671" i="1"/>
  <c r="C671" i="1"/>
  <c r="H671" i="1"/>
  <c r="E672" i="1"/>
  <c r="G672" i="1"/>
  <c r="C672" i="1"/>
  <c r="H672" i="1"/>
  <c r="E673" i="1"/>
  <c r="G673" i="1"/>
  <c r="C673" i="1"/>
  <c r="H673" i="1"/>
  <c r="E674" i="1"/>
  <c r="G674" i="1"/>
  <c r="C674" i="1"/>
  <c r="H674" i="1"/>
  <c r="E675" i="1"/>
  <c r="G675" i="1"/>
  <c r="C675" i="1"/>
  <c r="H675" i="1"/>
  <c r="E676" i="1"/>
  <c r="G676" i="1"/>
  <c r="C676" i="1"/>
  <c r="H676" i="1"/>
  <c r="E677" i="1"/>
  <c r="G677" i="1"/>
  <c r="C677" i="1"/>
  <c r="H677" i="1"/>
  <c r="E678" i="1"/>
  <c r="G678" i="1"/>
  <c r="C678" i="1"/>
  <c r="H678" i="1"/>
  <c r="E679" i="1"/>
  <c r="G679" i="1"/>
  <c r="C679" i="1"/>
  <c r="H679" i="1"/>
  <c r="E680" i="1"/>
  <c r="G680" i="1"/>
  <c r="C680" i="1"/>
  <c r="H680" i="1"/>
  <c r="E681" i="1"/>
  <c r="G681" i="1"/>
  <c r="C681" i="1"/>
  <c r="H681" i="1"/>
  <c r="E682" i="1"/>
  <c r="G682" i="1"/>
  <c r="C682" i="1"/>
  <c r="H682" i="1"/>
  <c r="E683" i="1"/>
  <c r="G683" i="1"/>
  <c r="C683" i="1"/>
  <c r="H683" i="1"/>
  <c r="E684" i="1"/>
  <c r="G684" i="1"/>
  <c r="C684" i="1"/>
  <c r="H684" i="1"/>
  <c r="E685" i="1"/>
  <c r="G685" i="1"/>
  <c r="C685" i="1"/>
  <c r="H685" i="1"/>
  <c r="E686" i="1"/>
  <c r="G686" i="1"/>
  <c r="C686" i="1"/>
  <c r="H686" i="1"/>
  <c r="E687" i="1"/>
  <c r="G687" i="1"/>
  <c r="C687" i="1"/>
  <c r="H687" i="1"/>
  <c r="E688" i="1"/>
  <c r="G688" i="1"/>
  <c r="C688" i="1"/>
  <c r="H688" i="1"/>
  <c r="E689" i="1"/>
  <c r="G689" i="1"/>
  <c r="C689" i="1"/>
  <c r="H689" i="1"/>
  <c r="E690" i="1"/>
  <c r="G690" i="1"/>
  <c r="C690" i="1"/>
  <c r="H690" i="1"/>
  <c r="E691" i="1"/>
  <c r="G691" i="1"/>
  <c r="C691" i="1"/>
  <c r="H691" i="1"/>
  <c r="E692" i="1"/>
  <c r="G692" i="1"/>
  <c r="C692" i="1"/>
  <c r="H692" i="1"/>
  <c r="E693" i="1"/>
  <c r="G693" i="1"/>
  <c r="C693" i="1"/>
  <c r="H693" i="1"/>
  <c r="E694" i="1"/>
  <c r="G694" i="1"/>
  <c r="C694" i="1"/>
  <c r="H694" i="1"/>
  <c r="E695" i="1"/>
  <c r="G695" i="1"/>
  <c r="C695" i="1"/>
  <c r="H695" i="1"/>
  <c r="E696" i="1"/>
  <c r="G696" i="1"/>
  <c r="C696" i="1"/>
  <c r="H696" i="1"/>
  <c r="E697" i="1"/>
  <c r="G697" i="1"/>
  <c r="C697" i="1"/>
  <c r="H697" i="1"/>
  <c r="E698" i="1"/>
  <c r="G698" i="1"/>
  <c r="C698" i="1"/>
  <c r="H698" i="1"/>
  <c r="E699" i="1"/>
  <c r="G699" i="1"/>
  <c r="C699" i="1"/>
  <c r="H699" i="1"/>
  <c r="E700" i="1"/>
  <c r="G700" i="1"/>
  <c r="C700" i="1"/>
  <c r="H700" i="1"/>
  <c r="E701" i="1"/>
  <c r="G701" i="1"/>
  <c r="C701" i="1"/>
  <c r="H701" i="1"/>
  <c r="E702" i="1"/>
  <c r="G702" i="1"/>
  <c r="C702" i="1"/>
  <c r="H702" i="1"/>
  <c r="E703" i="1"/>
  <c r="G703" i="1"/>
  <c r="C703" i="1"/>
  <c r="H703" i="1"/>
  <c r="E704" i="1"/>
  <c r="G704" i="1"/>
  <c r="C704" i="1"/>
  <c r="H704" i="1"/>
  <c r="E705" i="1"/>
  <c r="G705" i="1"/>
  <c r="C705" i="1"/>
  <c r="H705" i="1"/>
  <c r="E706" i="1"/>
  <c r="G706" i="1"/>
  <c r="C706" i="1"/>
  <c r="H706" i="1"/>
  <c r="E707" i="1"/>
  <c r="G707" i="1"/>
  <c r="C707" i="1"/>
  <c r="H707" i="1"/>
  <c r="E708" i="1"/>
  <c r="G708" i="1"/>
  <c r="C708" i="1"/>
  <c r="H708" i="1"/>
  <c r="E709" i="1"/>
  <c r="G709" i="1"/>
  <c r="C709" i="1"/>
  <c r="H709" i="1"/>
  <c r="E710" i="1"/>
  <c r="G710" i="1"/>
  <c r="C710" i="1"/>
  <c r="H710" i="1"/>
  <c r="E711" i="1"/>
  <c r="G711" i="1"/>
  <c r="C711" i="1"/>
  <c r="H711" i="1"/>
  <c r="E712" i="1"/>
  <c r="G712" i="1"/>
  <c r="C712" i="1"/>
  <c r="H712" i="1"/>
  <c r="E713" i="1"/>
  <c r="G713" i="1"/>
  <c r="C713" i="1"/>
  <c r="H713" i="1"/>
  <c r="E714" i="1"/>
  <c r="G714" i="1"/>
  <c r="C714" i="1"/>
  <c r="H714" i="1"/>
  <c r="E715" i="1"/>
  <c r="G715" i="1"/>
  <c r="C715" i="1"/>
  <c r="H715" i="1"/>
  <c r="E716" i="1"/>
  <c r="G716" i="1"/>
  <c r="C716" i="1"/>
  <c r="H716" i="1"/>
  <c r="E717" i="1"/>
  <c r="G717" i="1"/>
  <c r="C717" i="1"/>
  <c r="H717" i="1"/>
  <c r="E718" i="1"/>
  <c r="G718" i="1"/>
  <c r="C718" i="1"/>
  <c r="H718" i="1"/>
  <c r="E719" i="1"/>
  <c r="G719" i="1"/>
  <c r="C719" i="1"/>
  <c r="H719" i="1"/>
  <c r="E720" i="1"/>
  <c r="G720" i="1"/>
  <c r="C720" i="1"/>
  <c r="H720" i="1"/>
  <c r="E721" i="1"/>
  <c r="G721" i="1"/>
  <c r="C721" i="1"/>
  <c r="H721" i="1"/>
  <c r="E722" i="1"/>
  <c r="G722" i="1"/>
  <c r="C722" i="1"/>
  <c r="H722" i="1"/>
  <c r="E723" i="1"/>
  <c r="G723" i="1"/>
  <c r="C723" i="1"/>
  <c r="H723" i="1"/>
  <c r="E724" i="1"/>
  <c r="G724" i="1"/>
  <c r="C724" i="1"/>
  <c r="H724" i="1"/>
  <c r="E725" i="1"/>
  <c r="G725" i="1"/>
  <c r="C725" i="1"/>
  <c r="H725" i="1"/>
  <c r="E726" i="1"/>
  <c r="G726" i="1"/>
  <c r="C726" i="1"/>
  <c r="H726" i="1"/>
  <c r="E727" i="1"/>
  <c r="G727" i="1"/>
  <c r="C727" i="1"/>
  <c r="H727" i="1"/>
  <c r="E728" i="1"/>
  <c r="G728" i="1"/>
  <c r="C728" i="1"/>
  <c r="H728" i="1"/>
  <c r="E729" i="1"/>
  <c r="G729" i="1"/>
  <c r="C729" i="1"/>
  <c r="H729" i="1"/>
  <c r="E730" i="1"/>
  <c r="G730" i="1"/>
  <c r="C730" i="1"/>
  <c r="H730" i="1"/>
  <c r="E731" i="1"/>
  <c r="G731" i="1"/>
  <c r="C731" i="1"/>
  <c r="H731" i="1"/>
  <c r="E732" i="1"/>
  <c r="G732" i="1"/>
  <c r="C732" i="1"/>
  <c r="H732" i="1"/>
  <c r="E733" i="1"/>
  <c r="G733" i="1"/>
  <c r="C733" i="1"/>
  <c r="H733" i="1"/>
  <c r="E734" i="1"/>
  <c r="G734" i="1"/>
  <c r="C734" i="1"/>
  <c r="H734" i="1"/>
  <c r="E735" i="1"/>
  <c r="G735" i="1"/>
  <c r="C735" i="1"/>
  <c r="H735" i="1"/>
  <c r="E736" i="1"/>
  <c r="G736" i="1"/>
  <c r="C736" i="1"/>
  <c r="H736" i="1"/>
  <c r="E737" i="1"/>
  <c r="G737" i="1"/>
  <c r="C737" i="1"/>
  <c r="H737" i="1"/>
  <c r="E738" i="1"/>
  <c r="G738" i="1"/>
  <c r="C738" i="1"/>
  <c r="H738" i="1"/>
  <c r="E739" i="1"/>
  <c r="G739" i="1"/>
  <c r="C739" i="1"/>
  <c r="H739" i="1"/>
  <c r="E740" i="1"/>
  <c r="G740" i="1"/>
  <c r="C740" i="1"/>
  <c r="H740" i="1"/>
  <c r="E741" i="1"/>
  <c r="G741" i="1"/>
  <c r="C741" i="1"/>
  <c r="H741" i="1"/>
  <c r="E742" i="1"/>
  <c r="G742" i="1"/>
  <c r="C742" i="1"/>
  <c r="H742" i="1"/>
  <c r="E743" i="1"/>
  <c r="G743" i="1"/>
  <c r="C743" i="1"/>
  <c r="H743" i="1"/>
  <c r="E744" i="1"/>
  <c r="G744" i="1"/>
  <c r="C744" i="1"/>
  <c r="H744" i="1"/>
  <c r="E745" i="1"/>
  <c r="G745" i="1"/>
  <c r="C745" i="1"/>
  <c r="H745" i="1"/>
  <c r="E746" i="1"/>
  <c r="G746" i="1"/>
  <c r="C746" i="1"/>
  <c r="H746" i="1"/>
  <c r="E747" i="1"/>
  <c r="G747" i="1"/>
  <c r="C747" i="1"/>
  <c r="H747" i="1"/>
  <c r="E748" i="1"/>
  <c r="G748" i="1"/>
  <c r="C748" i="1"/>
  <c r="H748" i="1"/>
  <c r="E749" i="1"/>
  <c r="G749" i="1"/>
  <c r="C749" i="1"/>
  <c r="H749" i="1"/>
  <c r="E750" i="1"/>
  <c r="G750" i="1"/>
  <c r="C750" i="1"/>
  <c r="H750" i="1"/>
  <c r="E751" i="1"/>
  <c r="G751" i="1"/>
  <c r="C751" i="1"/>
  <c r="H751" i="1"/>
  <c r="E752" i="1"/>
  <c r="G752" i="1"/>
  <c r="C752" i="1"/>
  <c r="H752" i="1"/>
  <c r="E753" i="1"/>
  <c r="G753" i="1"/>
  <c r="C753" i="1"/>
  <c r="H753" i="1"/>
  <c r="E754" i="1"/>
  <c r="G754" i="1"/>
  <c r="C754" i="1"/>
  <c r="H754" i="1"/>
  <c r="E755" i="1"/>
  <c r="G755" i="1"/>
  <c r="C755" i="1"/>
  <c r="H755" i="1"/>
  <c r="E756" i="1"/>
  <c r="G756" i="1"/>
  <c r="C756" i="1"/>
  <c r="H756" i="1"/>
  <c r="E757" i="1"/>
  <c r="G757" i="1"/>
  <c r="C757" i="1"/>
  <c r="H757" i="1"/>
  <c r="E758" i="1"/>
  <c r="G758" i="1"/>
  <c r="C758" i="1"/>
  <c r="H758" i="1"/>
  <c r="E759" i="1"/>
  <c r="G759" i="1"/>
  <c r="C759" i="1"/>
  <c r="H759" i="1"/>
  <c r="E760" i="1"/>
  <c r="G760" i="1"/>
  <c r="C760" i="1"/>
  <c r="H760" i="1"/>
  <c r="E761" i="1"/>
  <c r="G761" i="1"/>
  <c r="C761" i="1"/>
  <c r="H761" i="1"/>
  <c r="E762" i="1"/>
  <c r="G762" i="1"/>
  <c r="C762" i="1"/>
  <c r="H762" i="1"/>
  <c r="E763" i="1"/>
  <c r="G763" i="1"/>
  <c r="C763" i="1"/>
  <c r="H763" i="1"/>
  <c r="E764" i="1"/>
  <c r="G764" i="1"/>
  <c r="C764" i="1"/>
  <c r="H764" i="1"/>
  <c r="E765" i="1"/>
  <c r="G765" i="1"/>
  <c r="C765" i="1"/>
  <c r="H765" i="1"/>
  <c r="E766" i="1"/>
  <c r="G766" i="1"/>
  <c r="C766" i="1"/>
  <c r="H766" i="1"/>
  <c r="E767" i="1"/>
  <c r="G767" i="1"/>
  <c r="C767" i="1"/>
  <c r="H767" i="1"/>
  <c r="E768" i="1"/>
  <c r="G768" i="1"/>
  <c r="C768" i="1"/>
  <c r="H768" i="1"/>
  <c r="E769" i="1"/>
  <c r="G769" i="1"/>
  <c r="C769" i="1"/>
  <c r="H769" i="1"/>
  <c r="E770" i="1"/>
  <c r="G770" i="1"/>
  <c r="C770" i="1"/>
  <c r="H770" i="1"/>
  <c r="E771" i="1"/>
  <c r="G771" i="1"/>
  <c r="C771" i="1"/>
  <c r="H771" i="1"/>
  <c r="E772" i="1"/>
  <c r="G772" i="1"/>
  <c r="C772" i="1"/>
  <c r="H772" i="1"/>
  <c r="E773" i="1"/>
  <c r="G773" i="1"/>
  <c r="C773" i="1"/>
  <c r="H773" i="1"/>
  <c r="E774" i="1"/>
  <c r="G774" i="1"/>
  <c r="C774" i="1"/>
  <c r="H774" i="1"/>
  <c r="E775" i="1"/>
  <c r="G775" i="1"/>
  <c r="C775" i="1"/>
  <c r="H775" i="1"/>
  <c r="E776" i="1"/>
  <c r="G776" i="1"/>
  <c r="C776" i="1"/>
  <c r="H776" i="1"/>
  <c r="E777" i="1"/>
  <c r="G777" i="1"/>
  <c r="C777" i="1"/>
  <c r="H777" i="1"/>
  <c r="E778" i="1"/>
  <c r="G778" i="1"/>
  <c r="C778" i="1"/>
  <c r="H778" i="1"/>
  <c r="E779" i="1"/>
  <c r="G779" i="1"/>
  <c r="C779" i="1"/>
  <c r="H779" i="1"/>
  <c r="E780" i="1"/>
  <c r="G780" i="1"/>
  <c r="C780" i="1"/>
  <c r="H780" i="1"/>
  <c r="E781" i="1"/>
  <c r="G781" i="1"/>
  <c r="C781" i="1"/>
  <c r="H781" i="1"/>
  <c r="E782" i="1"/>
  <c r="G782" i="1"/>
  <c r="C782" i="1"/>
  <c r="H782" i="1"/>
  <c r="E783" i="1"/>
  <c r="G783" i="1"/>
  <c r="C783" i="1"/>
  <c r="H783" i="1"/>
  <c r="E784" i="1"/>
  <c r="G784" i="1"/>
  <c r="C784" i="1"/>
  <c r="H784" i="1"/>
  <c r="E785" i="1"/>
  <c r="G785" i="1"/>
  <c r="C785" i="1"/>
  <c r="H785" i="1"/>
  <c r="E786" i="1"/>
  <c r="G786" i="1"/>
  <c r="C786" i="1"/>
  <c r="H786" i="1"/>
  <c r="E787" i="1"/>
  <c r="G787" i="1"/>
  <c r="C787" i="1"/>
  <c r="H787" i="1"/>
  <c r="E788" i="1"/>
  <c r="G788" i="1"/>
  <c r="C788" i="1"/>
  <c r="H788" i="1"/>
  <c r="E789" i="1"/>
  <c r="G789" i="1"/>
  <c r="C789" i="1"/>
  <c r="H789" i="1"/>
  <c r="E790" i="1"/>
  <c r="G790" i="1"/>
  <c r="C790" i="1"/>
  <c r="H790" i="1"/>
  <c r="E791" i="1"/>
  <c r="G791" i="1"/>
  <c r="C791" i="1"/>
  <c r="H791" i="1"/>
  <c r="E792" i="1"/>
  <c r="G792" i="1"/>
  <c r="C792" i="1"/>
  <c r="H792" i="1"/>
  <c r="E793" i="1"/>
  <c r="G793" i="1"/>
  <c r="C793" i="1"/>
  <c r="H793" i="1"/>
  <c r="E794" i="1"/>
  <c r="G794" i="1"/>
  <c r="C794" i="1"/>
  <c r="H794" i="1"/>
  <c r="E795" i="1"/>
  <c r="G795" i="1"/>
  <c r="C795" i="1"/>
  <c r="H795" i="1"/>
  <c r="E796" i="1"/>
  <c r="G796" i="1"/>
  <c r="C796" i="1"/>
  <c r="H796" i="1"/>
  <c r="E797" i="1"/>
  <c r="G797" i="1"/>
  <c r="C797" i="1"/>
  <c r="H797" i="1"/>
  <c r="E798" i="1"/>
  <c r="G798" i="1"/>
  <c r="C798" i="1"/>
  <c r="H798" i="1"/>
  <c r="E799" i="1"/>
  <c r="G799" i="1"/>
  <c r="C799" i="1"/>
  <c r="H799" i="1"/>
  <c r="E800" i="1"/>
  <c r="G800" i="1"/>
  <c r="C800" i="1"/>
  <c r="H800" i="1"/>
  <c r="E801" i="1"/>
  <c r="G801" i="1"/>
  <c r="C801" i="1"/>
  <c r="H801" i="1"/>
  <c r="E802" i="1"/>
  <c r="G802" i="1"/>
  <c r="C802" i="1"/>
  <c r="H802" i="1"/>
  <c r="E803" i="1"/>
  <c r="G803" i="1"/>
  <c r="C803" i="1"/>
  <c r="H803" i="1"/>
  <c r="E804" i="1"/>
  <c r="G804" i="1"/>
  <c r="C804" i="1"/>
  <c r="H804" i="1"/>
  <c r="E805" i="1"/>
  <c r="G805" i="1"/>
  <c r="C805" i="1"/>
  <c r="H805" i="1"/>
  <c r="E806" i="1"/>
  <c r="G806" i="1"/>
  <c r="C806" i="1"/>
  <c r="H806" i="1"/>
  <c r="E807" i="1"/>
  <c r="G807" i="1"/>
  <c r="C807" i="1"/>
  <c r="H807" i="1"/>
  <c r="E808" i="1"/>
  <c r="G808" i="1"/>
  <c r="C808" i="1"/>
  <c r="H808" i="1"/>
  <c r="E809" i="1"/>
  <c r="G809" i="1"/>
  <c r="C809" i="1"/>
  <c r="H809" i="1"/>
  <c r="E810" i="1"/>
  <c r="G810" i="1"/>
  <c r="C810" i="1"/>
  <c r="H810" i="1"/>
  <c r="E811" i="1"/>
  <c r="G811" i="1"/>
  <c r="C811" i="1"/>
  <c r="H811" i="1"/>
  <c r="E812" i="1"/>
  <c r="G812" i="1"/>
  <c r="C812" i="1"/>
  <c r="H812" i="1"/>
  <c r="E813" i="1"/>
  <c r="G813" i="1"/>
  <c r="C813" i="1"/>
  <c r="H813" i="1"/>
  <c r="E814" i="1"/>
  <c r="G814" i="1"/>
  <c r="C814" i="1"/>
  <c r="H814" i="1"/>
  <c r="E815" i="1"/>
  <c r="G815" i="1"/>
  <c r="C815" i="1"/>
  <c r="H815" i="1"/>
  <c r="E816" i="1"/>
  <c r="G816" i="1"/>
  <c r="C816" i="1"/>
  <c r="H816" i="1"/>
  <c r="E817" i="1"/>
  <c r="G817" i="1"/>
  <c r="C817" i="1"/>
  <c r="H817" i="1"/>
  <c r="E818" i="1"/>
  <c r="G818" i="1"/>
  <c r="C818" i="1"/>
  <c r="H818" i="1"/>
  <c r="E819" i="1"/>
  <c r="G819" i="1"/>
  <c r="C819" i="1"/>
  <c r="H819" i="1"/>
  <c r="E820" i="1"/>
  <c r="G820" i="1"/>
  <c r="C820" i="1"/>
  <c r="H820" i="1"/>
  <c r="E821" i="1"/>
  <c r="G821" i="1"/>
  <c r="C821" i="1"/>
  <c r="H821" i="1"/>
  <c r="E822" i="1"/>
  <c r="G822" i="1"/>
  <c r="C822" i="1"/>
  <c r="H822" i="1"/>
  <c r="E823" i="1"/>
  <c r="G823" i="1"/>
  <c r="C823" i="1"/>
  <c r="H823" i="1"/>
  <c r="E824" i="1"/>
  <c r="G824" i="1"/>
  <c r="C824" i="1"/>
  <c r="H824" i="1"/>
  <c r="E825" i="1"/>
  <c r="G825" i="1"/>
  <c r="C825" i="1"/>
  <c r="H825" i="1"/>
  <c r="E826" i="1"/>
  <c r="G826" i="1"/>
  <c r="C826" i="1"/>
  <c r="H826" i="1"/>
  <c r="E827" i="1"/>
  <c r="G827" i="1"/>
  <c r="C827" i="1"/>
  <c r="H827" i="1"/>
  <c r="E828" i="1"/>
  <c r="G828" i="1"/>
  <c r="C828" i="1"/>
  <c r="H828" i="1"/>
  <c r="E829" i="1"/>
  <c r="G829" i="1"/>
  <c r="C829" i="1"/>
  <c r="H829" i="1"/>
  <c r="E830" i="1"/>
  <c r="G830" i="1"/>
  <c r="C830" i="1"/>
  <c r="H830" i="1"/>
  <c r="E831" i="1"/>
  <c r="G831" i="1"/>
  <c r="C831" i="1"/>
  <c r="H831" i="1"/>
  <c r="E832" i="1"/>
  <c r="G832" i="1"/>
  <c r="C832" i="1"/>
  <c r="H832" i="1"/>
  <c r="E833" i="1"/>
  <c r="G833" i="1"/>
  <c r="C833" i="1"/>
  <c r="H833" i="1"/>
  <c r="E834" i="1"/>
  <c r="G834" i="1"/>
  <c r="C834" i="1"/>
  <c r="H834" i="1"/>
  <c r="E835" i="1"/>
  <c r="G835" i="1"/>
  <c r="C835" i="1"/>
  <c r="H835" i="1"/>
  <c r="E836" i="1"/>
  <c r="G836" i="1"/>
  <c r="C836" i="1"/>
  <c r="H836" i="1"/>
  <c r="E837" i="1"/>
  <c r="G837" i="1"/>
  <c r="C837" i="1"/>
  <c r="H837" i="1"/>
  <c r="E838" i="1"/>
  <c r="G838" i="1"/>
  <c r="C838" i="1"/>
  <c r="H838" i="1"/>
  <c r="E839" i="1"/>
  <c r="G839" i="1"/>
  <c r="C839" i="1"/>
  <c r="H839" i="1"/>
  <c r="E840" i="1"/>
  <c r="G840" i="1"/>
  <c r="C840" i="1"/>
  <c r="H840" i="1"/>
  <c r="E841" i="1"/>
  <c r="G841" i="1"/>
  <c r="C841" i="1"/>
  <c r="H841" i="1"/>
  <c r="E842" i="1"/>
  <c r="G842" i="1"/>
  <c r="C842" i="1"/>
  <c r="H842" i="1"/>
  <c r="E843" i="1"/>
  <c r="G843" i="1"/>
  <c r="C843" i="1"/>
  <c r="H843" i="1"/>
  <c r="E844" i="1"/>
  <c r="G844" i="1"/>
  <c r="C844" i="1"/>
  <c r="H844" i="1"/>
  <c r="E845" i="1"/>
  <c r="G845" i="1"/>
  <c r="C845" i="1"/>
  <c r="H845" i="1"/>
  <c r="E846" i="1"/>
  <c r="G846" i="1"/>
  <c r="C846" i="1"/>
  <c r="H846" i="1"/>
  <c r="E847" i="1"/>
  <c r="G847" i="1"/>
  <c r="C847" i="1"/>
  <c r="H847" i="1"/>
  <c r="E848" i="1"/>
  <c r="G848" i="1"/>
  <c r="C848" i="1"/>
  <c r="H848" i="1"/>
  <c r="E849" i="1"/>
  <c r="G849" i="1"/>
  <c r="C849" i="1"/>
  <c r="H849" i="1"/>
  <c r="E850" i="1"/>
  <c r="G850" i="1"/>
  <c r="C850" i="1"/>
  <c r="H850" i="1"/>
  <c r="E851" i="1"/>
  <c r="G851" i="1"/>
  <c r="C851" i="1"/>
  <c r="H851" i="1"/>
  <c r="E852" i="1"/>
  <c r="G852" i="1"/>
  <c r="C852" i="1"/>
  <c r="H852" i="1"/>
  <c r="E853" i="1"/>
  <c r="G853" i="1"/>
  <c r="C853" i="1"/>
  <c r="H853" i="1"/>
  <c r="E854" i="1"/>
  <c r="G854" i="1"/>
  <c r="C854" i="1"/>
  <c r="H854" i="1"/>
  <c r="E855" i="1"/>
  <c r="G855" i="1"/>
  <c r="C855" i="1"/>
  <c r="H855" i="1"/>
  <c r="E856" i="1"/>
  <c r="G856" i="1"/>
  <c r="C856" i="1"/>
  <c r="H856" i="1"/>
  <c r="E857" i="1"/>
  <c r="G857" i="1"/>
  <c r="C857" i="1"/>
  <c r="H857" i="1"/>
  <c r="E858" i="1"/>
  <c r="G858" i="1"/>
  <c r="C858" i="1"/>
  <c r="H858" i="1"/>
  <c r="E859" i="1"/>
  <c r="G859" i="1"/>
  <c r="C859" i="1"/>
  <c r="H859" i="1"/>
  <c r="E860" i="1"/>
  <c r="G860" i="1"/>
  <c r="C860" i="1"/>
  <c r="H860" i="1"/>
  <c r="E861" i="1"/>
  <c r="G861" i="1"/>
  <c r="C861" i="1"/>
  <c r="H861" i="1"/>
  <c r="E862" i="1"/>
  <c r="G862" i="1"/>
  <c r="C862" i="1"/>
  <c r="H862" i="1"/>
  <c r="E863" i="1"/>
  <c r="G863" i="1"/>
  <c r="C863" i="1"/>
  <c r="H863" i="1"/>
  <c r="E864" i="1"/>
  <c r="G864" i="1"/>
  <c r="C864" i="1"/>
  <c r="H864" i="1"/>
  <c r="E865" i="1"/>
  <c r="G865" i="1"/>
  <c r="C865" i="1"/>
  <c r="H865" i="1"/>
  <c r="E866" i="1"/>
  <c r="G866" i="1"/>
  <c r="C866" i="1"/>
  <c r="H866" i="1"/>
  <c r="E867" i="1"/>
  <c r="G867" i="1"/>
  <c r="C867" i="1"/>
  <c r="H867" i="1"/>
  <c r="E868" i="1"/>
  <c r="G868" i="1"/>
  <c r="C868" i="1"/>
  <c r="H868" i="1"/>
  <c r="E869" i="1"/>
  <c r="G869" i="1"/>
  <c r="C869" i="1"/>
  <c r="H869" i="1"/>
  <c r="E870" i="1"/>
  <c r="G870" i="1"/>
  <c r="C870" i="1"/>
  <c r="H870" i="1"/>
  <c r="E871" i="1"/>
  <c r="G871" i="1"/>
  <c r="C871" i="1"/>
  <c r="H871" i="1"/>
  <c r="E872" i="1"/>
  <c r="G872" i="1"/>
  <c r="C872" i="1"/>
  <c r="H872" i="1"/>
  <c r="E873" i="1"/>
  <c r="G873" i="1"/>
  <c r="C873" i="1"/>
  <c r="H873" i="1"/>
  <c r="E874" i="1"/>
  <c r="G874" i="1"/>
  <c r="C874" i="1"/>
  <c r="H874" i="1"/>
  <c r="E875" i="1"/>
  <c r="G875" i="1"/>
  <c r="C875" i="1"/>
  <c r="H875" i="1"/>
  <c r="E876" i="1"/>
  <c r="G876" i="1"/>
  <c r="C876" i="1"/>
  <c r="H876" i="1"/>
  <c r="E877" i="1"/>
  <c r="G877" i="1"/>
  <c r="C877" i="1"/>
  <c r="H877" i="1"/>
  <c r="E878" i="1"/>
  <c r="G878" i="1"/>
  <c r="C878" i="1"/>
  <c r="H878" i="1"/>
  <c r="E879" i="1"/>
  <c r="G879" i="1"/>
  <c r="C879" i="1"/>
  <c r="H879" i="1"/>
  <c r="E880" i="1"/>
  <c r="G880" i="1"/>
  <c r="C880" i="1"/>
  <c r="H880" i="1"/>
  <c r="E881" i="1"/>
  <c r="G881" i="1"/>
  <c r="C881" i="1"/>
  <c r="H881" i="1"/>
  <c r="E882" i="1"/>
  <c r="G882" i="1"/>
  <c r="C882" i="1"/>
  <c r="H882" i="1"/>
  <c r="E883" i="1"/>
  <c r="G883" i="1"/>
  <c r="C883" i="1"/>
  <c r="H883" i="1"/>
  <c r="E884" i="1"/>
  <c r="G884" i="1"/>
  <c r="C884" i="1"/>
  <c r="H884" i="1"/>
  <c r="E885" i="1"/>
  <c r="G885" i="1"/>
  <c r="C885" i="1"/>
  <c r="H885" i="1"/>
  <c r="E886" i="1"/>
  <c r="G886" i="1"/>
  <c r="C886" i="1"/>
  <c r="H886" i="1"/>
  <c r="E887" i="1"/>
  <c r="G887" i="1"/>
  <c r="C887" i="1"/>
  <c r="H887" i="1"/>
  <c r="E888" i="1"/>
  <c r="G888" i="1"/>
  <c r="C888" i="1"/>
  <c r="H888" i="1"/>
  <c r="E889" i="1"/>
  <c r="G889" i="1"/>
  <c r="C889" i="1"/>
  <c r="H889" i="1"/>
  <c r="E890" i="1"/>
  <c r="G890" i="1"/>
  <c r="C890" i="1"/>
  <c r="H890" i="1"/>
  <c r="E891" i="1"/>
  <c r="G891" i="1"/>
  <c r="C891" i="1"/>
  <c r="H891" i="1"/>
  <c r="E892" i="1"/>
  <c r="G892" i="1"/>
  <c r="C892" i="1"/>
  <c r="H892" i="1"/>
  <c r="E893" i="1"/>
  <c r="G893" i="1"/>
  <c r="C893" i="1"/>
  <c r="H893" i="1"/>
  <c r="E894" i="1"/>
  <c r="G894" i="1"/>
  <c r="C894" i="1"/>
  <c r="H894" i="1"/>
  <c r="E895" i="1"/>
  <c r="G895" i="1"/>
  <c r="C895" i="1"/>
  <c r="H895" i="1"/>
  <c r="E896" i="1"/>
  <c r="G896" i="1"/>
  <c r="C896" i="1"/>
  <c r="H896" i="1"/>
  <c r="E897" i="1"/>
  <c r="G897" i="1"/>
  <c r="C897" i="1"/>
  <c r="H897" i="1"/>
  <c r="E898" i="1"/>
  <c r="G898" i="1"/>
  <c r="C898" i="1"/>
  <c r="H898" i="1"/>
  <c r="E899" i="1"/>
  <c r="G899" i="1"/>
  <c r="C899" i="1"/>
  <c r="H899" i="1"/>
  <c r="E900" i="1"/>
  <c r="G900" i="1"/>
  <c r="C900" i="1"/>
  <c r="H900" i="1"/>
  <c r="E901" i="1"/>
  <c r="G901" i="1"/>
  <c r="C901" i="1"/>
  <c r="H901" i="1"/>
  <c r="E902" i="1"/>
  <c r="G902" i="1"/>
  <c r="C902" i="1"/>
  <c r="H902" i="1"/>
  <c r="E903" i="1"/>
  <c r="G903" i="1"/>
  <c r="C903" i="1"/>
  <c r="H903" i="1"/>
  <c r="E904" i="1"/>
  <c r="G904" i="1"/>
  <c r="C904" i="1"/>
  <c r="H904" i="1"/>
  <c r="E905" i="1"/>
  <c r="G905" i="1"/>
  <c r="C905" i="1"/>
  <c r="H905" i="1"/>
  <c r="E906" i="1"/>
  <c r="G906" i="1"/>
  <c r="C906" i="1"/>
  <c r="H906" i="1"/>
  <c r="E907" i="1"/>
  <c r="G907" i="1"/>
  <c r="C907" i="1"/>
  <c r="H907" i="1"/>
  <c r="E908" i="1"/>
  <c r="G908" i="1"/>
  <c r="C908" i="1"/>
  <c r="H908" i="1"/>
  <c r="E909" i="1"/>
  <c r="G909" i="1"/>
  <c r="C909" i="1"/>
  <c r="H909" i="1"/>
  <c r="E910" i="1"/>
  <c r="G910" i="1"/>
  <c r="C910" i="1"/>
  <c r="H910" i="1"/>
  <c r="E911" i="1"/>
  <c r="G911" i="1"/>
  <c r="C911" i="1"/>
  <c r="H911" i="1"/>
  <c r="E912" i="1"/>
  <c r="G912" i="1"/>
  <c r="C912" i="1"/>
  <c r="H912" i="1"/>
  <c r="E913" i="1"/>
  <c r="G913" i="1"/>
  <c r="C913" i="1"/>
  <c r="H913" i="1"/>
  <c r="E914" i="1"/>
  <c r="G914" i="1"/>
  <c r="C914" i="1"/>
  <c r="H914" i="1"/>
  <c r="E915" i="1"/>
  <c r="G915" i="1"/>
  <c r="C915" i="1"/>
  <c r="H915" i="1"/>
  <c r="E916" i="1"/>
  <c r="G916" i="1"/>
  <c r="C916" i="1"/>
  <c r="H916" i="1"/>
  <c r="E917" i="1"/>
  <c r="G917" i="1"/>
  <c r="C917" i="1"/>
  <c r="H917" i="1"/>
  <c r="E918" i="1"/>
  <c r="G918" i="1"/>
  <c r="C918" i="1"/>
  <c r="H918" i="1"/>
  <c r="E919" i="1"/>
  <c r="G919" i="1"/>
  <c r="C919" i="1"/>
  <c r="H919" i="1"/>
  <c r="E920" i="1"/>
  <c r="G920" i="1"/>
  <c r="C920" i="1"/>
  <c r="H920" i="1"/>
  <c r="E921" i="1"/>
  <c r="G921" i="1"/>
  <c r="C921" i="1"/>
  <c r="H921" i="1"/>
  <c r="E922" i="1"/>
  <c r="G922" i="1"/>
  <c r="C922" i="1"/>
  <c r="H922" i="1"/>
  <c r="E923" i="1"/>
  <c r="G923" i="1"/>
  <c r="C923" i="1"/>
  <c r="H923" i="1"/>
  <c r="E924" i="1"/>
  <c r="G924" i="1"/>
  <c r="C924" i="1"/>
  <c r="H924" i="1"/>
  <c r="E925" i="1"/>
  <c r="G925" i="1"/>
  <c r="C925" i="1"/>
  <c r="H925" i="1"/>
  <c r="E926" i="1"/>
  <c r="G926" i="1"/>
  <c r="C926" i="1"/>
  <c r="H926" i="1"/>
  <c r="E927" i="1"/>
  <c r="G927" i="1"/>
  <c r="C927" i="1"/>
  <c r="H927" i="1"/>
  <c r="E928" i="1"/>
  <c r="G928" i="1"/>
  <c r="C928" i="1"/>
  <c r="H928" i="1"/>
  <c r="E929" i="1"/>
  <c r="G929" i="1"/>
  <c r="C929" i="1"/>
  <c r="H929" i="1"/>
  <c r="E930" i="1"/>
  <c r="G930" i="1"/>
  <c r="C930" i="1"/>
  <c r="H930" i="1"/>
  <c r="E931" i="1"/>
  <c r="G931" i="1"/>
  <c r="C931" i="1"/>
  <c r="H931" i="1"/>
  <c r="E932" i="1"/>
  <c r="G932" i="1"/>
  <c r="C932" i="1"/>
  <c r="H932" i="1"/>
  <c r="E933" i="1"/>
  <c r="G933" i="1"/>
  <c r="C933" i="1"/>
  <c r="H933" i="1"/>
  <c r="E934" i="1"/>
  <c r="G934" i="1"/>
  <c r="C934" i="1"/>
  <c r="H934" i="1"/>
  <c r="E935" i="1"/>
  <c r="G935" i="1"/>
  <c r="C935" i="1"/>
  <c r="H935" i="1"/>
  <c r="E936" i="1"/>
  <c r="G936" i="1"/>
  <c r="C936" i="1"/>
  <c r="H936" i="1"/>
  <c r="E937" i="1"/>
  <c r="G937" i="1"/>
  <c r="C937" i="1"/>
  <c r="H937" i="1"/>
  <c r="E938" i="1"/>
  <c r="G938" i="1"/>
  <c r="C938" i="1"/>
  <c r="H938" i="1"/>
  <c r="E939" i="1"/>
  <c r="G939" i="1"/>
  <c r="C939" i="1"/>
  <c r="H939" i="1"/>
  <c r="E940" i="1"/>
  <c r="G940" i="1"/>
  <c r="C940" i="1"/>
  <c r="H940" i="1"/>
  <c r="E941" i="1"/>
  <c r="G941" i="1"/>
  <c r="C941" i="1"/>
  <c r="H941" i="1"/>
  <c r="E942" i="1"/>
  <c r="G942" i="1"/>
  <c r="C942" i="1"/>
  <c r="H942" i="1"/>
  <c r="E943" i="1"/>
  <c r="G943" i="1"/>
  <c r="C943" i="1"/>
  <c r="H943" i="1"/>
  <c r="E944" i="1"/>
  <c r="G944" i="1"/>
  <c r="C944" i="1"/>
  <c r="H944" i="1"/>
  <c r="E945" i="1"/>
  <c r="G945" i="1"/>
  <c r="C945" i="1"/>
  <c r="H945" i="1"/>
  <c r="E946" i="1"/>
  <c r="G946" i="1"/>
  <c r="C946" i="1"/>
  <c r="H946" i="1"/>
  <c r="E947" i="1"/>
  <c r="G947" i="1"/>
  <c r="C947" i="1"/>
  <c r="H947" i="1"/>
  <c r="E948" i="1"/>
  <c r="G948" i="1"/>
  <c r="C948" i="1"/>
  <c r="H948" i="1"/>
  <c r="E949" i="1"/>
  <c r="G949" i="1"/>
  <c r="C949" i="1"/>
  <c r="H949" i="1"/>
  <c r="E950" i="1"/>
  <c r="G950" i="1"/>
  <c r="C950" i="1"/>
  <c r="H950" i="1"/>
  <c r="E951" i="1"/>
  <c r="G951" i="1"/>
  <c r="C951" i="1"/>
  <c r="H951" i="1"/>
  <c r="E952" i="1"/>
  <c r="G952" i="1"/>
  <c r="C952" i="1"/>
  <c r="H952" i="1"/>
  <c r="E953" i="1"/>
  <c r="G953" i="1"/>
  <c r="C953" i="1"/>
  <c r="H953" i="1"/>
  <c r="E954" i="1"/>
  <c r="G954" i="1"/>
  <c r="C954" i="1"/>
  <c r="H954" i="1"/>
  <c r="E955" i="1"/>
  <c r="G955" i="1"/>
  <c r="C955" i="1"/>
  <c r="H955" i="1"/>
  <c r="E956" i="1"/>
  <c r="G956" i="1"/>
  <c r="C956" i="1"/>
  <c r="H956" i="1"/>
  <c r="E957" i="1"/>
  <c r="G957" i="1"/>
  <c r="C957" i="1"/>
  <c r="H957" i="1"/>
  <c r="E958" i="1"/>
  <c r="G958" i="1"/>
  <c r="C958" i="1"/>
  <c r="H958" i="1"/>
  <c r="E959" i="1"/>
  <c r="G959" i="1"/>
  <c r="C959" i="1"/>
  <c r="H959" i="1"/>
  <c r="E960" i="1"/>
  <c r="G960" i="1"/>
  <c r="C960" i="1"/>
  <c r="H960" i="1"/>
  <c r="E961" i="1"/>
  <c r="G961" i="1"/>
  <c r="C961" i="1"/>
  <c r="H961" i="1"/>
  <c r="E962" i="1"/>
  <c r="G962" i="1"/>
  <c r="C962" i="1"/>
  <c r="H962" i="1"/>
  <c r="E963" i="1"/>
  <c r="G963" i="1"/>
  <c r="C963" i="1"/>
  <c r="H963" i="1"/>
  <c r="E964" i="1"/>
  <c r="G964" i="1"/>
  <c r="C964" i="1"/>
  <c r="H964" i="1"/>
  <c r="E965" i="1"/>
  <c r="G965" i="1"/>
  <c r="C965" i="1"/>
  <c r="H965" i="1"/>
  <c r="E966" i="1"/>
  <c r="G966" i="1"/>
  <c r="C966" i="1"/>
  <c r="H966" i="1"/>
  <c r="E967" i="1"/>
  <c r="G967" i="1"/>
  <c r="C967" i="1"/>
  <c r="H967" i="1"/>
  <c r="E968" i="1"/>
  <c r="G968" i="1"/>
  <c r="C968" i="1"/>
  <c r="H968" i="1"/>
  <c r="E969" i="1"/>
  <c r="G969" i="1"/>
  <c r="C969" i="1"/>
  <c r="H969" i="1"/>
  <c r="E970" i="1"/>
  <c r="G970" i="1"/>
  <c r="C970" i="1"/>
  <c r="H970" i="1"/>
  <c r="E971" i="1"/>
  <c r="G971" i="1"/>
  <c r="C971" i="1"/>
  <c r="H971" i="1"/>
  <c r="E972" i="1"/>
  <c r="G972" i="1"/>
  <c r="C972" i="1"/>
  <c r="H972" i="1"/>
  <c r="E973" i="1"/>
  <c r="G973" i="1"/>
  <c r="C973" i="1"/>
  <c r="H973" i="1"/>
  <c r="E974" i="1"/>
  <c r="G974" i="1"/>
  <c r="C974" i="1"/>
  <c r="H974" i="1"/>
  <c r="E975" i="1"/>
  <c r="G975" i="1"/>
  <c r="C975" i="1"/>
  <c r="H975" i="1"/>
  <c r="E976" i="1"/>
  <c r="G976" i="1"/>
  <c r="C976" i="1"/>
  <c r="H976" i="1"/>
  <c r="E977" i="1"/>
  <c r="G977" i="1"/>
  <c r="C977" i="1"/>
  <c r="H977" i="1"/>
  <c r="E978" i="1"/>
  <c r="G978" i="1"/>
  <c r="C978" i="1"/>
  <c r="H978" i="1"/>
  <c r="E979" i="1"/>
  <c r="G979" i="1"/>
  <c r="C979" i="1"/>
  <c r="H979" i="1"/>
  <c r="E980" i="1"/>
  <c r="G980" i="1"/>
  <c r="C980" i="1"/>
  <c r="H980" i="1"/>
  <c r="E981" i="1"/>
  <c r="G981" i="1"/>
  <c r="C981" i="1"/>
  <c r="H981" i="1"/>
  <c r="E982" i="1"/>
  <c r="G982" i="1"/>
  <c r="C982" i="1"/>
  <c r="H982" i="1"/>
  <c r="E983" i="1"/>
  <c r="G983" i="1"/>
  <c r="C983" i="1"/>
  <c r="H983" i="1"/>
  <c r="E984" i="1"/>
  <c r="G984" i="1"/>
  <c r="C984" i="1"/>
  <c r="H984" i="1"/>
  <c r="E985" i="1"/>
  <c r="G985" i="1"/>
  <c r="C985" i="1"/>
  <c r="H985" i="1"/>
  <c r="E986" i="1"/>
  <c r="G986" i="1"/>
  <c r="C986" i="1"/>
  <c r="H986" i="1"/>
  <c r="E987" i="1"/>
  <c r="G987" i="1"/>
  <c r="C987" i="1"/>
  <c r="H987" i="1"/>
  <c r="E988" i="1"/>
  <c r="G988" i="1"/>
  <c r="C988" i="1"/>
  <c r="H988" i="1"/>
  <c r="E989" i="1"/>
  <c r="G989" i="1"/>
  <c r="C989" i="1"/>
  <c r="H989" i="1"/>
  <c r="E990" i="1"/>
  <c r="G990" i="1"/>
  <c r="C990" i="1"/>
  <c r="H990" i="1"/>
  <c r="E991" i="1"/>
  <c r="G991" i="1"/>
  <c r="C991" i="1"/>
  <c r="H991" i="1"/>
  <c r="E992" i="1"/>
  <c r="G992" i="1"/>
  <c r="C992" i="1"/>
  <c r="H992" i="1"/>
  <c r="E993" i="1"/>
  <c r="G993" i="1"/>
  <c r="C993" i="1"/>
  <c r="H993" i="1"/>
  <c r="E994" i="1"/>
  <c r="G994" i="1"/>
  <c r="C994" i="1"/>
  <c r="H994" i="1"/>
  <c r="E995" i="1"/>
  <c r="G995" i="1"/>
  <c r="C995" i="1"/>
  <c r="H995" i="1"/>
  <c r="E996" i="1"/>
  <c r="G996" i="1"/>
  <c r="C996" i="1"/>
  <c r="H996" i="1"/>
  <c r="E997" i="1"/>
  <c r="G997" i="1"/>
  <c r="C997" i="1"/>
  <c r="H997" i="1"/>
  <c r="E998" i="1"/>
  <c r="G998" i="1"/>
  <c r="C998" i="1"/>
  <c r="H998" i="1"/>
  <c r="E999" i="1"/>
  <c r="G999" i="1"/>
  <c r="C999" i="1"/>
  <c r="H999" i="1"/>
  <c r="E1000" i="1"/>
  <c r="G1000" i="1"/>
  <c r="C1000" i="1"/>
  <c r="H1000" i="1"/>
  <c r="E1001" i="1"/>
  <c r="G1001" i="1"/>
  <c r="C1001" i="1"/>
  <c r="H1001" i="1"/>
  <c r="E1002" i="1"/>
  <c r="G1002" i="1"/>
  <c r="C1002" i="1"/>
  <c r="H1002" i="1"/>
  <c r="E1003" i="1"/>
  <c r="G1003" i="1"/>
  <c r="C1003" i="1"/>
  <c r="H1003" i="1"/>
  <c r="E1004" i="1"/>
  <c r="G1004" i="1"/>
  <c r="C1004" i="1"/>
  <c r="H1004" i="1"/>
  <c r="E1005" i="1"/>
  <c r="G1005" i="1"/>
  <c r="C1005" i="1"/>
  <c r="H1005" i="1"/>
  <c r="E1006" i="1"/>
  <c r="G1006" i="1"/>
  <c r="C1006" i="1"/>
  <c r="H1006" i="1"/>
  <c r="E1007" i="1"/>
  <c r="G1007" i="1"/>
  <c r="C1007" i="1"/>
  <c r="H1007" i="1"/>
  <c r="E1008" i="1"/>
  <c r="G1008" i="1"/>
  <c r="C1008" i="1"/>
  <c r="H1008" i="1"/>
  <c r="E1009" i="1"/>
  <c r="G1009" i="1"/>
  <c r="C1009" i="1"/>
  <c r="H1009" i="1"/>
  <c r="E1010" i="1"/>
  <c r="G1010" i="1"/>
  <c r="C1010" i="1"/>
  <c r="H1010" i="1"/>
  <c r="E1011" i="1"/>
  <c r="G1011" i="1"/>
  <c r="C1011" i="1"/>
  <c r="H1011" i="1"/>
  <c r="E1012" i="1"/>
  <c r="G1012" i="1"/>
  <c r="C1012" i="1"/>
  <c r="H1012" i="1"/>
  <c r="E1013" i="1"/>
  <c r="G1013" i="1"/>
  <c r="C1013" i="1"/>
  <c r="H1013" i="1"/>
  <c r="E1014" i="1"/>
  <c r="G1014" i="1"/>
  <c r="C1014" i="1"/>
  <c r="H1014" i="1"/>
  <c r="E1015" i="1"/>
  <c r="G1015" i="1"/>
  <c r="C1015" i="1"/>
  <c r="H1015" i="1"/>
  <c r="E1016" i="1"/>
  <c r="G1016" i="1"/>
  <c r="C1016" i="1"/>
  <c r="H1016" i="1"/>
  <c r="E1017" i="1"/>
  <c r="G1017" i="1"/>
  <c r="C1017" i="1"/>
  <c r="H1017" i="1"/>
  <c r="E1018" i="1"/>
  <c r="G1018" i="1"/>
  <c r="C1018" i="1"/>
  <c r="H1018" i="1"/>
  <c r="E1019" i="1"/>
  <c r="G1019" i="1"/>
  <c r="C1019" i="1"/>
  <c r="H1019" i="1"/>
  <c r="E1020" i="1"/>
  <c r="G1020" i="1"/>
  <c r="C1020" i="1"/>
  <c r="H1020" i="1"/>
  <c r="E1021" i="1"/>
  <c r="G1021" i="1"/>
  <c r="C1021" i="1"/>
  <c r="H1021" i="1"/>
  <c r="E1022" i="1"/>
  <c r="G1022" i="1"/>
  <c r="C1022" i="1"/>
  <c r="H1022" i="1"/>
  <c r="E1023" i="1"/>
  <c r="G1023" i="1"/>
  <c r="C1023" i="1"/>
  <c r="H1023" i="1"/>
  <c r="E1024" i="1"/>
  <c r="G1024" i="1"/>
  <c r="C1024" i="1"/>
  <c r="H1024" i="1"/>
  <c r="E1025" i="1"/>
  <c r="G1025" i="1"/>
  <c r="C1025" i="1"/>
  <c r="H1025" i="1"/>
  <c r="E1026" i="1"/>
  <c r="G1026" i="1"/>
  <c r="C1026" i="1"/>
  <c r="H1026" i="1"/>
  <c r="E1027" i="1"/>
  <c r="G1027" i="1"/>
  <c r="C1027" i="1"/>
  <c r="H1027" i="1"/>
  <c r="E1028" i="1"/>
  <c r="G1028" i="1"/>
  <c r="C1028" i="1"/>
  <c r="H1028" i="1"/>
  <c r="E1029" i="1"/>
  <c r="G1029" i="1"/>
  <c r="C1029" i="1"/>
  <c r="H1029" i="1"/>
  <c r="E1030" i="1"/>
  <c r="G1030" i="1"/>
  <c r="C1030" i="1"/>
  <c r="H1030" i="1"/>
  <c r="E1031" i="1"/>
  <c r="G1031" i="1"/>
  <c r="C1031" i="1"/>
  <c r="H1031" i="1"/>
  <c r="E1032" i="1"/>
  <c r="G1032" i="1"/>
  <c r="C1032" i="1"/>
  <c r="H1032" i="1"/>
  <c r="E1033" i="1"/>
  <c r="G1033" i="1"/>
  <c r="C1033" i="1"/>
  <c r="H1033" i="1"/>
  <c r="E1034" i="1"/>
  <c r="G1034" i="1"/>
  <c r="C1034" i="1"/>
  <c r="H1034" i="1"/>
  <c r="E1035" i="1"/>
  <c r="G1035" i="1"/>
  <c r="C1035" i="1"/>
  <c r="H1035" i="1"/>
  <c r="E1036" i="1"/>
  <c r="G1036" i="1"/>
  <c r="C1036" i="1"/>
  <c r="H1036" i="1"/>
  <c r="E1037" i="1"/>
  <c r="G1037" i="1"/>
  <c r="C1037" i="1"/>
  <c r="H1037" i="1"/>
  <c r="E1038" i="1"/>
  <c r="G1038" i="1"/>
  <c r="C1038" i="1"/>
  <c r="H1038" i="1"/>
  <c r="E1039" i="1"/>
  <c r="G1039" i="1"/>
  <c r="C1039" i="1"/>
  <c r="H1039" i="1"/>
  <c r="E1040" i="1"/>
  <c r="G1040" i="1"/>
  <c r="C1040" i="1"/>
  <c r="H1040" i="1"/>
  <c r="E1041" i="1"/>
  <c r="G1041" i="1"/>
  <c r="C1041" i="1"/>
  <c r="H1041" i="1"/>
  <c r="E1042" i="1"/>
  <c r="G1042" i="1"/>
  <c r="C1042" i="1"/>
  <c r="H1042" i="1"/>
  <c r="E1043" i="1"/>
  <c r="G1043" i="1"/>
  <c r="C1043" i="1"/>
  <c r="H1043" i="1"/>
  <c r="E1044" i="1"/>
  <c r="G1044" i="1"/>
  <c r="C1044" i="1"/>
  <c r="H1044" i="1"/>
  <c r="E1045" i="1"/>
  <c r="G1045" i="1"/>
  <c r="C1045" i="1"/>
  <c r="H1045" i="1"/>
  <c r="E1046" i="1"/>
  <c r="G1046" i="1"/>
  <c r="C1046" i="1"/>
  <c r="H1046" i="1"/>
  <c r="E1047" i="1"/>
  <c r="G1047" i="1"/>
  <c r="C1047" i="1"/>
  <c r="H1047" i="1"/>
  <c r="E1048" i="1"/>
  <c r="G1048" i="1"/>
  <c r="C1048" i="1"/>
  <c r="H1048" i="1"/>
  <c r="E1049" i="1"/>
  <c r="G1049" i="1"/>
  <c r="C1049" i="1"/>
  <c r="H1049" i="1"/>
  <c r="E1050" i="1"/>
  <c r="G1050" i="1"/>
  <c r="C1050" i="1"/>
  <c r="H1050" i="1"/>
  <c r="E1051" i="1"/>
  <c r="G1051" i="1"/>
  <c r="C1051" i="1"/>
  <c r="H1051" i="1"/>
  <c r="E1052" i="1"/>
  <c r="G1052" i="1"/>
  <c r="C1052" i="1"/>
  <c r="H1052" i="1"/>
  <c r="E1053" i="1"/>
  <c r="G1053" i="1"/>
  <c r="C1053" i="1"/>
  <c r="H1053" i="1"/>
  <c r="E1054" i="1"/>
  <c r="G1054" i="1"/>
  <c r="C1054" i="1"/>
  <c r="H1054" i="1"/>
  <c r="E1055" i="1"/>
  <c r="G1055" i="1"/>
  <c r="C1055" i="1"/>
  <c r="H1055" i="1"/>
  <c r="E1056" i="1"/>
  <c r="G1056" i="1"/>
  <c r="C1056" i="1"/>
  <c r="H1056" i="1"/>
  <c r="E1057" i="1"/>
  <c r="G1057" i="1"/>
  <c r="C1057" i="1"/>
  <c r="H1057" i="1"/>
  <c r="E1058" i="1"/>
  <c r="G1058" i="1"/>
  <c r="C1058" i="1"/>
  <c r="H1058" i="1"/>
  <c r="E1059" i="1"/>
  <c r="G1059" i="1"/>
  <c r="C1059" i="1"/>
  <c r="H1059" i="1"/>
  <c r="E1060" i="1"/>
  <c r="G1060" i="1"/>
  <c r="C1060" i="1"/>
  <c r="H1060" i="1"/>
  <c r="E1061" i="1"/>
  <c r="G1061" i="1"/>
  <c r="C1061" i="1"/>
  <c r="H1061" i="1"/>
  <c r="E1062" i="1"/>
  <c r="G1062" i="1"/>
  <c r="C1062" i="1"/>
  <c r="H1062" i="1"/>
  <c r="E1063" i="1"/>
  <c r="G1063" i="1"/>
  <c r="C1063" i="1"/>
  <c r="H1063" i="1"/>
  <c r="E1064" i="1"/>
  <c r="G1064" i="1"/>
  <c r="C1064" i="1"/>
  <c r="H1064" i="1"/>
  <c r="E1065" i="1"/>
  <c r="G1065" i="1"/>
  <c r="C1065" i="1"/>
  <c r="H1065" i="1"/>
  <c r="E1066" i="1"/>
  <c r="G1066" i="1"/>
  <c r="C1066" i="1"/>
  <c r="H1066" i="1"/>
  <c r="E1067" i="1"/>
  <c r="G1067" i="1"/>
  <c r="C1067" i="1"/>
  <c r="H1067" i="1"/>
  <c r="E1068" i="1"/>
  <c r="G1068" i="1"/>
  <c r="C1068" i="1"/>
  <c r="H1068" i="1"/>
  <c r="E1069" i="1"/>
  <c r="G1069" i="1"/>
  <c r="C1069" i="1"/>
  <c r="H1069" i="1"/>
  <c r="E1070" i="1"/>
  <c r="G1070" i="1"/>
  <c r="C1070" i="1"/>
  <c r="H1070" i="1"/>
  <c r="E1071" i="1"/>
  <c r="G1071" i="1"/>
  <c r="C1071" i="1"/>
  <c r="H1071" i="1"/>
  <c r="E1072" i="1"/>
  <c r="G1072" i="1"/>
  <c r="C1072" i="1"/>
  <c r="H1072" i="1"/>
  <c r="E1073" i="1"/>
  <c r="G1073" i="1"/>
  <c r="C1073" i="1"/>
  <c r="H1073" i="1"/>
  <c r="E1074" i="1"/>
  <c r="G1074" i="1"/>
  <c r="C1074" i="1"/>
  <c r="H1074" i="1"/>
  <c r="E1075" i="1"/>
  <c r="G1075" i="1"/>
  <c r="C1075" i="1"/>
  <c r="H1075" i="1"/>
  <c r="E1076" i="1"/>
  <c r="G1076" i="1"/>
  <c r="C1076" i="1"/>
  <c r="H1076" i="1"/>
  <c r="E1077" i="1"/>
  <c r="G1077" i="1"/>
  <c r="C1077" i="1"/>
  <c r="H1077" i="1"/>
  <c r="E1078" i="1"/>
  <c r="G1078" i="1"/>
  <c r="C1078" i="1"/>
  <c r="H1078" i="1"/>
  <c r="E1079" i="1"/>
  <c r="G1079" i="1"/>
  <c r="C1079" i="1"/>
  <c r="H1079" i="1"/>
  <c r="E1080" i="1"/>
  <c r="G1080" i="1"/>
  <c r="C1080" i="1"/>
  <c r="H1080" i="1"/>
  <c r="E1081" i="1"/>
  <c r="G1081" i="1"/>
  <c r="C1081" i="1"/>
  <c r="H1081" i="1"/>
  <c r="E1082" i="1"/>
  <c r="G1082" i="1"/>
  <c r="C1082" i="1"/>
  <c r="H1082" i="1"/>
  <c r="E1083" i="1"/>
  <c r="G1083" i="1"/>
  <c r="C1083" i="1"/>
  <c r="H1083" i="1"/>
  <c r="E1084" i="1"/>
  <c r="G1084" i="1"/>
  <c r="C1084" i="1"/>
  <c r="H1084" i="1"/>
  <c r="E1085" i="1"/>
  <c r="G1085" i="1"/>
  <c r="C1085" i="1"/>
  <c r="H1085" i="1"/>
  <c r="E1086" i="1"/>
  <c r="G1086" i="1"/>
  <c r="C1086" i="1"/>
  <c r="H1086" i="1"/>
  <c r="E1087" i="1"/>
  <c r="G1087" i="1"/>
  <c r="C1087" i="1"/>
  <c r="H1087" i="1"/>
  <c r="E1088" i="1"/>
  <c r="G1088" i="1"/>
  <c r="C1088" i="1"/>
  <c r="H1088" i="1"/>
  <c r="E1089" i="1"/>
  <c r="G1089" i="1"/>
  <c r="C1089" i="1"/>
  <c r="H1089" i="1"/>
  <c r="E1090" i="1"/>
  <c r="G1090" i="1"/>
  <c r="C1090" i="1"/>
  <c r="H1090" i="1"/>
  <c r="E1091" i="1"/>
  <c r="G1091" i="1"/>
  <c r="C1091" i="1"/>
  <c r="H1091" i="1"/>
  <c r="E1092" i="1"/>
  <c r="G1092" i="1"/>
  <c r="C1092" i="1"/>
  <c r="H1092" i="1"/>
  <c r="E1093" i="1"/>
  <c r="G1093" i="1"/>
  <c r="C1093" i="1"/>
  <c r="H1093" i="1"/>
  <c r="E1094" i="1"/>
  <c r="G1094" i="1"/>
  <c r="C1094" i="1"/>
  <c r="H1094" i="1"/>
  <c r="E1095" i="1"/>
  <c r="G1095" i="1"/>
  <c r="C1095" i="1"/>
  <c r="H1095" i="1"/>
  <c r="E1096" i="1"/>
  <c r="G1096" i="1"/>
  <c r="C1096" i="1"/>
  <c r="H1096" i="1"/>
  <c r="E1097" i="1"/>
  <c r="G1097" i="1"/>
  <c r="C1097" i="1"/>
  <c r="H1097" i="1"/>
  <c r="E1098" i="1"/>
  <c r="G1098" i="1"/>
  <c r="C1098" i="1"/>
  <c r="H1098" i="1"/>
  <c r="E1099" i="1"/>
  <c r="G1099" i="1"/>
  <c r="C1099" i="1"/>
  <c r="H1099" i="1"/>
  <c r="E1100" i="1"/>
  <c r="G1100" i="1"/>
  <c r="C1100" i="1"/>
  <c r="H1100" i="1"/>
  <c r="E1101" i="1"/>
  <c r="G1101" i="1"/>
  <c r="C1101" i="1"/>
  <c r="H1101" i="1"/>
  <c r="E1102" i="1"/>
  <c r="G1102" i="1"/>
  <c r="C1102" i="1"/>
  <c r="H1102" i="1"/>
  <c r="E1103" i="1"/>
  <c r="G1103" i="1"/>
  <c r="C1103" i="1"/>
  <c r="H1103" i="1"/>
  <c r="E1104" i="1"/>
  <c r="G1104" i="1"/>
  <c r="C1104" i="1"/>
  <c r="H1104" i="1"/>
  <c r="E1105" i="1"/>
  <c r="G1105" i="1"/>
  <c r="C1105" i="1"/>
  <c r="H1105" i="1"/>
  <c r="E1106" i="1"/>
  <c r="G1106" i="1"/>
  <c r="C1106" i="1"/>
  <c r="H1106" i="1"/>
  <c r="E1107" i="1"/>
  <c r="G1107" i="1"/>
  <c r="C1107" i="1"/>
  <c r="H1107" i="1"/>
  <c r="E1108" i="1"/>
  <c r="G1108" i="1"/>
  <c r="C1108" i="1"/>
  <c r="H1108" i="1"/>
  <c r="E1109" i="1"/>
  <c r="G1109" i="1"/>
  <c r="C1109" i="1"/>
  <c r="H1109" i="1"/>
  <c r="E1110" i="1"/>
  <c r="G1110" i="1"/>
  <c r="C1110" i="1"/>
  <c r="H1110" i="1"/>
  <c r="E1111" i="1"/>
  <c r="G1111" i="1"/>
  <c r="C1111" i="1"/>
  <c r="H1111" i="1"/>
  <c r="E1112" i="1"/>
  <c r="G1112" i="1"/>
  <c r="C1112" i="1"/>
  <c r="H1112" i="1"/>
  <c r="E1113" i="1"/>
  <c r="G1113" i="1"/>
  <c r="C1113" i="1"/>
  <c r="H1113" i="1"/>
  <c r="E1114" i="1"/>
  <c r="G1114" i="1"/>
  <c r="C1114" i="1"/>
  <c r="H1114" i="1"/>
  <c r="E1115" i="1"/>
  <c r="G1115" i="1"/>
  <c r="C1115" i="1"/>
  <c r="H1115" i="1"/>
  <c r="E1116" i="1"/>
  <c r="G1116" i="1"/>
  <c r="C1116" i="1"/>
  <c r="H1116" i="1"/>
  <c r="E1117" i="1"/>
  <c r="G1117" i="1"/>
  <c r="C1117" i="1"/>
  <c r="H1117" i="1"/>
  <c r="E1118" i="1"/>
  <c r="G1118" i="1"/>
  <c r="C1118" i="1"/>
  <c r="H1118" i="1"/>
  <c r="E1119" i="1"/>
  <c r="G1119" i="1"/>
  <c r="C1119" i="1"/>
  <c r="H1119" i="1"/>
  <c r="E1120" i="1"/>
  <c r="G1120" i="1"/>
  <c r="C1120" i="1"/>
  <c r="H1120" i="1"/>
  <c r="E1121" i="1"/>
  <c r="G1121" i="1"/>
  <c r="C1121" i="1"/>
  <c r="H1121" i="1"/>
  <c r="E1122" i="1"/>
  <c r="G1122" i="1"/>
  <c r="C1122" i="1"/>
  <c r="H1122" i="1"/>
  <c r="E1123" i="1"/>
  <c r="G1123" i="1"/>
  <c r="C1123" i="1"/>
  <c r="H1123" i="1"/>
  <c r="E1124" i="1"/>
  <c r="G1124" i="1"/>
  <c r="C1124" i="1"/>
  <c r="H1124" i="1"/>
  <c r="E1125" i="1"/>
  <c r="G1125" i="1"/>
  <c r="C1125" i="1"/>
  <c r="H1125" i="1"/>
  <c r="E1126" i="1"/>
  <c r="G1126" i="1"/>
  <c r="C1126" i="1"/>
  <c r="H1126" i="1"/>
  <c r="E1127" i="1"/>
  <c r="G1127" i="1"/>
  <c r="C1127" i="1"/>
  <c r="H1127" i="1"/>
  <c r="E1128" i="1"/>
  <c r="G1128" i="1"/>
  <c r="C1128" i="1"/>
  <c r="H1128" i="1"/>
  <c r="E1129" i="1"/>
  <c r="G1129" i="1"/>
  <c r="C1129" i="1"/>
  <c r="H1129" i="1"/>
  <c r="E1130" i="1"/>
  <c r="G1130" i="1"/>
  <c r="C1130" i="1"/>
  <c r="H1130" i="1"/>
  <c r="E1131" i="1"/>
  <c r="G1131" i="1"/>
  <c r="C1131" i="1"/>
  <c r="H1131" i="1"/>
  <c r="E1132" i="1"/>
  <c r="G1132" i="1"/>
  <c r="C1132" i="1"/>
  <c r="H1132" i="1"/>
  <c r="E1133" i="1"/>
  <c r="G1133" i="1"/>
  <c r="C1133" i="1"/>
  <c r="H1133" i="1"/>
  <c r="E1134" i="1"/>
  <c r="G1134" i="1"/>
  <c r="C1134" i="1"/>
  <c r="H1134" i="1"/>
  <c r="E1135" i="1"/>
  <c r="G1135" i="1"/>
  <c r="C1135" i="1"/>
  <c r="H1135" i="1"/>
  <c r="E1136" i="1"/>
  <c r="G1136" i="1"/>
  <c r="C1136" i="1"/>
  <c r="H1136" i="1"/>
  <c r="E1137" i="1"/>
  <c r="G1137" i="1"/>
  <c r="C1137" i="1"/>
  <c r="H1137" i="1"/>
  <c r="E1138" i="1"/>
  <c r="G1138" i="1"/>
  <c r="C1138" i="1"/>
  <c r="H1138" i="1"/>
  <c r="E1139" i="1"/>
  <c r="G1139" i="1"/>
  <c r="C1139" i="1"/>
  <c r="H1139" i="1"/>
  <c r="E1140" i="1"/>
  <c r="G1140" i="1"/>
  <c r="C1140" i="1"/>
  <c r="H1140" i="1"/>
  <c r="E1141" i="1"/>
  <c r="G1141" i="1"/>
  <c r="C1141" i="1"/>
  <c r="H1141" i="1"/>
  <c r="E1142" i="1"/>
  <c r="G1142" i="1"/>
  <c r="C1142" i="1"/>
  <c r="H1142" i="1"/>
  <c r="E1143" i="1"/>
  <c r="G1143" i="1"/>
  <c r="C1143" i="1"/>
  <c r="H1143" i="1"/>
  <c r="E1144" i="1"/>
  <c r="G1144" i="1"/>
  <c r="C1144" i="1"/>
  <c r="H1144" i="1"/>
  <c r="E1145" i="1"/>
  <c r="G1145" i="1"/>
  <c r="C1145" i="1"/>
  <c r="H1145" i="1"/>
  <c r="E1146" i="1"/>
  <c r="G1146" i="1"/>
  <c r="C1146" i="1"/>
  <c r="H1146" i="1"/>
  <c r="E1147" i="1"/>
  <c r="G1147" i="1"/>
  <c r="C1147" i="1"/>
  <c r="H1147" i="1"/>
  <c r="E1148" i="1"/>
  <c r="G1148" i="1"/>
  <c r="C1148" i="1"/>
  <c r="H1148" i="1"/>
  <c r="E1149" i="1"/>
  <c r="G1149" i="1"/>
  <c r="C1149" i="1"/>
  <c r="H1149" i="1"/>
  <c r="E1150" i="1"/>
  <c r="G1150" i="1"/>
  <c r="C1150" i="1"/>
  <c r="H1150" i="1"/>
  <c r="E1151" i="1"/>
  <c r="G1151" i="1"/>
  <c r="C1151" i="1"/>
  <c r="H1151" i="1"/>
  <c r="E1152" i="1"/>
  <c r="G1152" i="1"/>
  <c r="C1152" i="1"/>
  <c r="H1152" i="1"/>
  <c r="E1153" i="1"/>
  <c r="G1153" i="1"/>
  <c r="C1153" i="1"/>
  <c r="H1153" i="1"/>
  <c r="E1154" i="1"/>
  <c r="G1154" i="1"/>
  <c r="C1154" i="1"/>
  <c r="H1154" i="1"/>
  <c r="E1155" i="1"/>
  <c r="G1155" i="1"/>
  <c r="C1155" i="1"/>
  <c r="H1155" i="1"/>
  <c r="E1156" i="1"/>
  <c r="G1156" i="1"/>
  <c r="C1156" i="1"/>
  <c r="H1156" i="1"/>
  <c r="E1157" i="1"/>
  <c r="G1157" i="1"/>
  <c r="C1157" i="1"/>
  <c r="H1157" i="1"/>
  <c r="E1158" i="1"/>
  <c r="G1158" i="1"/>
  <c r="C1158" i="1"/>
  <c r="H1158" i="1"/>
  <c r="E1159" i="1"/>
  <c r="G1159" i="1"/>
  <c r="C1159" i="1"/>
  <c r="H1159" i="1"/>
  <c r="E1160" i="1"/>
  <c r="G1160" i="1"/>
  <c r="C1160" i="1"/>
  <c r="H1160" i="1"/>
  <c r="E1161" i="1"/>
  <c r="G1161" i="1"/>
  <c r="C1161" i="1"/>
  <c r="H1161" i="1"/>
  <c r="E1162" i="1"/>
  <c r="G1162" i="1"/>
  <c r="C1162" i="1"/>
  <c r="H1162" i="1"/>
  <c r="E1163" i="1"/>
  <c r="G1163" i="1"/>
  <c r="C1163" i="1"/>
  <c r="H1163" i="1"/>
  <c r="E1164" i="1"/>
  <c r="G1164" i="1"/>
  <c r="C1164" i="1"/>
  <c r="H1164" i="1"/>
  <c r="E1165" i="1"/>
  <c r="G1165" i="1"/>
  <c r="C1165" i="1"/>
  <c r="H1165" i="1"/>
  <c r="E1166" i="1"/>
  <c r="G1166" i="1"/>
  <c r="C1166" i="1"/>
  <c r="H1166" i="1"/>
  <c r="E1167" i="1"/>
  <c r="G1167" i="1"/>
  <c r="C1167" i="1"/>
  <c r="H1167" i="1"/>
  <c r="E1168" i="1"/>
  <c r="G1168" i="1"/>
  <c r="C1168" i="1"/>
  <c r="H1168" i="1"/>
  <c r="E1169" i="1"/>
  <c r="G1169" i="1"/>
  <c r="C1169" i="1"/>
  <c r="H1169" i="1"/>
  <c r="E1170" i="1"/>
  <c r="G1170" i="1"/>
  <c r="C1170" i="1"/>
  <c r="H1170" i="1"/>
  <c r="E1171" i="1"/>
  <c r="G1171" i="1"/>
  <c r="C1171" i="1"/>
  <c r="H1171" i="1"/>
  <c r="E1172" i="1"/>
  <c r="G1172" i="1"/>
  <c r="C1172" i="1"/>
  <c r="H1172" i="1"/>
  <c r="E1173" i="1"/>
  <c r="G1173" i="1"/>
  <c r="C1173" i="1"/>
  <c r="H1173" i="1"/>
  <c r="E1174" i="1"/>
  <c r="G1174" i="1"/>
  <c r="C1174" i="1"/>
  <c r="H1174" i="1"/>
  <c r="E1175" i="1"/>
  <c r="G1175" i="1"/>
  <c r="C1175" i="1"/>
  <c r="H1175" i="1"/>
  <c r="E1176" i="1"/>
  <c r="G1176" i="1"/>
  <c r="C1176" i="1"/>
  <c r="H1176" i="1"/>
  <c r="E1177" i="1"/>
  <c r="G1177" i="1"/>
  <c r="C1177" i="1"/>
  <c r="H1177" i="1"/>
  <c r="E1178" i="1"/>
  <c r="G1178" i="1"/>
  <c r="C1178" i="1"/>
  <c r="H1178" i="1"/>
  <c r="E1179" i="1"/>
  <c r="G1179" i="1"/>
  <c r="C1179" i="1"/>
  <c r="H1179" i="1"/>
  <c r="E1180" i="1"/>
  <c r="G1180" i="1"/>
  <c r="C1180" i="1"/>
  <c r="H1180" i="1"/>
  <c r="E1181" i="1"/>
  <c r="G1181" i="1"/>
  <c r="C1181" i="1"/>
  <c r="H1181" i="1"/>
  <c r="E1182" i="1"/>
  <c r="G1182" i="1"/>
  <c r="C1182" i="1"/>
  <c r="H1182" i="1"/>
  <c r="E1183" i="1"/>
  <c r="G1183" i="1"/>
  <c r="C1183" i="1"/>
  <c r="H1183" i="1"/>
  <c r="E1184" i="1"/>
  <c r="G1184" i="1"/>
  <c r="C1184" i="1"/>
  <c r="H1184" i="1"/>
  <c r="E1185" i="1"/>
  <c r="G1185" i="1"/>
  <c r="C1185" i="1"/>
  <c r="H1185" i="1"/>
  <c r="E1186" i="1"/>
  <c r="G1186" i="1"/>
  <c r="C1186" i="1"/>
  <c r="H1186" i="1"/>
  <c r="E1187" i="1"/>
  <c r="G1187" i="1"/>
  <c r="C1187" i="1"/>
  <c r="H1187" i="1"/>
  <c r="E1188" i="1"/>
  <c r="G1188" i="1"/>
  <c r="C1188" i="1"/>
  <c r="H1188" i="1"/>
  <c r="E1189" i="1"/>
  <c r="G1189" i="1"/>
  <c r="C1189" i="1"/>
  <c r="H1189" i="1"/>
  <c r="E1190" i="1"/>
  <c r="G1190" i="1"/>
  <c r="C1190" i="1"/>
  <c r="H1190" i="1"/>
  <c r="E1191" i="1"/>
  <c r="G1191" i="1"/>
  <c r="C1191" i="1"/>
  <c r="H1191" i="1"/>
  <c r="E1192" i="1"/>
  <c r="G1192" i="1"/>
  <c r="C1192" i="1"/>
  <c r="H1192" i="1"/>
  <c r="E1193" i="1"/>
  <c r="G1193" i="1"/>
  <c r="C1193" i="1"/>
  <c r="H1193" i="1"/>
  <c r="E1194" i="1"/>
  <c r="G1194" i="1"/>
  <c r="C1194" i="1"/>
  <c r="H1194" i="1"/>
  <c r="E1195" i="1"/>
  <c r="G1195" i="1"/>
  <c r="C1195" i="1"/>
  <c r="H1195" i="1"/>
  <c r="E1196" i="1"/>
  <c r="G1196" i="1"/>
  <c r="C1196" i="1"/>
  <c r="H1196" i="1"/>
  <c r="E1197" i="1"/>
  <c r="G1197" i="1"/>
  <c r="C1197" i="1"/>
  <c r="H1197" i="1"/>
  <c r="E1198" i="1"/>
  <c r="G1198" i="1"/>
  <c r="C1198" i="1"/>
  <c r="H1198" i="1"/>
  <c r="E1199" i="1"/>
  <c r="G1199" i="1"/>
  <c r="C1199" i="1"/>
  <c r="H1199" i="1"/>
  <c r="E1200" i="1"/>
  <c r="G1200" i="1"/>
  <c r="C1200" i="1"/>
  <c r="H1200" i="1"/>
  <c r="E1201" i="1"/>
  <c r="G1201" i="1"/>
  <c r="C1201" i="1"/>
  <c r="H1201" i="1"/>
  <c r="E1202" i="1"/>
  <c r="G1202" i="1"/>
  <c r="C1202" i="1"/>
  <c r="H1202" i="1"/>
  <c r="E1203" i="1"/>
  <c r="G1203" i="1"/>
  <c r="C1203" i="1"/>
  <c r="H1203" i="1"/>
  <c r="E1204" i="1"/>
  <c r="G1204" i="1"/>
  <c r="C1204" i="1"/>
  <c r="H1204" i="1"/>
  <c r="E1205" i="1"/>
  <c r="G1205" i="1"/>
  <c r="C1205" i="1"/>
  <c r="H1205" i="1"/>
  <c r="E1206" i="1"/>
  <c r="G1206" i="1"/>
  <c r="C1206" i="1"/>
  <c r="H1206" i="1"/>
  <c r="E1207" i="1"/>
  <c r="G1207" i="1"/>
  <c r="C1207" i="1"/>
  <c r="H1207" i="1"/>
  <c r="E1208" i="1"/>
  <c r="G1208" i="1"/>
  <c r="C1208" i="1"/>
  <c r="H1208" i="1"/>
  <c r="E1209" i="1"/>
  <c r="G1209" i="1"/>
  <c r="C1209" i="1"/>
  <c r="H1209" i="1"/>
  <c r="E1210" i="1"/>
  <c r="G1210" i="1"/>
  <c r="C1210" i="1"/>
  <c r="H1210" i="1"/>
  <c r="E1211" i="1"/>
  <c r="G1211" i="1"/>
  <c r="C1211" i="1"/>
  <c r="H1211" i="1"/>
  <c r="E1212" i="1"/>
  <c r="G1212" i="1"/>
  <c r="C1212" i="1"/>
  <c r="H1212" i="1"/>
  <c r="E1213" i="1"/>
  <c r="G1213" i="1"/>
  <c r="C1213" i="1"/>
  <c r="H1213" i="1"/>
  <c r="E1214" i="1"/>
  <c r="G1214" i="1"/>
  <c r="C1214" i="1"/>
  <c r="H1214" i="1"/>
  <c r="E1215" i="1"/>
  <c r="G1215" i="1"/>
  <c r="C1215" i="1"/>
  <c r="H1215" i="1"/>
  <c r="E1216" i="1"/>
  <c r="G1216" i="1"/>
  <c r="C1216" i="1"/>
  <c r="H1216" i="1"/>
  <c r="E1217" i="1"/>
  <c r="G1217" i="1"/>
  <c r="C1217" i="1"/>
  <c r="H1217" i="1"/>
  <c r="E1218" i="1"/>
  <c r="G1218" i="1"/>
  <c r="C1218" i="1"/>
  <c r="H1218" i="1"/>
  <c r="E1219" i="1"/>
  <c r="G1219" i="1"/>
  <c r="C1219" i="1"/>
  <c r="H1219" i="1"/>
  <c r="E1220" i="1"/>
  <c r="G1220" i="1"/>
  <c r="C1220" i="1"/>
  <c r="H1220" i="1"/>
  <c r="E1221" i="1"/>
  <c r="G1221" i="1"/>
  <c r="C1221" i="1"/>
  <c r="H1221" i="1"/>
  <c r="E1222" i="1"/>
  <c r="G1222" i="1"/>
  <c r="C1222" i="1"/>
  <c r="H1222" i="1"/>
  <c r="E1223" i="1"/>
  <c r="G1223" i="1"/>
  <c r="C1223" i="1"/>
  <c r="H1223" i="1"/>
  <c r="E1224" i="1"/>
  <c r="G1224" i="1"/>
  <c r="C1224" i="1"/>
  <c r="H1224" i="1"/>
  <c r="E1225" i="1"/>
  <c r="G1225" i="1"/>
  <c r="C1225" i="1"/>
  <c r="H1225" i="1"/>
  <c r="E1226" i="1"/>
  <c r="G1226" i="1"/>
  <c r="C1226" i="1"/>
  <c r="H1226" i="1"/>
  <c r="E1227" i="1"/>
  <c r="G1227" i="1"/>
  <c r="C1227" i="1"/>
  <c r="H1227" i="1"/>
  <c r="E1228" i="1"/>
  <c r="G1228" i="1"/>
  <c r="C1228" i="1"/>
  <c r="H1228" i="1"/>
  <c r="E1229" i="1"/>
  <c r="G1229" i="1"/>
  <c r="C1229" i="1"/>
  <c r="H1229" i="1"/>
  <c r="E1230" i="1"/>
  <c r="G1230" i="1"/>
  <c r="C1230" i="1"/>
  <c r="H1230" i="1"/>
  <c r="E1231" i="1"/>
  <c r="G1231" i="1"/>
  <c r="C1231" i="1"/>
  <c r="H1231" i="1"/>
  <c r="E1232" i="1"/>
  <c r="G1232" i="1"/>
  <c r="C1232" i="1"/>
  <c r="H1232" i="1"/>
  <c r="E1233" i="1"/>
  <c r="G1233" i="1"/>
  <c r="C1233" i="1"/>
  <c r="H1233" i="1"/>
  <c r="E1234" i="1"/>
  <c r="G1234" i="1"/>
  <c r="C1234" i="1"/>
  <c r="H1234" i="1"/>
  <c r="E1235" i="1"/>
  <c r="G1235" i="1"/>
  <c r="C1235" i="1"/>
  <c r="H1235" i="1"/>
  <c r="E1236" i="1"/>
  <c r="G1236" i="1"/>
  <c r="C1236" i="1"/>
  <c r="H1236" i="1"/>
  <c r="E1237" i="1"/>
  <c r="G1237" i="1"/>
  <c r="C1237" i="1"/>
  <c r="H1237" i="1"/>
  <c r="E1238" i="1"/>
  <c r="G1238" i="1"/>
  <c r="C1238" i="1"/>
  <c r="H1238" i="1"/>
  <c r="E1239" i="1"/>
  <c r="G1239" i="1"/>
  <c r="C1239" i="1"/>
  <c r="H1239" i="1"/>
  <c r="E1240" i="1"/>
  <c r="G1240" i="1"/>
  <c r="C1240" i="1"/>
  <c r="H1240" i="1"/>
  <c r="E1241" i="1"/>
  <c r="G1241" i="1"/>
  <c r="C1241" i="1"/>
  <c r="H1241" i="1"/>
  <c r="E1242" i="1"/>
  <c r="G1242" i="1"/>
  <c r="C1242" i="1"/>
  <c r="H1242" i="1"/>
  <c r="E1243" i="1"/>
  <c r="G1243" i="1"/>
  <c r="C1243" i="1"/>
  <c r="H1243" i="1"/>
  <c r="E1244" i="1"/>
  <c r="G1244" i="1"/>
  <c r="C1244" i="1"/>
  <c r="H1244" i="1"/>
  <c r="E1245" i="1"/>
  <c r="G1245" i="1"/>
  <c r="C1245" i="1"/>
  <c r="H1245" i="1"/>
  <c r="E1246" i="1"/>
  <c r="G1246" i="1"/>
  <c r="C1246" i="1"/>
  <c r="H1246" i="1"/>
  <c r="E1247" i="1"/>
  <c r="G1247" i="1"/>
  <c r="C1247" i="1"/>
  <c r="H1247" i="1"/>
  <c r="E1248" i="1"/>
  <c r="G1248" i="1"/>
  <c r="C1248" i="1"/>
  <c r="H1248" i="1"/>
  <c r="E1249" i="1"/>
  <c r="G1249" i="1"/>
  <c r="C1249" i="1"/>
  <c r="H1249" i="1"/>
  <c r="E1250" i="1"/>
  <c r="G1250" i="1"/>
  <c r="C1250" i="1"/>
  <c r="H1250" i="1"/>
  <c r="E1251" i="1"/>
  <c r="G1251" i="1"/>
  <c r="C1251" i="1"/>
  <c r="H1251" i="1"/>
  <c r="E1252" i="1"/>
  <c r="G1252" i="1"/>
  <c r="C1252" i="1"/>
  <c r="H1252" i="1"/>
  <c r="E1253" i="1"/>
  <c r="G1253" i="1"/>
  <c r="C1253" i="1"/>
  <c r="H1253" i="1"/>
  <c r="E1254" i="1"/>
  <c r="G1254" i="1"/>
  <c r="C1254" i="1"/>
  <c r="H1254" i="1"/>
  <c r="E1255" i="1"/>
  <c r="G1255" i="1"/>
  <c r="C1255" i="1"/>
  <c r="H1255" i="1"/>
  <c r="E1256" i="1"/>
  <c r="G1256" i="1"/>
  <c r="C1256" i="1"/>
  <c r="H1256" i="1"/>
  <c r="E1257" i="1"/>
  <c r="G1257" i="1"/>
  <c r="C1257" i="1"/>
  <c r="H1257" i="1"/>
  <c r="E1258" i="1"/>
  <c r="G1258" i="1"/>
  <c r="C1258" i="1"/>
  <c r="H1258" i="1"/>
  <c r="E1259" i="1"/>
  <c r="G1259" i="1"/>
  <c r="C1259" i="1"/>
  <c r="H1259" i="1"/>
  <c r="E1260" i="1"/>
  <c r="G1260" i="1"/>
  <c r="C1260" i="1"/>
  <c r="H1260" i="1"/>
  <c r="E1261" i="1"/>
  <c r="G1261" i="1"/>
  <c r="C1261" i="1"/>
  <c r="H1261" i="1"/>
  <c r="E1262" i="1"/>
  <c r="G1262" i="1"/>
  <c r="C1262" i="1"/>
  <c r="H1262" i="1"/>
  <c r="E1263" i="1"/>
  <c r="G1263" i="1"/>
  <c r="C1263" i="1"/>
  <c r="H1263" i="1"/>
  <c r="E1264" i="1"/>
  <c r="G1264" i="1"/>
  <c r="C1264" i="1"/>
  <c r="H1264" i="1"/>
  <c r="E1265" i="1"/>
  <c r="G1265" i="1"/>
  <c r="C1265" i="1"/>
  <c r="H1265" i="1"/>
  <c r="E1266" i="1"/>
  <c r="G1266" i="1"/>
  <c r="C1266" i="1"/>
  <c r="H1266" i="1"/>
  <c r="E1267" i="1"/>
  <c r="G1267" i="1"/>
  <c r="C1267" i="1"/>
  <c r="H1267" i="1"/>
  <c r="E1268" i="1"/>
  <c r="G1268" i="1"/>
  <c r="C1268" i="1"/>
  <c r="H1268" i="1"/>
  <c r="E1269" i="1"/>
  <c r="G1269" i="1"/>
  <c r="C1269" i="1"/>
  <c r="H1269" i="1"/>
  <c r="E1270" i="1"/>
  <c r="G1270" i="1"/>
  <c r="C1270" i="1"/>
  <c r="H1270" i="1"/>
  <c r="E1271" i="1"/>
  <c r="G1271" i="1"/>
  <c r="C1271" i="1"/>
  <c r="H1271" i="1"/>
  <c r="E1272" i="1"/>
  <c r="G1272" i="1"/>
  <c r="C1272" i="1"/>
  <c r="H1272" i="1"/>
  <c r="E1273" i="1"/>
  <c r="G1273" i="1"/>
  <c r="C1273" i="1"/>
  <c r="H1273" i="1"/>
  <c r="E1274" i="1"/>
  <c r="G1274" i="1"/>
  <c r="C1274" i="1"/>
  <c r="H1274" i="1"/>
  <c r="E1275" i="1"/>
  <c r="G1275" i="1"/>
  <c r="C1275" i="1"/>
  <c r="H1275" i="1"/>
  <c r="E1276" i="1"/>
  <c r="G1276" i="1"/>
  <c r="C1276" i="1"/>
  <c r="H1276" i="1"/>
  <c r="E1277" i="1"/>
  <c r="G1277" i="1"/>
  <c r="C1277" i="1"/>
  <c r="H1277" i="1"/>
  <c r="E1278" i="1"/>
  <c r="G1278" i="1"/>
  <c r="C1278" i="1"/>
  <c r="H1278" i="1"/>
  <c r="E1279" i="1"/>
  <c r="G1279" i="1"/>
  <c r="C1279" i="1"/>
  <c r="H1279" i="1"/>
  <c r="E1280" i="1"/>
  <c r="G1280" i="1"/>
  <c r="C1280" i="1"/>
  <c r="H1280" i="1"/>
  <c r="E1281" i="1"/>
  <c r="G1281" i="1"/>
  <c r="C1281" i="1"/>
  <c r="H1281" i="1"/>
  <c r="E1282" i="1"/>
  <c r="G1282" i="1"/>
  <c r="C1282" i="1"/>
  <c r="H1282" i="1"/>
  <c r="E1283" i="1"/>
  <c r="G1283" i="1"/>
  <c r="C1283" i="1"/>
  <c r="H1283" i="1"/>
  <c r="E1284" i="1"/>
  <c r="G1284" i="1"/>
  <c r="C1284" i="1"/>
  <c r="H1284" i="1"/>
  <c r="E1285" i="1"/>
  <c r="G1285" i="1"/>
  <c r="C1285" i="1"/>
  <c r="H1285" i="1"/>
  <c r="E1286" i="1"/>
  <c r="G1286" i="1"/>
  <c r="C1286" i="1"/>
  <c r="H1286" i="1"/>
  <c r="E1287" i="1"/>
  <c r="G1287" i="1"/>
  <c r="C1287" i="1"/>
  <c r="H1287" i="1"/>
  <c r="E1288" i="1"/>
  <c r="G1288" i="1"/>
  <c r="C1288" i="1"/>
  <c r="H1288" i="1"/>
  <c r="E1289" i="1"/>
  <c r="G1289" i="1"/>
  <c r="C1289" i="1"/>
  <c r="H1289" i="1"/>
  <c r="E1290" i="1"/>
  <c r="G1290" i="1"/>
  <c r="C1290" i="1"/>
  <c r="H1290" i="1"/>
  <c r="E1291" i="1"/>
  <c r="G1291" i="1"/>
  <c r="C1291" i="1"/>
  <c r="H1291" i="1"/>
  <c r="E1292" i="1"/>
  <c r="G1292" i="1"/>
  <c r="C1292" i="1"/>
  <c r="H1292" i="1"/>
  <c r="E1293" i="1"/>
  <c r="G1293" i="1"/>
  <c r="C1293" i="1"/>
  <c r="H1293" i="1"/>
  <c r="E1294" i="1"/>
  <c r="G1294" i="1"/>
  <c r="C1294" i="1"/>
  <c r="H1294" i="1"/>
  <c r="E1295" i="1"/>
  <c r="G1295" i="1"/>
  <c r="C1295" i="1"/>
  <c r="H1295" i="1"/>
  <c r="E1296" i="1"/>
  <c r="G1296" i="1"/>
  <c r="C1296" i="1"/>
  <c r="H1296" i="1"/>
  <c r="E1297" i="1"/>
  <c r="G1297" i="1"/>
  <c r="C1297" i="1"/>
  <c r="H1297" i="1"/>
  <c r="E1298" i="1"/>
  <c r="G1298" i="1"/>
  <c r="C1298" i="1"/>
  <c r="H1298" i="1"/>
  <c r="E1299" i="1"/>
  <c r="G1299" i="1"/>
  <c r="C1299" i="1"/>
  <c r="H1299" i="1"/>
  <c r="E1300" i="1"/>
  <c r="G1300" i="1"/>
  <c r="C1300" i="1"/>
  <c r="H1300" i="1"/>
  <c r="E1301" i="1"/>
  <c r="G1301" i="1"/>
  <c r="C1301" i="1"/>
  <c r="H1301" i="1"/>
  <c r="E1302" i="1"/>
  <c r="G1302" i="1"/>
  <c r="C1302" i="1"/>
  <c r="H1302" i="1"/>
  <c r="E1303" i="1"/>
  <c r="G1303" i="1"/>
  <c r="C1303" i="1"/>
  <c r="H1303" i="1"/>
  <c r="E1304" i="1"/>
  <c r="G1304" i="1"/>
  <c r="C1304" i="1"/>
  <c r="H1304" i="1"/>
  <c r="E1305" i="1"/>
  <c r="G1305" i="1"/>
  <c r="C1305" i="1"/>
  <c r="H1305" i="1"/>
  <c r="E1306" i="1"/>
  <c r="G1306" i="1"/>
  <c r="C1306" i="1"/>
  <c r="H1306" i="1"/>
  <c r="E1307" i="1"/>
  <c r="G1307" i="1"/>
  <c r="C1307" i="1"/>
  <c r="H1307" i="1"/>
  <c r="E1308" i="1"/>
  <c r="G1308" i="1"/>
  <c r="C1308" i="1"/>
  <c r="H1308" i="1"/>
  <c r="E1309" i="1"/>
  <c r="G1309" i="1"/>
  <c r="C1309" i="1"/>
  <c r="H1309" i="1"/>
  <c r="E1310" i="1"/>
  <c r="G1310" i="1"/>
  <c r="C1310" i="1"/>
  <c r="H1310" i="1"/>
  <c r="E1311" i="1"/>
  <c r="G1311" i="1"/>
  <c r="C1311" i="1"/>
  <c r="H1311" i="1"/>
  <c r="E1312" i="1"/>
  <c r="G1312" i="1"/>
  <c r="C1312" i="1"/>
  <c r="H1312" i="1"/>
  <c r="E1313" i="1"/>
  <c r="G1313" i="1"/>
  <c r="C1313" i="1"/>
  <c r="H1313" i="1"/>
  <c r="E1314" i="1"/>
  <c r="G1314" i="1"/>
  <c r="C1314" i="1"/>
  <c r="H1314" i="1"/>
  <c r="E1315" i="1"/>
  <c r="G1315" i="1"/>
  <c r="C1315" i="1"/>
  <c r="H1315" i="1"/>
  <c r="E1316" i="1"/>
  <c r="G1316" i="1"/>
  <c r="C1316" i="1"/>
  <c r="H1316" i="1"/>
  <c r="E1317" i="1"/>
  <c r="G1317" i="1"/>
  <c r="C1317" i="1"/>
  <c r="H1317" i="1"/>
  <c r="E1318" i="1"/>
  <c r="G1318" i="1"/>
  <c r="C1318" i="1"/>
  <c r="H1318" i="1"/>
  <c r="E1319" i="1"/>
  <c r="G1319" i="1"/>
  <c r="C1319" i="1"/>
  <c r="H1319" i="1"/>
  <c r="E1320" i="1"/>
  <c r="G1320" i="1"/>
  <c r="C1320" i="1"/>
  <c r="H1320" i="1"/>
  <c r="E1321" i="1"/>
  <c r="G1321" i="1"/>
  <c r="C1321" i="1"/>
  <c r="H1321" i="1"/>
  <c r="E1322" i="1"/>
  <c r="G1322" i="1"/>
  <c r="C1322" i="1"/>
  <c r="H1322" i="1"/>
  <c r="E1323" i="1"/>
  <c r="G1323" i="1"/>
  <c r="C1323" i="1"/>
  <c r="H1323" i="1"/>
  <c r="E1324" i="1"/>
  <c r="G1324" i="1"/>
  <c r="C1324" i="1"/>
  <c r="H1324" i="1"/>
  <c r="E1325" i="1"/>
  <c r="G1325" i="1"/>
  <c r="C1325" i="1"/>
  <c r="H1325" i="1"/>
  <c r="E1326" i="1"/>
  <c r="G1326" i="1"/>
  <c r="C1326" i="1"/>
  <c r="H1326" i="1"/>
  <c r="E1327" i="1"/>
  <c r="G1327" i="1"/>
  <c r="C1327" i="1"/>
  <c r="H1327" i="1"/>
  <c r="E1328" i="1"/>
  <c r="G1328" i="1"/>
  <c r="C1328" i="1"/>
  <c r="H1328" i="1"/>
  <c r="E1329" i="1"/>
  <c r="G1329" i="1"/>
  <c r="C1329" i="1"/>
  <c r="H1329" i="1"/>
  <c r="E1330" i="1"/>
  <c r="G1330" i="1"/>
  <c r="C1330" i="1"/>
  <c r="H1330" i="1"/>
  <c r="E1331" i="1"/>
  <c r="G1331" i="1"/>
  <c r="C1331" i="1"/>
  <c r="H1331" i="1"/>
  <c r="E1332" i="1"/>
  <c r="G1332" i="1"/>
  <c r="C1332" i="1"/>
  <c r="H1332" i="1"/>
  <c r="E1333" i="1"/>
  <c r="G1333" i="1"/>
  <c r="C1333" i="1"/>
  <c r="H1333" i="1"/>
  <c r="E1334" i="1"/>
  <c r="G1334" i="1"/>
  <c r="C1334" i="1"/>
  <c r="H1334" i="1"/>
  <c r="E1335" i="1"/>
  <c r="G1335" i="1"/>
  <c r="C1335" i="1"/>
  <c r="H1335" i="1"/>
  <c r="E1336" i="1"/>
  <c r="G1336" i="1"/>
  <c r="C1336" i="1"/>
  <c r="H1336" i="1"/>
  <c r="E1337" i="1"/>
  <c r="G1337" i="1"/>
  <c r="C1337" i="1"/>
  <c r="H1337" i="1"/>
  <c r="E1338" i="1"/>
  <c r="G1338" i="1"/>
  <c r="C1338" i="1"/>
  <c r="H1338" i="1"/>
  <c r="E1339" i="1"/>
  <c r="G1339" i="1"/>
  <c r="C1339" i="1"/>
  <c r="H1339" i="1"/>
  <c r="E1340" i="1"/>
  <c r="G1340" i="1"/>
  <c r="C1340" i="1"/>
  <c r="H1340" i="1"/>
  <c r="E1341" i="1"/>
  <c r="G1341" i="1"/>
  <c r="C1341" i="1"/>
  <c r="H1341" i="1"/>
  <c r="E1342" i="1"/>
  <c r="G1342" i="1"/>
  <c r="C1342" i="1"/>
  <c r="H1342" i="1"/>
  <c r="E1343" i="1"/>
  <c r="G1343" i="1"/>
  <c r="C1343" i="1"/>
  <c r="H1343" i="1"/>
  <c r="E1344" i="1"/>
  <c r="G1344" i="1"/>
  <c r="C1344" i="1"/>
  <c r="H1344" i="1"/>
  <c r="E1345" i="1"/>
  <c r="G1345" i="1"/>
  <c r="C1345" i="1"/>
  <c r="H1345" i="1"/>
  <c r="E1346" i="1"/>
  <c r="G1346" i="1"/>
  <c r="C1346" i="1"/>
  <c r="H1346" i="1"/>
  <c r="E1347" i="1"/>
  <c r="G1347" i="1"/>
  <c r="C1347" i="1"/>
  <c r="H1347" i="1"/>
  <c r="E1348" i="1"/>
  <c r="G1348" i="1"/>
  <c r="C1348" i="1"/>
  <c r="H1348" i="1"/>
  <c r="E1349" i="1"/>
  <c r="G1349" i="1"/>
  <c r="C1349" i="1"/>
  <c r="H1349" i="1"/>
  <c r="E1350" i="1"/>
  <c r="G1350" i="1"/>
  <c r="C1350" i="1"/>
  <c r="H1350" i="1"/>
  <c r="E1351" i="1"/>
  <c r="G1351" i="1"/>
  <c r="C1351" i="1"/>
  <c r="H1351" i="1"/>
  <c r="E1352" i="1"/>
  <c r="G1352" i="1"/>
  <c r="C1352" i="1"/>
  <c r="H1352" i="1"/>
  <c r="E1353" i="1"/>
  <c r="G1353" i="1"/>
  <c r="C1353" i="1"/>
  <c r="H1353" i="1"/>
  <c r="E1354" i="1"/>
  <c r="G1354" i="1"/>
  <c r="C1354" i="1"/>
  <c r="H1354" i="1"/>
  <c r="E1355" i="1"/>
  <c r="G1355" i="1"/>
  <c r="C1355" i="1"/>
  <c r="H1355" i="1"/>
  <c r="E1356" i="1"/>
  <c r="G1356" i="1"/>
  <c r="C1356" i="1"/>
  <c r="H1356" i="1"/>
  <c r="E1357" i="1"/>
  <c r="G1357" i="1"/>
  <c r="C1357" i="1"/>
  <c r="H1357" i="1"/>
  <c r="E1358" i="1"/>
  <c r="G1358" i="1"/>
  <c r="C1358" i="1"/>
  <c r="H1358" i="1"/>
  <c r="E1359" i="1"/>
  <c r="G1359" i="1"/>
  <c r="C1359" i="1"/>
  <c r="H1359" i="1"/>
  <c r="E1360" i="1"/>
  <c r="G1360" i="1"/>
  <c r="C1360" i="1"/>
  <c r="H1360" i="1"/>
  <c r="E1361" i="1"/>
  <c r="G1361" i="1"/>
  <c r="C1361" i="1"/>
  <c r="H1361" i="1"/>
  <c r="E1362" i="1"/>
  <c r="G1362" i="1"/>
  <c r="C1362" i="1"/>
  <c r="H1362" i="1"/>
  <c r="E1363" i="1"/>
  <c r="G1363" i="1"/>
  <c r="C1363" i="1"/>
  <c r="H1363" i="1"/>
  <c r="E1364" i="1"/>
  <c r="G1364" i="1"/>
  <c r="C1364" i="1"/>
  <c r="H1364" i="1"/>
  <c r="E1365" i="1"/>
  <c r="G1365" i="1"/>
  <c r="C1365" i="1"/>
  <c r="H1365" i="1"/>
  <c r="E1366" i="1"/>
  <c r="G1366" i="1"/>
  <c r="C1366" i="1"/>
  <c r="H1366" i="1"/>
  <c r="E1367" i="1"/>
  <c r="G1367" i="1"/>
  <c r="C1367" i="1"/>
  <c r="H1367" i="1"/>
  <c r="E1368" i="1"/>
  <c r="G1368" i="1"/>
  <c r="C1368" i="1"/>
  <c r="H1368" i="1"/>
  <c r="E1369" i="1"/>
  <c r="G1369" i="1"/>
  <c r="C1369" i="1"/>
  <c r="H1369" i="1"/>
  <c r="E1370" i="1"/>
  <c r="G1370" i="1"/>
  <c r="C1370" i="1"/>
  <c r="H1370" i="1"/>
  <c r="E1371" i="1"/>
  <c r="G1371" i="1"/>
  <c r="C1371" i="1"/>
  <c r="H1371" i="1"/>
  <c r="E1372" i="1"/>
  <c r="G1372" i="1"/>
  <c r="C1372" i="1"/>
  <c r="H1372" i="1"/>
  <c r="E1373" i="1"/>
  <c r="G1373" i="1"/>
  <c r="C1373" i="1"/>
  <c r="H1373" i="1"/>
  <c r="E1374" i="1"/>
  <c r="G1374" i="1"/>
  <c r="C1374" i="1"/>
  <c r="H1374" i="1"/>
  <c r="E1375" i="1"/>
  <c r="G1375" i="1"/>
  <c r="C1375" i="1"/>
  <c r="H1375" i="1"/>
  <c r="E1376" i="1"/>
  <c r="G1376" i="1"/>
  <c r="C1376" i="1"/>
  <c r="H1376" i="1"/>
  <c r="E1377" i="1"/>
  <c r="G1377" i="1"/>
  <c r="C1377" i="1"/>
  <c r="H1377" i="1"/>
  <c r="E1378" i="1"/>
  <c r="G1378" i="1"/>
  <c r="C1378" i="1"/>
  <c r="H1378" i="1"/>
  <c r="E1379" i="1"/>
  <c r="G1379" i="1"/>
  <c r="C1379" i="1"/>
  <c r="H1379" i="1"/>
  <c r="E1380" i="1"/>
  <c r="G1380" i="1"/>
  <c r="C1380" i="1"/>
  <c r="H1380" i="1"/>
  <c r="E1381" i="1"/>
  <c r="G1381" i="1"/>
  <c r="C1381" i="1"/>
  <c r="H1381" i="1"/>
  <c r="E1382" i="1"/>
  <c r="G1382" i="1"/>
  <c r="C1382" i="1"/>
  <c r="H1382" i="1"/>
  <c r="E1383" i="1"/>
  <c r="G1383" i="1"/>
  <c r="C1383" i="1"/>
  <c r="H1383" i="1"/>
  <c r="E1384" i="1"/>
  <c r="G1384" i="1"/>
  <c r="C1384" i="1"/>
  <c r="H1384" i="1"/>
  <c r="E1385" i="1"/>
  <c r="G1385" i="1"/>
  <c r="C1385" i="1"/>
  <c r="H1385" i="1"/>
  <c r="E1386" i="1"/>
  <c r="G1386" i="1"/>
  <c r="C1386" i="1"/>
  <c r="H1386" i="1"/>
  <c r="E1387" i="1"/>
  <c r="G1387" i="1"/>
  <c r="C1387" i="1"/>
  <c r="H1387" i="1"/>
  <c r="E1388" i="1"/>
  <c r="G1388" i="1"/>
  <c r="C1388" i="1"/>
  <c r="H1388" i="1"/>
  <c r="E1389" i="1"/>
  <c r="G1389" i="1"/>
  <c r="C1389" i="1"/>
  <c r="H1389" i="1"/>
  <c r="E1390" i="1"/>
  <c r="G1390" i="1"/>
  <c r="C1390" i="1"/>
  <c r="H1390" i="1"/>
  <c r="E1391" i="1"/>
  <c r="G1391" i="1"/>
  <c r="C1391" i="1"/>
  <c r="H1391" i="1"/>
  <c r="E1392" i="1"/>
  <c r="G1392" i="1"/>
  <c r="C1392" i="1"/>
  <c r="H1392" i="1"/>
  <c r="E1393" i="1"/>
  <c r="G1393" i="1"/>
  <c r="C1393" i="1"/>
  <c r="H1393" i="1"/>
  <c r="E1394" i="1"/>
  <c r="G1394" i="1"/>
  <c r="C1394" i="1"/>
  <c r="H1394" i="1"/>
  <c r="E1395" i="1"/>
  <c r="G1395" i="1"/>
  <c r="C1395" i="1"/>
  <c r="H1395" i="1"/>
  <c r="E1396" i="1"/>
  <c r="G1396" i="1"/>
  <c r="C1396" i="1"/>
  <c r="H1396" i="1"/>
  <c r="E1397" i="1"/>
  <c r="G1397" i="1"/>
  <c r="C1397" i="1"/>
  <c r="H1397" i="1"/>
  <c r="E1398" i="1"/>
  <c r="G1398" i="1"/>
  <c r="C1398" i="1"/>
  <c r="H1398" i="1"/>
  <c r="E1399" i="1"/>
  <c r="G1399" i="1"/>
  <c r="C1399" i="1"/>
  <c r="H1399" i="1"/>
  <c r="E1400" i="1"/>
  <c r="G1400" i="1"/>
  <c r="C1400" i="1"/>
  <c r="H1400" i="1"/>
  <c r="E1401" i="1"/>
  <c r="G1401" i="1"/>
  <c r="C1401" i="1"/>
  <c r="H1401" i="1"/>
  <c r="E1402" i="1"/>
  <c r="G1402" i="1"/>
  <c r="C1402" i="1"/>
  <c r="H1402" i="1"/>
  <c r="E1403" i="1"/>
  <c r="G1403" i="1"/>
  <c r="C1403" i="1"/>
  <c r="H1403" i="1"/>
  <c r="E1404" i="1"/>
  <c r="G1404" i="1"/>
  <c r="C1404" i="1"/>
  <c r="H1404" i="1"/>
  <c r="E1405" i="1"/>
  <c r="G1405" i="1"/>
  <c r="C1405" i="1"/>
  <c r="H1405" i="1"/>
  <c r="E1406" i="1"/>
  <c r="G1406" i="1"/>
  <c r="C1406" i="1"/>
  <c r="H1406" i="1"/>
  <c r="E1407" i="1"/>
  <c r="G1407" i="1"/>
  <c r="C1407" i="1"/>
  <c r="H1407" i="1"/>
  <c r="E1408" i="1"/>
  <c r="G1408" i="1"/>
  <c r="C1408" i="1"/>
  <c r="H1408" i="1"/>
  <c r="E1409" i="1"/>
  <c r="G1409" i="1"/>
  <c r="C1409" i="1"/>
  <c r="H1409" i="1"/>
  <c r="E1410" i="1"/>
  <c r="G1410" i="1"/>
  <c r="C1410" i="1"/>
  <c r="H1410" i="1"/>
  <c r="E1411" i="1"/>
  <c r="G1411" i="1"/>
  <c r="C1411" i="1"/>
  <c r="H1411" i="1"/>
  <c r="E1412" i="1"/>
  <c r="G1412" i="1"/>
  <c r="C1412" i="1"/>
  <c r="H1412" i="1"/>
  <c r="E1413" i="1"/>
  <c r="G1413" i="1"/>
  <c r="C1413" i="1"/>
  <c r="H1413" i="1"/>
  <c r="E1414" i="1"/>
  <c r="G1414" i="1"/>
  <c r="C1414" i="1"/>
  <c r="H1414" i="1"/>
  <c r="E1415" i="1"/>
  <c r="G1415" i="1"/>
  <c r="C1415" i="1"/>
  <c r="H1415" i="1"/>
  <c r="E1416" i="1"/>
  <c r="G1416" i="1"/>
  <c r="C1416" i="1"/>
  <c r="H1416" i="1"/>
  <c r="E1417" i="1"/>
  <c r="G1417" i="1"/>
  <c r="C1417" i="1"/>
  <c r="H1417" i="1"/>
  <c r="E1418" i="1"/>
  <c r="G1418" i="1"/>
  <c r="C1418" i="1"/>
  <c r="H1418" i="1"/>
  <c r="E1419" i="1"/>
  <c r="G1419" i="1"/>
  <c r="C1419" i="1"/>
  <c r="H1419" i="1"/>
  <c r="E1420" i="1"/>
  <c r="G1420" i="1"/>
  <c r="C1420" i="1"/>
  <c r="H1420" i="1"/>
  <c r="E1421" i="1"/>
  <c r="G1421" i="1"/>
  <c r="C1421" i="1"/>
  <c r="H1421" i="1"/>
  <c r="E1422" i="1"/>
  <c r="G1422" i="1"/>
  <c r="C1422" i="1"/>
  <c r="H1422" i="1"/>
  <c r="E1423" i="1"/>
  <c r="G1423" i="1"/>
  <c r="C1423" i="1"/>
  <c r="H1423" i="1"/>
  <c r="E1424" i="1"/>
  <c r="G1424" i="1"/>
  <c r="C1424" i="1"/>
  <c r="H1424" i="1"/>
  <c r="E1425" i="1"/>
  <c r="G1425" i="1"/>
  <c r="C1425" i="1"/>
  <c r="H1425" i="1"/>
  <c r="E1426" i="1"/>
  <c r="G1426" i="1"/>
  <c r="C1426" i="1"/>
  <c r="H1426" i="1"/>
  <c r="E1427" i="1"/>
  <c r="G1427" i="1"/>
  <c r="C1427" i="1"/>
  <c r="H1427" i="1"/>
  <c r="E1428" i="1"/>
  <c r="G1428" i="1"/>
  <c r="C1428" i="1"/>
  <c r="H1428" i="1"/>
  <c r="E1429" i="1"/>
  <c r="G1429" i="1"/>
  <c r="C1429" i="1"/>
  <c r="H1429" i="1"/>
  <c r="E1430" i="1"/>
  <c r="G1430" i="1"/>
  <c r="C1430" i="1"/>
  <c r="H1430" i="1"/>
  <c r="E1431" i="1"/>
  <c r="G1431" i="1"/>
  <c r="C1431" i="1"/>
  <c r="H1431" i="1"/>
  <c r="E1432" i="1"/>
  <c r="G1432" i="1"/>
  <c r="C1432" i="1"/>
  <c r="H1432" i="1"/>
  <c r="E1433" i="1"/>
  <c r="G1433" i="1"/>
  <c r="C1433" i="1"/>
  <c r="H1433" i="1"/>
  <c r="E1434" i="1"/>
  <c r="G1434" i="1"/>
  <c r="C1434" i="1"/>
  <c r="H1434" i="1"/>
  <c r="E1435" i="1"/>
  <c r="G1435" i="1"/>
  <c r="C1435" i="1"/>
  <c r="H1435" i="1"/>
  <c r="E1436" i="1"/>
  <c r="G1436" i="1"/>
  <c r="C1436" i="1"/>
  <c r="H1436" i="1"/>
  <c r="E1437" i="1"/>
  <c r="G1437" i="1"/>
  <c r="C1437" i="1"/>
  <c r="H1437" i="1"/>
  <c r="E1438" i="1"/>
  <c r="G1438" i="1"/>
  <c r="C1438" i="1"/>
  <c r="H1438" i="1"/>
  <c r="E1439" i="1"/>
  <c r="G1439" i="1"/>
  <c r="C1439" i="1"/>
  <c r="H1439" i="1"/>
  <c r="E1440" i="1"/>
  <c r="G1440" i="1"/>
  <c r="C1440" i="1"/>
  <c r="H1440" i="1"/>
  <c r="E1441" i="1"/>
  <c r="G1441" i="1"/>
  <c r="C1441" i="1"/>
  <c r="H1441" i="1"/>
  <c r="E1442" i="1"/>
  <c r="G1442" i="1"/>
  <c r="C1442" i="1"/>
  <c r="H1442" i="1"/>
  <c r="E1443" i="1"/>
  <c r="G1443" i="1"/>
  <c r="C1443" i="1"/>
  <c r="H1443" i="1"/>
  <c r="E1444" i="1"/>
  <c r="G1444" i="1"/>
  <c r="C1444" i="1"/>
  <c r="H1444" i="1"/>
  <c r="E1445" i="1"/>
  <c r="G1445" i="1"/>
  <c r="C1445" i="1"/>
  <c r="H1445" i="1"/>
  <c r="E1446" i="1"/>
  <c r="G1446" i="1"/>
  <c r="C1446" i="1"/>
  <c r="H1446" i="1"/>
  <c r="E1447" i="1"/>
  <c r="G1447" i="1"/>
  <c r="C1447" i="1"/>
  <c r="H1447" i="1"/>
  <c r="E1448" i="1"/>
  <c r="G1448" i="1"/>
  <c r="C1448" i="1"/>
  <c r="H1448" i="1"/>
  <c r="E1449" i="1"/>
  <c r="G1449" i="1"/>
  <c r="C1449" i="1"/>
  <c r="H1449" i="1"/>
  <c r="E1450" i="1"/>
  <c r="G1450" i="1"/>
  <c r="C1450" i="1"/>
  <c r="H1450" i="1"/>
  <c r="E1451" i="1"/>
  <c r="G1451" i="1"/>
  <c r="C1451" i="1"/>
  <c r="H1451" i="1"/>
  <c r="E1452" i="1"/>
  <c r="G1452" i="1"/>
  <c r="C1452" i="1"/>
  <c r="H1452" i="1"/>
  <c r="E1453" i="1"/>
  <c r="G1453" i="1"/>
  <c r="C1453" i="1"/>
  <c r="H1453" i="1"/>
  <c r="E1454" i="1"/>
  <c r="G1454" i="1"/>
  <c r="C1454" i="1"/>
  <c r="H1454" i="1"/>
  <c r="E1455" i="1"/>
  <c r="G1455" i="1"/>
  <c r="C1455" i="1"/>
  <c r="H1455" i="1"/>
  <c r="E1456" i="1"/>
  <c r="G1456" i="1"/>
  <c r="C1456" i="1"/>
  <c r="H1456" i="1"/>
  <c r="E1457" i="1"/>
  <c r="G1457" i="1"/>
  <c r="C1457" i="1"/>
  <c r="H1457" i="1"/>
  <c r="E1458" i="1"/>
  <c r="G1458" i="1"/>
  <c r="C1458" i="1"/>
  <c r="H1458" i="1"/>
  <c r="E1459" i="1"/>
  <c r="G1459" i="1"/>
  <c r="C1459" i="1"/>
  <c r="H1459" i="1"/>
  <c r="E1460" i="1"/>
  <c r="G1460" i="1"/>
  <c r="C1460" i="1"/>
  <c r="H1460" i="1"/>
  <c r="E1461" i="1"/>
  <c r="G1461" i="1"/>
  <c r="C1461" i="1"/>
  <c r="H1461" i="1"/>
  <c r="E1462" i="1"/>
  <c r="G1462" i="1"/>
  <c r="C1462" i="1"/>
  <c r="H1462" i="1"/>
  <c r="E1463" i="1"/>
  <c r="G1463" i="1"/>
  <c r="C1463" i="1"/>
  <c r="H1463" i="1"/>
  <c r="E1464" i="1"/>
  <c r="G1464" i="1"/>
  <c r="C1464" i="1"/>
  <c r="H1464" i="1"/>
  <c r="E1465" i="1"/>
  <c r="G1465" i="1"/>
  <c r="C1465" i="1"/>
  <c r="H1465" i="1"/>
  <c r="E1466" i="1"/>
  <c r="G1466" i="1"/>
  <c r="C1466" i="1"/>
  <c r="H1466" i="1"/>
  <c r="E1467" i="1"/>
  <c r="G1467" i="1"/>
  <c r="C1467" i="1"/>
  <c r="H1467" i="1"/>
  <c r="E1468" i="1"/>
  <c r="G1468" i="1"/>
  <c r="C1468" i="1"/>
  <c r="H1468" i="1"/>
  <c r="E1469" i="1"/>
  <c r="G1469" i="1"/>
  <c r="C1469" i="1"/>
  <c r="H1469" i="1"/>
  <c r="E1470" i="1"/>
  <c r="G1470" i="1"/>
  <c r="C1470" i="1"/>
  <c r="H1470" i="1"/>
  <c r="E1471" i="1"/>
  <c r="G1471" i="1"/>
  <c r="C1471" i="1"/>
  <c r="H1471" i="1"/>
  <c r="E1472" i="1"/>
  <c r="G1472" i="1"/>
  <c r="C1472" i="1"/>
  <c r="H1472" i="1"/>
  <c r="E1473" i="1"/>
  <c r="G1473" i="1"/>
  <c r="C1473" i="1"/>
  <c r="H1473" i="1"/>
  <c r="E1474" i="1"/>
  <c r="G1474" i="1"/>
  <c r="C1474" i="1"/>
  <c r="H1474" i="1"/>
  <c r="E1475" i="1"/>
  <c r="G1475" i="1"/>
  <c r="C1475" i="1"/>
  <c r="H1475" i="1"/>
  <c r="E1476" i="1"/>
  <c r="G1476" i="1"/>
  <c r="C1476" i="1"/>
  <c r="H1476" i="1"/>
  <c r="E1477" i="1"/>
  <c r="G1477" i="1"/>
  <c r="C1477" i="1"/>
  <c r="H1477" i="1"/>
  <c r="E1478" i="1"/>
  <c r="G1478" i="1"/>
  <c r="C1478" i="1"/>
  <c r="H1478" i="1"/>
  <c r="E1479" i="1"/>
  <c r="G1479" i="1"/>
  <c r="C1479" i="1"/>
  <c r="H1479" i="1"/>
  <c r="E1480" i="1"/>
  <c r="G1480" i="1"/>
  <c r="C1480" i="1"/>
  <c r="H1480" i="1"/>
  <c r="E1481" i="1"/>
  <c r="G1481" i="1"/>
  <c r="C1481" i="1"/>
  <c r="H1481" i="1"/>
  <c r="E1482" i="1"/>
  <c r="G1482" i="1"/>
  <c r="C1482" i="1"/>
  <c r="H1482" i="1"/>
  <c r="E1483" i="1"/>
  <c r="G1483" i="1"/>
  <c r="C1483" i="1"/>
  <c r="H1483" i="1"/>
  <c r="E1484" i="1"/>
  <c r="G1484" i="1"/>
  <c r="C1484" i="1"/>
  <c r="H1484" i="1"/>
  <c r="E1485" i="1"/>
  <c r="G1485" i="1"/>
  <c r="C1485" i="1"/>
  <c r="H1485" i="1"/>
  <c r="E1486" i="1"/>
  <c r="G1486" i="1"/>
  <c r="C1486" i="1"/>
  <c r="H1486" i="1"/>
  <c r="E1487" i="1"/>
  <c r="G1487" i="1"/>
  <c r="C1487" i="1"/>
  <c r="H1487" i="1"/>
  <c r="E1488" i="1"/>
  <c r="G1488" i="1"/>
  <c r="C1488" i="1"/>
  <c r="H1488" i="1"/>
  <c r="E1489" i="1"/>
  <c r="G1489" i="1"/>
  <c r="C1489" i="1"/>
  <c r="H1489" i="1"/>
  <c r="E1490" i="1"/>
  <c r="G1490" i="1"/>
  <c r="C1490" i="1"/>
  <c r="H1490" i="1"/>
  <c r="E1491" i="1"/>
  <c r="G1491" i="1"/>
  <c r="C1491" i="1"/>
  <c r="H1491" i="1"/>
  <c r="E1492" i="1"/>
  <c r="G1492" i="1"/>
  <c r="C1492" i="1"/>
  <c r="H1492" i="1"/>
  <c r="E1493" i="1"/>
  <c r="G1493" i="1"/>
  <c r="C1493" i="1"/>
  <c r="H1493" i="1"/>
  <c r="E1494" i="1"/>
  <c r="G1494" i="1"/>
  <c r="C1494" i="1"/>
  <c r="H1494" i="1"/>
  <c r="E1495" i="1"/>
  <c r="G1495" i="1"/>
  <c r="C1495" i="1"/>
  <c r="H1495" i="1"/>
  <c r="E1496" i="1"/>
  <c r="G1496" i="1"/>
  <c r="C1496" i="1"/>
  <c r="H1496" i="1"/>
  <c r="E1497" i="1"/>
  <c r="G1497" i="1"/>
  <c r="C1497" i="1"/>
  <c r="H1497" i="1"/>
  <c r="E1498" i="1"/>
  <c r="G1498" i="1"/>
  <c r="C1498" i="1"/>
  <c r="H1498" i="1"/>
  <c r="E1499" i="1"/>
  <c r="G1499" i="1"/>
  <c r="C1499" i="1"/>
  <c r="H1499" i="1"/>
  <c r="E1500" i="1"/>
  <c r="G1500" i="1"/>
  <c r="C1500" i="1"/>
  <c r="H1500" i="1"/>
  <c r="E1501" i="1"/>
  <c r="G1501" i="1"/>
  <c r="C1501" i="1"/>
  <c r="H1501" i="1"/>
  <c r="E1502" i="1"/>
  <c r="G1502" i="1"/>
  <c r="C1502" i="1"/>
  <c r="H1502" i="1"/>
  <c r="E1503" i="1"/>
  <c r="G1503" i="1"/>
  <c r="C1503" i="1"/>
  <c r="H1503" i="1"/>
  <c r="E1504" i="1"/>
  <c r="G1504" i="1"/>
  <c r="C1504" i="1"/>
  <c r="H1504" i="1"/>
  <c r="E1505" i="1"/>
  <c r="G1505" i="1"/>
  <c r="C1505" i="1"/>
  <c r="H1505" i="1"/>
  <c r="E1506" i="1"/>
  <c r="G1506" i="1"/>
  <c r="C1506" i="1"/>
  <c r="H1506" i="1"/>
  <c r="E1507" i="1"/>
  <c r="G1507" i="1"/>
  <c r="C1507" i="1"/>
  <c r="H1507" i="1"/>
  <c r="E1508" i="1"/>
  <c r="G1508" i="1"/>
  <c r="C1508" i="1"/>
  <c r="H1508" i="1"/>
  <c r="E1509" i="1"/>
  <c r="G1509" i="1"/>
  <c r="C1509" i="1"/>
  <c r="H1509" i="1"/>
  <c r="E1510" i="1"/>
  <c r="G1510" i="1"/>
  <c r="C1510" i="1"/>
  <c r="H1510" i="1"/>
  <c r="E1511" i="1"/>
  <c r="G1511" i="1"/>
  <c r="C1511" i="1"/>
  <c r="H1511" i="1"/>
  <c r="E1512" i="1"/>
  <c r="G1512" i="1"/>
  <c r="C1512" i="1"/>
  <c r="H1512" i="1"/>
  <c r="E1513" i="1"/>
  <c r="G1513" i="1"/>
  <c r="C1513" i="1"/>
  <c r="H1513" i="1"/>
  <c r="E1514" i="1"/>
  <c r="G1514" i="1"/>
  <c r="C1514" i="1"/>
  <c r="H1514" i="1"/>
  <c r="E1515" i="1"/>
  <c r="G1515" i="1"/>
  <c r="C1515" i="1"/>
  <c r="H1515" i="1"/>
  <c r="E1516" i="1"/>
  <c r="G1516" i="1"/>
  <c r="C1516" i="1"/>
  <c r="H1516" i="1"/>
  <c r="E1517" i="1"/>
  <c r="G1517" i="1"/>
  <c r="C1517" i="1"/>
  <c r="H1517" i="1"/>
  <c r="E1518" i="1"/>
  <c r="G1518" i="1"/>
  <c r="C1518" i="1"/>
  <c r="H1518" i="1"/>
  <c r="E1519" i="1"/>
  <c r="G1519" i="1"/>
  <c r="C1519" i="1"/>
  <c r="H1519" i="1"/>
  <c r="E1520" i="1"/>
  <c r="G1520" i="1"/>
  <c r="C1520" i="1"/>
  <c r="H1520" i="1"/>
  <c r="E1521" i="1"/>
  <c r="G1521" i="1"/>
  <c r="C1521" i="1"/>
  <c r="H1521" i="1"/>
  <c r="E1522" i="1"/>
  <c r="G1522" i="1"/>
  <c r="C1522" i="1"/>
  <c r="H1522" i="1"/>
  <c r="E1523" i="1"/>
  <c r="G1523" i="1"/>
  <c r="C1523" i="1"/>
  <c r="H1523" i="1"/>
  <c r="E1524" i="1"/>
  <c r="G1524" i="1"/>
  <c r="C1524" i="1"/>
  <c r="H1524" i="1"/>
  <c r="E1525" i="1"/>
  <c r="G1525" i="1"/>
  <c r="C1525" i="1"/>
  <c r="H1525" i="1"/>
  <c r="E1526" i="1"/>
  <c r="G1526" i="1"/>
  <c r="C1526" i="1"/>
  <c r="H1526" i="1"/>
  <c r="E1527" i="1"/>
  <c r="G1527" i="1"/>
  <c r="C1527" i="1"/>
  <c r="H1527" i="1"/>
  <c r="E1528" i="1"/>
  <c r="G1528" i="1"/>
  <c r="C1528" i="1"/>
  <c r="H1528" i="1"/>
  <c r="E1529" i="1"/>
  <c r="G1529" i="1"/>
  <c r="C1529" i="1"/>
  <c r="H1529" i="1"/>
  <c r="E1530" i="1"/>
  <c r="G1530" i="1"/>
  <c r="C1530" i="1"/>
  <c r="H1530" i="1"/>
  <c r="E1531" i="1"/>
  <c r="G1531" i="1"/>
  <c r="C1531" i="1"/>
  <c r="H1531" i="1"/>
  <c r="E1532" i="1"/>
  <c r="G1532" i="1"/>
  <c r="C1532" i="1"/>
  <c r="H1532" i="1"/>
  <c r="E1533" i="1"/>
  <c r="G1533" i="1"/>
  <c r="C1533" i="1"/>
  <c r="H1533" i="1"/>
  <c r="E1534" i="1"/>
  <c r="G1534" i="1"/>
  <c r="C1534" i="1"/>
  <c r="H1534" i="1"/>
  <c r="E1535" i="1"/>
  <c r="G1535" i="1"/>
  <c r="C1535" i="1"/>
  <c r="H1535" i="1"/>
  <c r="E1536" i="1"/>
  <c r="G1536" i="1"/>
  <c r="C1536" i="1"/>
  <c r="H1536" i="1"/>
  <c r="E1537" i="1"/>
  <c r="G1537" i="1"/>
  <c r="C1537" i="1"/>
  <c r="H1537" i="1"/>
  <c r="E1538" i="1"/>
  <c r="G1538" i="1"/>
  <c r="C1538" i="1"/>
  <c r="H1538" i="1"/>
  <c r="E1539" i="1"/>
  <c r="G1539" i="1"/>
  <c r="C1539" i="1"/>
  <c r="H1539" i="1"/>
  <c r="E1540" i="1"/>
  <c r="G1540" i="1"/>
  <c r="C1540" i="1"/>
  <c r="H1540" i="1"/>
  <c r="E1541" i="1"/>
  <c r="G1541" i="1"/>
  <c r="C1541" i="1"/>
  <c r="H1541" i="1"/>
  <c r="E1542" i="1"/>
  <c r="G1542" i="1"/>
  <c r="C1542" i="1"/>
  <c r="H1542" i="1"/>
  <c r="E1543" i="1"/>
  <c r="G1543" i="1"/>
  <c r="C1543" i="1"/>
  <c r="H1543" i="1"/>
  <c r="E1544" i="1"/>
  <c r="G1544" i="1"/>
  <c r="C1544" i="1"/>
  <c r="H1544" i="1"/>
  <c r="E1545" i="1"/>
  <c r="G1545" i="1"/>
  <c r="C1545" i="1"/>
  <c r="H1545" i="1"/>
  <c r="E1546" i="1"/>
  <c r="G1546" i="1"/>
  <c r="C1546" i="1"/>
  <c r="H1546" i="1"/>
  <c r="E1547" i="1"/>
  <c r="G1547" i="1"/>
  <c r="C1547" i="1"/>
  <c r="H1547" i="1"/>
  <c r="E1548" i="1"/>
  <c r="G1548" i="1"/>
  <c r="C1548" i="1"/>
  <c r="H1548" i="1"/>
  <c r="E1549" i="1"/>
  <c r="G1549" i="1"/>
  <c r="C1549" i="1"/>
  <c r="H1549" i="1"/>
  <c r="E1550" i="1"/>
  <c r="G1550" i="1"/>
  <c r="C1550" i="1"/>
  <c r="H1550" i="1"/>
  <c r="E1551" i="1"/>
  <c r="G1551" i="1"/>
  <c r="C1551" i="1"/>
  <c r="H1551" i="1"/>
  <c r="E1552" i="1"/>
  <c r="G1552" i="1"/>
  <c r="C1552" i="1"/>
  <c r="H1552" i="1"/>
  <c r="E1553" i="1"/>
  <c r="G1553" i="1"/>
  <c r="C1553" i="1"/>
  <c r="H1553" i="1"/>
  <c r="E1554" i="1"/>
  <c r="G1554" i="1"/>
  <c r="C1554" i="1"/>
  <c r="H1554" i="1"/>
  <c r="E1555" i="1"/>
  <c r="G1555" i="1"/>
  <c r="C1555" i="1"/>
  <c r="H1555" i="1"/>
  <c r="E1556" i="1"/>
  <c r="G1556" i="1"/>
  <c r="C1556" i="1"/>
  <c r="H1556" i="1"/>
  <c r="E1557" i="1"/>
  <c r="G1557" i="1"/>
  <c r="C1557" i="1"/>
  <c r="H1557" i="1"/>
  <c r="E1558" i="1"/>
  <c r="G1558" i="1"/>
  <c r="C1558" i="1"/>
  <c r="H1558" i="1"/>
  <c r="E1559" i="1"/>
  <c r="G1559" i="1"/>
  <c r="C1559" i="1"/>
  <c r="H1559" i="1"/>
  <c r="E1560" i="1"/>
  <c r="G1560" i="1"/>
  <c r="C1560" i="1"/>
  <c r="H1560" i="1"/>
  <c r="E1561" i="1"/>
  <c r="G1561" i="1"/>
  <c r="C1561" i="1"/>
  <c r="H1561" i="1"/>
  <c r="E1562" i="1"/>
  <c r="G1562" i="1"/>
  <c r="C1562" i="1"/>
  <c r="H1562" i="1"/>
  <c r="E1563" i="1"/>
  <c r="G1563" i="1"/>
  <c r="C1563" i="1"/>
  <c r="H1563" i="1"/>
  <c r="E1564" i="1"/>
  <c r="G1564" i="1"/>
  <c r="C1564" i="1"/>
  <c r="H1564" i="1"/>
  <c r="E1565" i="1"/>
  <c r="G1565" i="1"/>
  <c r="C1565" i="1"/>
  <c r="H1565" i="1"/>
  <c r="E1566" i="1"/>
  <c r="G1566" i="1"/>
  <c r="C1566" i="1"/>
  <c r="H1566" i="1"/>
  <c r="E1567" i="1"/>
  <c r="G1567" i="1"/>
  <c r="C1567" i="1"/>
  <c r="H1567" i="1"/>
  <c r="E1568" i="1"/>
  <c r="G1568" i="1"/>
  <c r="C1568" i="1"/>
  <c r="H1568" i="1"/>
  <c r="E1569" i="1"/>
  <c r="G1569" i="1"/>
  <c r="C1569" i="1"/>
  <c r="H1569" i="1"/>
  <c r="E1570" i="1"/>
  <c r="G1570" i="1"/>
  <c r="C1570" i="1"/>
  <c r="H1570" i="1"/>
  <c r="E1571" i="1"/>
  <c r="G1571" i="1"/>
  <c r="C1571" i="1"/>
  <c r="H1571" i="1"/>
  <c r="E1572" i="1"/>
  <c r="G1572" i="1"/>
  <c r="C1572" i="1"/>
  <c r="H1572" i="1"/>
  <c r="E1573" i="1"/>
  <c r="G1573" i="1"/>
  <c r="C1573" i="1"/>
  <c r="H1573" i="1"/>
  <c r="E1574" i="1"/>
  <c r="G1574" i="1"/>
  <c r="C1574" i="1"/>
  <c r="H1574" i="1"/>
  <c r="E1575" i="1"/>
  <c r="G1575" i="1"/>
  <c r="C1575" i="1"/>
  <c r="H1575" i="1"/>
  <c r="E1576" i="1"/>
  <c r="G1576" i="1"/>
  <c r="C1576" i="1"/>
  <c r="H1576" i="1"/>
  <c r="E1577" i="1"/>
  <c r="G1577" i="1"/>
  <c r="C1577" i="1"/>
  <c r="H1577" i="1"/>
  <c r="E1578" i="1"/>
  <c r="G1578" i="1"/>
  <c r="C1578" i="1"/>
  <c r="H1578" i="1"/>
  <c r="E1579" i="1"/>
  <c r="G1579" i="1"/>
  <c r="C1579" i="1"/>
  <c r="H1579" i="1"/>
  <c r="E1580" i="1"/>
  <c r="G1580" i="1"/>
  <c r="C1580" i="1"/>
  <c r="H1580" i="1"/>
  <c r="E1581" i="1"/>
  <c r="G1581" i="1"/>
  <c r="C1581" i="1"/>
  <c r="H1581" i="1"/>
  <c r="E1582" i="1"/>
  <c r="G1582" i="1"/>
  <c r="C1582" i="1"/>
  <c r="H1582" i="1"/>
  <c r="E1583" i="1"/>
  <c r="G1583" i="1"/>
  <c r="C1583" i="1"/>
  <c r="H1583" i="1"/>
  <c r="E1584" i="1"/>
  <c r="G1584" i="1"/>
  <c r="C1584" i="1"/>
  <c r="H1584" i="1"/>
  <c r="E1585" i="1"/>
  <c r="G1585" i="1"/>
  <c r="C1585" i="1"/>
  <c r="H1585" i="1"/>
  <c r="E1586" i="1"/>
  <c r="G1586" i="1"/>
  <c r="C1586" i="1"/>
  <c r="H1586" i="1"/>
  <c r="E1587" i="1"/>
  <c r="G1587" i="1"/>
  <c r="C1587" i="1"/>
  <c r="H1587" i="1"/>
  <c r="E1588" i="1"/>
  <c r="G1588" i="1"/>
  <c r="C1588" i="1"/>
  <c r="H1588" i="1"/>
  <c r="E1589" i="1"/>
  <c r="G1589" i="1"/>
  <c r="C1589" i="1"/>
  <c r="H1589" i="1"/>
  <c r="E1590" i="1"/>
  <c r="G1590" i="1"/>
  <c r="C1590" i="1"/>
  <c r="H1590" i="1"/>
  <c r="E1591" i="1"/>
  <c r="G1591" i="1"/>
  <c r="C1591" i="1"/>
  <c r="H1591" i="1"/>
  <c r="E1592" i="1"/>
  <c r="G1592" i="1"/>
  <c r="C1592" i="1"/>
  <c r="H1592" i="1"/>
  <c r="E1593" i="1"/>
  <c r="G1593" i="1"/>
  <c r="C1593" i="1"/>
  <c r="H1593" i="1"/>
  <c r="E1594" i="1"/>
  <c r="G1594" i="1"/>
  <c r="C1594" i="1"/>
  <c r="H1594" i="1"/>
  <c r="E1595" i="1"/>
  <c r="G1595" i="1"/>
  <c r="C1595" i="1"/>
  <c r="H1595" i="1"/>
  <c r="E1596" i="1"/>
  <c r="G1596" i="1"/>
  <c r="C1596" i="1"/>
  <c r="H1596" i="1"/>
  <c r="E1597" i="1"/>
  <c r="G1597" i="1"/>
  <c r="C1597" i="1"/>
  <c r="H1597" i="1"/>
  <c r="E1598" i="1"/>
  <c r="G1598" i="1"/>
  <c r="C1598" i="1"/>
  <c r="H1598" i="1"/>
  <c r="E1599" i="1"/>
  <c r="G1599" i="1"/>
  <c r="C1599" i="1"/>
  <c r="H1599" i="1"/>
  <c r="E1600" i="1"/>
  <c r="G1600" i="1"/>
  <c r="C1600" i="1"/>
  <c r="H1600" i="1"/>
  <c r="E1601" i="1"/>
  <c r="G1601" i="1"/>
  <c r="C1601" i="1"/>
  <c r="H1601" i="1"/>
  <c r="E1602" i="1"/>
  <c r="G1602" i="1"/>
  <c r="C1602" i="1"/>
  <c r="H1602" i="1"/>
  <c r="E1603" i="1"/>
  <c r="G1603" i="1"/>
  <c r="C1603" i="1"/>
  <c r="H1603" i="1"/>
  <c r="E1604" i="1"/>
  <c r="G1604" i="1"/>
  <c r="C1604" i="1"/>
  <c r="H1604" i="1"/>
  <c r="E1605" i="1"/>
  <c r="G1605" i="1"/>
  <c r="C1605" i="1"/>
  <c r="H1605" i="1"/>
  <c r="E1606" i="1"/>
  <c r="G1606" i="1"/>
  <c r="C1606" i="1"/>
  <c r="H1606" i="1"/>
  <c r="E1607" i="1"/>
  <c r="G1607" i="1"/>
  <c r="C1607" i="1"/>
  <c r="H1607" i="1"/>
  <c r="E1608" i="1"/>
  <c r="G1608" i="1"/>
  <c r="C1608" i="1"/>
  <c r="H1608" i="1"/>
  <c r="E1609" i="1"/>
  <c r="G1609" i="1"/>
  <c r="C1609" i="1"/>
  <c r="H1609" i="1"/>
  <c r="E1610" i="1"/>
  <c r="G1610" i="1"/>
  <c r="C1610" i="1"/>
  <c r="H1610" i="1"/>
  <c r="E1611" i="1"/>
  <c r="G1611" i="1"/>
  <c r="C1611" i="1"/>
  <c r="H1611" i="1"/>
  <c r="E1612" i="1"/>
  <c r="G1612" i="1"/>
  <c r="C1612" i="1"/>
  <c r="H1612" i="1"/>
  <c r="E1613" i="1"/>
  <c r="G1613" i="1"/>
  <c r="C1613" i="1"/>
  <c r="H1613" i="1"/>
  <c r="E1614" i="1"/>
  <c r="G1614" i="1"/>
  <c r="C1614" i="1"/>
  <c r="H1614" i="1"/>
  <c r="E1615" i="1"/>
  <c r="G1615" i="1"/>
  <c r="C1615" i="1"/>
  <c r="H1615" i="1"/>
  <c r="E1616" i="1"/>
  <c r="G1616" i="1"/>
  <c r="C1616" i="1"/>
  <c r="H1616" i="1"/>
  <c r="E1617" i="1"/>
  <c r="G1617" i="1"/>
  <c r="C1617" i="1"/>
  <c r="H1617" i="1"/>
  <c r="E1618" i="1"/>
  <c r="G1618" i="1"/>
  <c r="C1618" i="1"/>
  <c r="H1618" i="1"/>
  <c r="E1619" i="1"/>
  <c r="G1619" i="1"/>
  <c r="C1619" i="1"/>
  <c r="H1619" i="1"/>
  <c r="E1620" i="1"/>
  <c r="G1620" i="1"/>
  <c r="C1620" i="1"/>
  <c r="H1620" i="1"/>
  <c r="E1621" i="1"/>
  <c r="G1621" i="1"/>
  <c r="C1621" i="1"/>
  <c r="H1621" i="1"/>
  <c r="E1622" i="1"/>
  <c r="G1622" i="1"/>
  <c r="C1622" i="1"/>
  <c r="H1622" i="1"/>
  <c r="E1623" i="1"/>
  <c r="G1623" i="1"/>
  <c r="C1623" i="1"/>
  <c r="H1623" i="1"/>
  <c r="E1624" i="1"/>
  <c r="G1624" i="1"/>
  <c r="C1624" i="1"/>
  <c r="H1624" i="1"/>
  <c r="E1625" i="1"/>
  <c r="G1625" i="1"/>
  <c r="C1625" i="1"/>
  <c r="H1625" i="1"/>
  <c r="E1626" i="1"/>
  <c r="G1626" i="1"/>
  <c r="C1626" i="1"/>
  <c r="H1626" i="1"/>
  <c r="E1627" i="1"/>
  <c r="G1627" i="1"/>
  <c r="C1627" i="1"/>
  <c r="H1627" i="1"/>
  <c r="E1628" i="1"/>
  <c r="G1628" i="1"/>
  <c r="C1628" i="1"/>
  <c r="H1628" i="1"/>
  <c r="E1629" i="1"/>
  <c r="G1629" i="1"/>
  <c r="C1629" i="1"/>
  <c r="H1629" i="1"/>
  <c r="E1630" i="1"/>
  <c r="G1630" i="1"/>
  <c r="C1630" i="1"/>
  <c r="H1630" i="1"/>
  <c r="E1631" i="1"/>
  <c r="G1631" i="1"/>
  <c r="C1631" i="1"/>
  <c r="H1631" i="1"/>
  <c r="E1632" i="1"/>
  <c r="G1632" i="1"/>
  <c r="C1632" i="1"/>
  <c r="H1632" i="1"/>
  <c r="E1633" i="1"/>
  <c r="G1633" i="1"/>
  <c r="C1633" i="1"/>
  <c r="H1633" i="1"/>
  <c r="E1634" i="1"/>
  <c r="G1634" i="1"/>
  <c r="C1634" i="1"/>
  <c r="H1634" i="1"/>
  <c r="E1635" i="1"/>
  <c r="G1635" i="1"/>
  <c r="C1635" i="1"/>
  <c r="H1635" i="1"/>
  <c r="E1636" i="1"/>
  <c r="G1636" i="1"/>
  <c r="C1636" i="1"/>
  <c r="H1636" i="1"/>
  <c r="E1637" i="1"/>
  <c r="G1637" i="1"/>
  <c r="C1637" i="1"/>
  <c r="H1637" i="1"/>
  <c r="E1638" i="1"/>
  <c r="G1638" i="1"/>
  <c r="C1638" i="1"/>
  <c r="H1638" i="1"/>
  <c r="E1639" i="1"/>
  <c r="G1639" i="1"/>
  <c r="C1639" i="1"/>
  <c r="H1639" i="1"/>
  <c r="E1640" i="1"/>
  <c r="G1640" i="1"/>
  <c r="C1640" i="1"/>
  <c r="H1640" i="1"/>
  <c r="E1641" i="1"/>
  <c r="G1641" i="1"/>
  <c r="C1641" i="1"/>
  <c r="H1641" i="1"/>
  <c r="E1642" i="1"/>
  <c r="G1642" i="1"/>
  <c r="C1642" i="1"/>
  <c r="H1642" i="1"/>
  <c r="E1643" i="1"/>
  <c r="G1643" i="1"/>
  <c r="C1643" i="1"/>
  <c r="H1643" i="1"/>
  <c r="E1644" i="1"/>
  <c r="G1644" i="1"/>
  <c r="C1644" i="1"/>
  <c r="H1644" i="1"/>
  <c r="E1645" i="1"/>
  <c r="G1645" i="1"/>
  <c r="C1645" i="1"/>
  <c r="H1645" i="1"/>
  <c r="E1646" i="1"/>
  <c r="G1646" i="1"/>
  <c r="C1646" i="1"/>
  <c r="H1646" i="1"/>
  <c r="E1647" i="1"/>
  <c r="G1647" i="1"/>
  <c r="C1647" i="1"/>
  <c r="H1647" i="1"/>
  <c r="E1648" i="1"/>
  <c r="G1648" i="1"/>
  <c r="C1648" i="1"/>
  <c r="H1648" i="1"/>
  <c r="E1649" i="1"/>
  <c r="G1649" i="1"/>
  <c r="C1649" i="1"/>
  <c r="H1649" i="1"/>
  <c r="E1650" i="1"/>
  <c r="G1650" i="1"/>
  <c r="C1650" i="1"/>
  <c r="H1650" i="1"/>
  <c r="E1651" i="1"/>
  <c r="G1651" i="1"/>
  <c r="C1651" i="1"/>
  <c r="H1651" i="1"/>
  <c r="E1652" i="1"/>
  <c r="G1652" i="1"/>
  <c r="C1652" i="1"/>
  <c r="H1652" i="1"/>
  <c r="E1653" i="1"/>
  <c r="G1653" i="1"/>
  <c r="C1653" i="1"/>
  <c r="H1653" i="1"/>
  <c r="E1654" i="1"/>
  <c r="G1654" i="1"/>
  <c r="C1654" i="1"/>
  <c r="H1654" i="1"/>
  <c r="E1655" i="1"/>
  <c r="G1655" i="1"/>
  <c r="C1655" i="1"/>
  <c r="H1655" i="1"/>
  <c r="E1656" i="1"/>
  <c r="G1656" i="1"/>
  <c r="C1656" i="1"/>
  <c r="H1656" i="1"/>
  <c r="E1657" i="1"/>
  <c r="G1657" i="1"/>
  <c r="C1657" i="1"/>
  <c r="H1657" i="1"/>
  <c r="E1658" i="1"/>
  <c r="G1658" i="1"/>
  <c r="C1658" i="1"/>
  <c r="H1658" i="1"/>
  <c r="E1659" i="1"/>
  <c r="G1659" i="1"/>
  <c r="C1659" i="1"/>
  <c r="H1659" i="1"/>
  <c r="E1660" i="1"/>
  <c r="G1660" i="1"/>
  <c r="C1660" i="1"/>
  <c r="H1660" i="1"/>
  <c r="E1661" i="1"/>
  <c r="G1661" i="1"/>
  <c r="C1661" i="1"/>
  <c r="H1661" i="1"/>
  <c r="E1662" i="1"/>
  <c r="G1662" i="1"/>
  <c r="C1662" i="1"/>
  <c r="H1662" i="1"/>
  <c r="E1663" i="1"/>
  <c r="G1663" i="1"/>
  <c r="C1663" i="1"/>
  <c r="H1663" i="1"/>
  <c r="E1664" i="1"/>
  <c r="G1664" i="1"/>
  <c r="C1664" i="1"/>
  <c r="H1664" i="1"/>
  <c r="E1665" i="1"/>
  <c r="G1665" i="1"/>
  <c r="C1665" i="1"/>
  <c r="H1665" i="1"/>
  <c r="E1666" i="1"/>
  <c r="G1666" i="1"/>
  <c r="C1666" i="1"/>
  <c r="H1666" i="1"/>
  <c r="E1667" i="1"/>
  <c r="G1667" i="1"/>
  <c r="C1667" i="1"/>
  <c r="H1667" i="1"/>
  <c r="E1668" i="1"/>
  <c r="G1668" i="1"/>
  <c r="C1668" i="1"/>
  <c r="H1668" i="1"/>
  <c r="E1669" i="1"/>
  <c r="G1669" i="1"/>
  <c r="C1669" i="1"/>
  <c r="H1669" i="1"/>
  <c r="E1670" i="1"/>
  <c r="G1670" i="1"/>
  <c r="C1670" i="1"/>
  <c r="H1670" i="1"/>
  <c r="E1671" i="1"/>
  <c r="G1671" i="1"/>
  <c r="C1671" i="1"/>
  <c r="H1671" i="1"/>
  <c r="E1672" i="1"/>
  <c r="G1672" i="1"/>
  <c r="C1672" i="1"/>
  <c r="H1672" i="1"/>
  <c r="E1673" i="1"/>
  <c r="G1673" i="1"/>
  <c r="C1673" i="1"/>
  <c r="H1673" i="1"/>
  <c r="E1674" i="1"/>
  <c r="G1674" i="1"/>
  <c r="C1674" i="1"/>
  <c r="H1674" i="1"/>
  <c r="E1675" i="1"/>
  <c r="G1675" i="1"/>
  <c r="C1675" i="1"/>
  <c r="H1675" i="1"/>
  <c r="E1676" i="1"/>
  <c r="G1676" i="1"/>
  <c r="C1676" i="1"/>
  <c r="H1676" i="1"/>
  <c r="E1677" i="1"/>
  <c r="G1677" i="1"/>
  <c r="C1677" i="1"/>
  <c r="H1677" i="1"/>
  <c r="E1678" i="1"/>
  <c r="G1678" i="1"/>
  <c r="C1678" i="1"/>
  <c r="H1678" i="1"/>
  <c r="E1679" i="1"/>
  <c r="G1679" i="1"/>
  <c r="C1679" i="1"/>
  <c r="H1679" i="1"/>
  <c r="E1680" i="1"/>
  <c r="G1680" i="1"/>
  <c r="C1680" i="1"/>
  <c r="H1680" i="1"/>
  <c r="E1681" i="1"/>
  <c r="G1681" i="1"/>
  <c r="C1681" i="1"/>
  <c r="H1681" i="1"/>
  <c r="E1682" i="1"/>
  <c r="G1682" i="1"/>
  <c r="C1682" i="1"/>
  <c r="H1682" i="1"/>
  <c r="E1683" i="1"/>
  <c r="G1683" i="1"/>
  <c r="C1683" i="1"/>
  <c r="H1683" i="1"/>
  <c r="E1684" i="1"/>
  <c r="G1684" i="1"/>
  <c r="C1684" i="1"/>
  <c r="H1684" i="1"/>
  <c r="E1685" i="1"/>
  <c r="G1685" i="1"/>
  <c r="C1685" i="1"/>
  <c r="H1685" i="1"/>
  <c r="E1686" i="1"/>
  <c r="G1686" i="1"/>
  <c r="C1686" i="1"/>
  <c r="H1686" i="1"/>
  <c r="E1687" i="1"/>
  <c r="G1687" i="1"/>
  <c r="C1687" i="1"/>
  <c r="H1687" i="1"/>
  <c r="E1688" i="1"/>
  <c r="G1688" i="1"/>
  <c r="C1688" i="1"/>
  <c r="H1688" i="1"/>
  <c r="E1689" i="1"/>
  <c r="G1689" i="1"/>
  <c r="C1689" i="1"/>
  <c r="H1689" i="1"/>
  <c r="E1690" i="1"/>
  <c r="G1690" i="1"/>
  <c r="C1690" i="1"/>
  <c r="H1690" i="1"/>
  <c r="E1691" i="1"/>
  <c r="G1691" i="1"/>
  <c r="C1691" i="1"/>
  <c r="H1691" i="1"/>
  <c r="E1692" i="1"/>
  <c r="G1692" i="1"/>
  <c r="C1692" i="1"/>
  <c r="H1692" i="1"/>
  <c r="E1693" i="1"/>
  <c r="G1693" i="1"/>
  <c r="C1693" i="1"/>
  <c r="H1693" i="1"/>
  <c r="E1694" i="1"/>
  <c r="G1694" i="1"/>
  <c r="C1694" i="1"/>
  <c r="H1694" i="1"/>
  <c r="E1695" i="1"/>
  <c r="G1695" i="1"/>
  <c r="C1695" i="1"/>
  <c r="H1695" i="1"/>
  <c r="E1696" i="1"/>
  <c r="G1696" i="1"/>
  <c r="C1696" i="1"/>
  <c r="H1696" i="1"/>
  <c r="E1697" i="1"/>
  <c r="G1697" i="1"/>
  <c r="C1697" i="1"/>
  <c r="H1697" i="1"/>
  <c r="E1698" i="1"/>
  <c r="G1698" i="1"/>
  <c r="C1698" i="1"/>
  <c r="H1698" i="1"/>
  <c r="E1699" i="1"/>
  <c r="G1699" i="1"/>
  <c r="C1699" i="1"/>
  <c r="H1699" i="1"/>
  <c r="E1700" i="1"/>
  <c r="G1700" i="1"/>
  <c r="C1700" i="1"/>
  <c r="H1700" i="1"/>
  <c r="E1701" i="1"/>
  <c r="G1701" i="1"/>
  <c r="C1701" i="1"/>
  <c r="H1701" i="1"/>
  <c r="E1702" i="1"/>
  <c r="G1702" i="1"/>
  <c r="C1702" i="1"/>
  <c r="H1702" i="1"/>
  <c r="E1703" i="1"/>
  <c r="G1703" i="1"/>
  <c r="C1703" i="1"/>
  <c r="H1703" i="1"/>
  <c r="E1704" i="1"/>
  <c r="G1704" i="1"/>
  <c r="C1704" i="1"/>
  <c r="H1704" i="1"/>
  <c r="E1705" i="1"/>
  <c r="G1705" i="1"/>
  <c r="C1705" i="1"/>
  <c r="H1705" i="1"/>
  <c r="E1706" i="1"/>
  <c r="G1706" i="1"/>
  <c r="C1706" i="1"/>
  <c r="H1706" i="1"/>
  <c r="E1707" i="1"/>
  <c r="G1707" i="1"/>
  <c r="C1707" i="1"/>
  <c r="H1707" i="1"/>
  <c r="E1708" i="1"/>
  <c r="G1708" i="1"/>
  <c r="C1708" i="1"/>
  <c r="H1708" i="1"/>
  <c r="E1709" i="1"/>
  <c r="G1709" i="1"/>
  <c r="C1709" i="1"/>
  <c r="H1709" i="1"/>
  <c r="E1710" i="1"/>
  <c r="G1710" i="1"/>
  <c r="C1710" i="1"/>
  <c r="H1710" i="1"/>
  <c r="E1711" i="1"/>
  <c r="G1711" i="1"/>
  <c r="C1711" i="1"/>
  <c r="H1711" i="1"/>
  <c r="E1712" i="1"/>
  <c r="G1712" i="1"/>
  <c r="C1712" i="1"/>
  <c r="H1712" i="1"/>
  <c r="E1713" i="1"/>
  <c r="G1713" i="1"/>
  <c r="C1713" i="1"/>
  <c r="H1713" i="1"/>
  <c r="E1714" i="1"/>
  <c r="G1714" i="1"/>
  <c r="C1714" i="1"/>
  <c r="H1714" i="1"/>
  <c r="E1715" i="1"/>
  <c r="G1715" i="1"/>
  <c r="C1715" i="1"/>
  <c r="H1715" i="1"/>
  <c r="E1716" i="1"/>
  <c r="G1716" i="1"/>
  <c r="C1716" i="1"/>
  <c r="H1716" i="1"/>
  <c r="E1717" i="1"/>
  <c r="G1717" i="1"/>
  <c r="C1717" i="1"/>
  <c r="H1717" i="1"/>
  <c r="E1718" i="1"/>
  <c r="G1718" i="1"/>
  <c r="C1718" i="1"/>
  <c r="H1718" i="1"/>
  <c r="E1719" i="1"/>
  <c r="G1719" i="1"/>
  <c r="C1719" i="1"/>
  <c r="H1719" i="1"/>
  <c r="E1720" i="1"/>
  <c r="G1720" i="1"/>
  <c r="C1720" i="1"/>
  <c r="H1720" i="1"/>
  <c r="E1721" i="1"/>
  <c r="G1721" i="1"/>
  <c r="C1721" i="1"/>
  <c r="H1721" i="1"/>
  <c r="E1722" i="1"/>
  <c r="G1722" i="1"/>
  <c r="C1722" i="1"/>
  <c r="H1722" i="1"/>
  <c r="E1723" i="1"/>
  <c r="G1723" i="1"/>
  <c r="C1723" i="1"/>
  <c r="H1723" i="1"/>
  <c r="E1724" i="1"/>
  <c r="G1724" i="1"/>
  <c r="C1724" i="1"/>
  <c r="H1724" i="1"/>
  <c r="E1725" i="1"/>
  <c r="G1725" i="1"/>
  <c r="C1725" i="1"/>
  <c r="H1725" i="1"/>
  <c r="E1726" i="1"/>
  <c r="G1726" i="1"/>
  <c r="C1726" i="1"/>
  <c r="H1726" i="1"/>
  <c r="E1727" i="1"/>
  <c r="G1727" i="1"/>
  <c r="C1727" i="1"/>
  <c r="H1727" i="1"/>
  <c r="E1728" i="1"/>
  <c r="G1728" i="1"/>
  <c r="C1728" i="1"/>
  <c r="H1728" i="1"/>
  <c r="E1729" i="1"/>
  <c r="G1729" i="1"/>
  <c r="C1729" i="1"/>
  <c r="H1729" i="1"/>
  <c r="E1730" i="1"/>
  <c r="G1730" i="1"/>
  <c r="C1730" i="1"/>
  <c r="H1730" i="1"/>
  <c r="E1731" i="1"/>
  <c r="G1731" i="1"/>
  <c r="C1731" i="1"/>
  <c r="H1731" i="1"/>
  <c r="E1732" i="1"/>
  <c r="G1732" i="1"/>
  <c r="C1732" i="1"/>
  <c r="H1732" i="1"/>
  <c r="E1733" i="1"/>
  <c r="G1733" i="1"/>
  <c r="C1733" i="1"/>
  <c r="H1733" i="1"/>
  <c r="E1734" i="1"/>
  <c r="G1734" i="1"/>
  <c r="C1734" i="1"/>
  <c r="H1734" i="1"/>
  <c r="E1735" i="1"/>
  <c r="G1735" i="1"/>
  <c r="C1735" i="1"/>
  <c r="H1735" i="1"/>
  <c r="E1736" i="1"/>
  <c r="G1736" i="1"/>
  <c r="C1736" i="1"/>
  <c r="H1736" i="1"/>
  <c r="E1737" i="1"/>
  <c r="G1737" i="1"/>
  <c r="C1737" i="1"/>
  <c r="H1737" i="1"/>
  <c r="E1738" i="1"/>
  <c r="G1738" i="1"/>
  <c r="C1738" i="1"/>
  <c r="H1738" i="1"/>
  <c r="E1739" i="1"/>
  <c r="G1739" i="1"/>
  <c r="C1739" i="1"/>
  <c r="H1739" i="1"/>
  <c r="E1740" i="1"/>
  <c r="G1740" i="1"/>
  <c r="C1740" i="1"/>
  <c r="H1740" i="1"/>
  <c r="E1741" i="1"/>
  <c r="G1741" i="1"/>
  <c r="C1741" i="1"/>
  <c r="H1741" i="1"/>
  <c r="E1742" i="1"/>
  <c r="G1742" i="1"/>
  <c r="C1742" i="1"/>
  <c r="H1742" i="1"/>
  <c r="E1743" i="1"/>
  <c r="G1743" i="1"/>
  <c r="C1743" i="1"/>
  <c r="H1743" i="1"/>
  <c r="E1744" i="1"/>
  <c r="G1744" i="1"/>
  <c r="C1744" i="1"/>
  <c r="H1744" i="1"/>
  <c r="E1745" i="1"/>
  <c r="G1745" i="1"/>
  <c r="C1745" i="1"/>
  <c r="H1745" i="1"/>
  <c r="E1746" i="1"/>
  <c r="G1746" i="1"/>
  <c r="C1746" i="1"/>
  <c r="H1746" i="1"/>
  <c r="E1747" i="1"/>
  <c r="G1747" i="1"/>
  <c r="C1747" i="1"/>
  <c r="H1747" i="1"/>
  <c r="E1748" i="1"/>
  <c r="G1748" i="1"/>
  <c r="C1748" i="1"/>
  <c r="H1748" i="1"/>
  <c r="E1749" i="1"/>
  <c r="G1749" i="1"/>
  <c r="C1749" i="1"/>
  <c r="H1749" i="1"/>
  <c r="E1750" i="1"/>
  <c r="G1750" i="1"/>
  <c r="C1750" i="1"/>
  <c r="H1750" i="1"/>
  <c r="E1751" i="1"/>
  <c r="G1751" i="1"/>
  <c r="C1751" i="1"/>
  <c r="H1751" i="1"/>
  <c r="E1752" i="1"/>
  <c r="G1752" i="1"/>
  <c r="C1752" i="1"/>
  <c r="H1752" i="1"/>
  <c r="E1753" i="1"/>
  <c r="G1753" i="1"/>
  <c r="C1753" i="1"/>
  <c r="H1753" i="1"/>
  <c r="E1754" i="1"/>
  <c r="G1754" i="1"/>
  <c r="C1754" i="1"/>
  <c r="H1754" i="1"/>
  <c r="E1755" i="1"/>
  <c r="G1755" i="1"/>
  <c r="C1755" i="1"/>
  <c r="H1755" i="1"/>
  <c r="E1756" i="1"/>
  <c r="G1756" i="1"/>
  <c r="C1756" i="1"/>
  <c r="H1756" i="1"/>
  <c r="E1757" i="1"/>
  <c r="G1757" i="1"/>
  <c r="C1757" i="1"/>
  <c r="H1757" i="1"/>
  <c r="E1758" i="1"/>
  <c r="G1758" i="1"/>
  <c r="C1758" i="1"/>
  <c r="H1758" i="1"/>
  <c r="E1759" i="1"/>
  <c r="G1759" i="1"/>
  <c r="C1759" i="1"/>
  <c r="H1759" i="1"/>
  <c r="E1760" i="1"/>
  <c r="G1760" i="1"/>
  <c r="C1760" i="1"/>
  <c r="H1760" i="1"/>
  <c r="E1761" i="1"/>
  <c r="G1761" i="1"/>
  <c r="C1761" i="1"/>
  <c r="H1761" i="1"/>
  <c r="E1762" i="1"/>
  <c r="G1762" i="1"/>
  <c r="C1762" i="1"/>
  <c r="H1762" i="1"/>
  <c r="E1763" i="1"/>
  <c r="G1763" i="1"/>
  <c r="C1763" i="1"/>
  <c r="H1763" i="1"/>
  <c r="E1764" i="1"/>
  <c r="G1764" i="1"/>
  <c r="C1764" i="1"/>
  <c r="H1764" i="1"/>
  <c r="E1765" i="1"/>
  <c r="G1765" i="1"/>
  <c r="C1765" i="1"/>
  <c r="H1765" i="1"/>
  <c r="E1766" i="1"/>
  <c r="G1766" i="1"/>
  <c r="C1766" i="1"/>
  <c r="H1766" i="1"/>
  <c r="E1767" i="1"/>
  <c r="G1767" i="1"/>
  <c r="C1767" i="1"/>
  <c r="H1767" i="1"/>
  <c r="E1768" i="1"/>
  <c r="G1768" i="1"/>
  <c r="C1768" i="1"/>
  <c r="H1768" i="1"/>
  <c r="E1769" i="1"/>
  <c r="G1769" i="1"/>
  <c r="C1769" i="1"/>
  <c r="H1769" i="1"/>
  <c r="E1770" i="1"/>
  <c r="G1770" i="1"/>
  <c r="C1770" i="1"/>
  <c r="H1770" i="1"/>
  <c r="E1771" i="1"/>
  <c r="G1771" i="1"/>
  <c r="C1771" i="1"/>
  <c r="H1771" i="1"/>
  <c r="E1772" i="1"/>
  <c r="G1772" i="1"/>
  <c r="C1772" i="1"/>
  <c r="H1772" i="1"/>
  <c r="E1773" i="1"/>
  <c r="G1773" i="1"/>
  <c r="C1773" i="1"/>
  <c r="H1773" i="1"/>
  <c r="E1774" i="1"/>
  <c r="G1774" i="1"/>
  <c r="C1774" i="1"/>
  <c r="H1774" i="1"/>
  <c r="E1775" i="1"/>
  <c r="G1775" i="1"/>
  <c r="C1775" i="1"/>
  <c r="H1775" i="1"/>
  <c r="E1776" i="1"/>
  <c r="G1776" i="1"/>
  <c r="C1776" i="1"/>
  <c r="H1776" i="1"/>
  <c r="E1777" i="1"/>
  <c r="G1777" i="1"/>
  <c r="C1777" i="1"/>
  <c r="H1777" i="1"/>
  <c r="E1778" i="1"/>
  <c r="G1778" i="1"/>
  <c r="C1778" i="1"/>
  <c r="H1778" i="1"/>
  <c r="E1779" i="1"/>
  <c r="G1779" i="1"/>
  <c r="C1779" i="1"/>
  <c r="H1779" i="1"/>
  <c r="E1780" i="1"/>
  <c r="G1780" i="1"/>
  <c r="C1780" i="1"/>
  <c r="H1780" i="1"/>
  <c r="E1781" i="1"/>
  <c r="G1781" i="1"/>
  <c r="C1781" i="1"/>
  <c r="H1781" i="1"/>
  <c r="E1782" i="1"/>
  <c r="G1782" i="1"/>
  <c r="C1782" i="1"/>
  <c r="H1782" i="1"/>
  <c r="E1783" i="1"/>
  <c r="G1783" i="1"/>
  <c r="C1783" i="1"/>
  <c r="H1783" i="1"/>
  <c r="E1784" i="1"/>
  <c r="G1784" i="1"/>
  <c r="C1784" i="1"/>
  <c r="H1784" i="1"/>
  <c r="E1785" i="1"/>
  <c r="G1785" i="1"/>
  <c r="C1785" i="1"/>
  <c r="H1785" i="1"/>
  <c r="E1786" i="1"/>
  <c r="G1786" i="1"/>
  <c r="C1786" i="1"/>
  <c r="H1786" i="1"/>
  <c r="E1787" i="1"/>
  <c r="G1787" i="1"/>
  <c r="C1787" i="1"/>
  <c r="H1787" i="1"/>
  <c r="E1788" i="1"/>
  <c r="G1788" i="1"/>
  <c r="C1788" i="1"/>
  <c r="H1788" i="1"/>
  <c r="E1789" i="1"/>
  <c r="G1789" i="1"/>
  <c r="C1789" i="1"/>
  <c r="H1789" i="1"/>
  <c r="E1790" i="1"/>
  <c r="G1790" i="1"/>
  <c r="C1790" i="1"/>
  <c r="H1790" i="1"/>
  <c r="E1791" i="1"/>
  <c r="G1791" i="1"/>
  <c r="C1791" i="1"/>
  <c r="H1791" i="1"/>
  <c r="E1792" i="1"/>
  <c r="G1792" i="1"/>
  <c r="C1792" i="1"/>
  <c r="H1792" i="1"/>
  <c r="E1793" i="1"/>
  <c r="G1793" i="1"/>
  <c r="C1793" i="1"/>
  <c r="H1793" i="1"/>
  <c r="E1794" i="1"/>
  <c r="G1794" i="1"/>
  <c r="C1794" i="1"/>
  <c r="H1794" i="1"/>
  <c r="E1795" i="1"/>
  <c r="G1795" i="1"/>
  <c r="C1795" i="1"/>
  <c r="H1795" i="1"/>
  <c r="E1796" i="1"/>
  <c r="G1796" i="1"/>
  <c r="C1796" i="1"/>
  <c r="H1796" i="1"/>
  <c r="E1797" i="1"/>
  <c r="G1797" i="1"/>
  <c r="C1797" i="1"/>
  <c r="H1797" i="1"/>
  <c r="E1798" i="1"/>
  <c r="G1798" i="1"/>
  <c r="C1798" i="1"/>
  <c r="H1798" i="1"/>
  <c r="E1799" i="1"/>
  <c r="G1799" i="1"/>
  <c r="C1799" i="1"/>
  <c r="H1799" i="1"/>
  <c r="E1800" i="1"/>
  <c r="G1800" i="1"/>
  <c r="C1800" i="1"/>
  <c r="H1800" i="1"/>
  <c r="E1801" i="1"/>
  <c r="G1801" i="1"/>
  <c r="C1801" i="1"/>
  <c r="H1801" i="1"/>
  <c r="E1802" i="1"/>
  <c r="G1802" i="1"/>
  <c r="C1802" i="1"/>
  <c r="H1802" i="1"/>
  <c r="E1803" i="1"/>
  <c r="G1803" i="1"/>
  <c r="C1803" i="1"/>
  <c r="H1803" i="1"/>
  <c r="E1804" i="1"/>
  <c r="G1804" i="1"/>
  <c r="C1804" i="1"/>
  <c r="H1804" i="1"/>
  <c r="E1805" i="1"/>
  <c r="G1805" i="1"/>
  <c r="C1805" i="1"/>
  <c r="H1805" i="1"/>
  <c r="E1806" i="1"/>
  <c r="G1806" i="1"/>
  <c r="C1806" i="1"/>
  <c r="H1806" i="1"/>
  <c r="E1807" i="1"/>
  <c r="G1807" i="1"/>
  <c r="C1807" i="1"/>
  <c r="H1807" i="1"/>
  <c r="E1808" i="1"/>
  <c r="G1808" i="1"/>
  <c r="C1808" i="1"/>
  <c r="H1808" i="1"/>
  <c r="E1809" i="1"/>
  <c r="G1809" i="1"/>
  <c r="C1809" i="1"/>
  <c r="H1809" i="1"/>
  <c r="E1810" i="1"/>
  <c r="G1810" i="1"/>
  <c r="C1810" i="1"/>
  <c r="H1810" i="1"/>
  <c r="E1811" i="1"/>
  <c r="G1811" i="1"/>
  <c r="C1811" i="1"/>
  <c r="H1811" i="1"/>
  <c r="E1812" i="1"/>
  <c r="G1812" i="1"/>
  <c r="C1812" i="1"/>
  <c r="H1812" i="1"/>
  <c r="E1813" i="1"/>
  <c r="G1813" i="1"/>
  <c r="C1813" i="1"/>
  <c r="H1813" i="1"/>
  <c r="E1814" i="1"/>
  <c r="G1814" i="1"/>
  <c r="C1814" i="1"/>
  <c r="H1814" i="1"/>
  <c r="E1815" i="1"/>
  <c r="G1815" i="1"/>
  <c r="C1815" i="1"/>
  <c r="H1815" i="1"/>
  <c r="E1816" i="1"/>
  <c r="G1816" i="1"/>
  <c r="C1816" i="1"/>
  <c r="H1816" i="1"/>
  <c r="E1817" i="1"/>
  <c r="G1817" i="1"/>
  <c r="C1817" i="1"/>
  <c r="H1817" i="1"/>
  <c r="E1818" i="1"/>
  <c r="G1818" i="1"/>
  <c r="C1818" i="1"/>
  <c r="H1818" i="1"/>
  <c r="E1819" i="1"/>
  <c r="G1819" i="1"/>
  <c r="C1819" i="1"/>
  <c r="H1819" i="1"/>
  <c r="E1820" i="1"/>
  <c r="G1820" i="1"/>
  <c r="C1820" i="1"/>
  <c r="H1820" i="1"/>
  <c r="E1821" i="1"/>
  <c r="G1821" i="1"/>
  <c r="C1821" i="1"/>
  <c r="H1821" i="1"/>
  <c r="E1822" i="1"/>
  <c r="G1822" i="1"/>
  <c r="C1822" i="1"/>
  <c r="H1822" i="1"/>
  <c r="E1823" i="1"/>
  <c r="G1823" i="1"/>
  <c r="C1823" i="1"/>
  <c r="H1823" i="1"/>
  <c r="E1824" i="1"/>
  <c r="G1824" i="1"/>
  <c r="C1824" i="1"/>
  <c r="H1824" i="1"/>
  <c r="E1825" i="1"/>
  <c r="G1825" i="1"/>
  <c r="C1825" i="1"/>
  <c r="H1825" i="1"/>
  <c r="E1826" i="1"/>
  <c r="G1826" i="1"/>
  <c r="C1826" i="1"/>
  <c r="H1826" i="1"/>
  <c r="E1827" i="1"/>
  <c r="G1827" i="1"/>
  <c r="C1827" i="1"/>
  <c r="H1827" i="1"/>
  <c r="E1828" i="1"/>
  <c r="G1828" i="1"/>
  <c r="C1828" i="1"/>
  <c r="H1828" i="1"/>
  <c r="E1829" i="1"/>
  <c r="G1829" i="1"/>
  <c r="C1829" i="1"/>
  <c r="H1829" i="1"/>
  <c r="E1830" i="1"/>
  <c r="G1830" i="1"/>
  <c r="C1830" i="1"/>
  <c r="H1830" i="1"/>
  <c r="E1831" i="1"/>
  <c r="G1831" i="1"/>
  <c r="C1831" i="1"/>
  <c r="H1831" i="1"/>
  <c r="E1832" i="1"/>
  <c r="G1832" i="1"/>
  <c r="C1832" i="1"/>
  <c r="H1832" i="1"/>
  <c r="E1833" i="1"/>
  <c r="G1833" i="1"/>
  <c r="C1833" i="1"/>
  <c r="H1833" i="1"/>
  <c r="E1834" i="1"/>
  <c r="G1834" i="1"/>
  <c r="C1834" i="1"/>
  <c r="H1834" i="1"/>
  <c r="E1835" i="1"/>
  <c r="G1835" i="1"/>
  <c r="C1835" i="1"/>
  <c r="H1835" i="1"/>
  <c r="E1836" i="1"/>
  <c r="G1836" i="1"/>
  <c r="C1836" i="1"/>
  <c r="H1836" i="1"/>
  <c r="E1837" i="1"/>
  <c r="G1837" i="1"/>
  <c r="C1837" i="1"/>
  <c r="H1837" i="1"/>
  <c r="E1838" i="1"/>
  <c r="G1838" i="1"/>
  <c r="C1838" i="1"/>
  <c r="H1838" i="1"/>
  <c r="E1839" i="1"/>
  <c r="G1839" i="1"/>
  <c r="C1839" i="1"/>
  <c r="H1839" i="1"/>
  <c r="E1840" i="1"/>
  <c r="G1840" i="1"/>
  <c r="C1840" i="1"/>
  <c r="H1840" i="1"/>
  <c r="E1841" i="1"/>
  <c r="G1841" i="1"/>
  <c r="C1841" i="1"/>
  <c r="H1841" i="1"/>
  <c r="E1842" i="1"/>
  <c r="G1842" i="1"/>
  <c r="C1842" i="1"/>
  <c r="H1842" i="1"/>
  <c r="E1843" i="1"/>
  <c r="G1843" i="1"/>
  <c r="C1843" i="1"/>
  <c r="H1843" i="1"/>
  <c r="E1844" i="1"/>
  <c r="G1844" i="1"/>
  <c r="C1844" i="1"/>
  <c r="H1844" i="1"/>
  <c r="E1845" i="1"/>
  <c r="G1845" i="1"/>
  <c r="C1845" i="1"/>
  <c r="H1845" i="1"/>
  <c r="E1846" i="1"/>
  <c r="G1846" i="1"/>
  <c r="C1846" i="1"/>
  <c r="H1846" i="1"/>
  <c r="E1847" i="1"/>
  <c r="G1847" i="1"/>
  <c r="C1847" i="1"/>
  <c r="H1847" i="1"/>
  <c r="E1848" i="1"/>
  <c r="G1848" i="1"/>
  <c r="C1848" i="1"/>
  <c r="H1848" i="1"/>
  <c r="E1849" i="1"/>
  <c r="G1849" i="1"/>
  <c r="C1849" i="1"/>
  <c r="H1849" i="1"/>
  <c r="E1850" i="1"/>
  <c r="G1850" i="1"/>
  <c r="C1850" i="1"/>
  <c r="H1850" i="1"/>
  <c r="E1851" i="1"/>
  <c r="G1851" i="1"/>
  <c r="C1851" i="1"/>
  <c r="H1851" i="1"/>
  <c r="E1852" i="1"/>
  <c r="G1852" i="1"/>
  <c r="C1852" i="1"/>
  <c r="H1852" i="1"/>
  <c r="E1853" i="1"/>
  <c r="G1853" i="1"/>
  <c r="C1853" i="1"/>
  <c r="H1853" i="1"/>
  <c r="E1854" i="1"/>
  <c r="G1854" i="1"/>
  <c r="C1854" i="1"/>
  <c r="H1854" i="1"/>
  <c r="E1855" i="1"/>
  <c r="G1855" i="1"/>
  <c r="C1855" i="1"/>
  <c r="H1855" i="1"/>
  <c r="E1856" i="1"/>
  <c r="G1856" i="1"/>
  <c r="C1856" i="1"/>
  <c r="H1856" i="1"/>
  <c r="E1857" i="1"/>
  <c r="G1857" i="1"/>
  <c r="C1857" i="1"/>
  <c r="H1857" i="1"/>
  <c r="E1858" i="1"/>
  <c r="G1858" i="1"/>
  <c r="C1858" i="1"/>
  <c r="H1858" i="1"/>
  <c r="E1859" i="1"/>
  <c r="G1859" i="1"/>
  <c r="C1859" i="1"/>
  <c r="H1859" i="1"/>
  <c r="E1860" i="1"/>
  <c r="G1860" i="1"/>
  <c r="C1860" i="1"/>
  <c r="H1860" i="1"/>
  <c r="E1861" i="1"/>
  <c r="G1861" i="1"/>
  <c r="C1861" i="1"/>
  <c r="H1861" i="1"/>
  <c r="E1862" i="1"/>
  <c r="G1862" i="1"/>
  <c r="C1862" i="1"/>
  <c r="H1862" i="1"/>
  <c r="E1863" i="1"/>
  <c r="G1863" i="1"/>
  <c r="C1863" i="1"/>
  <c r="H1863" i="1"/>
  <c r="E1864" i="1"/>
  <c r="G1864" i="1"/>
  <c r="C1864" i="1"/>
  <c r="H1864" i="1"/>
  <c r="E1865" i="1"/>
  <c r="G1865" i="1"/>
  <c r="C1865" i="1"/>
  <c r="H1865" i="1"/>
  <c r="E1866" i="1"/>
  <c r="G1866" i="1"/>
  <c r="C1866" i="1"/>
  <c r="H1866" i="1"/>
  <c r="E1867" i="1"/>
  <c r="G1867" i="1"/>
  <c r="C1867" i="1"/>
  <c r="H1867" i="1"/>
  <c r="E1868" i="1"/>
  <c r="G1868" i="1"/>
  <c r="C1868" i="1"/>
  <c r="H1868" i="1"/>
  <c r="E1869" i="1"/>
  <c r="G1869" i="1"/>
  <c r="C1869" i="1"/>
  <c r="H1869" i="1"/>
  <c r="E1870" i="1"/>
  <c r="G1870" i="1"/>
  <c r="C1870" i="1"/>
  <c r="H1870" i="1"/>
  <c r="E1871" i="1"/>
  <c r="G1871" i="1"/>
  <c r="C1871" i="1"/>
  <c r="H1871" i="1"/>
  <c r="E1872" i="1"/>
  <c r="G1872" i="1"/>
  <c r="C1872" i="1"/>
  <c r="H1872" i="1"/>
  <c r="E1873" i="1"/>
  <c r="G1873" i="1"/>
  <c r="C1873" i="1"/>
  <c r="H1873" i="1"/>
  <c r="E1874" i="1"/>
  <c r="G1874" i="1"/>
  <c r="C1874" i="1"/>
  <c r="H1874" i="1"/>
  <c r="E1875" i="1"/>
  <c r="G1875" i="1"/>
  <c r="C1875" i="1"/>
  <c r="H1875" i="1"/>
  <c r="E1876" i="1"/>
  <c r="G1876" i="1"/>
  <c r="C1876" i="1"/>
  <c r="H1876" i="1"/>
  <c r="E1877" i="1"/>
  <c r="G1877" i="1"/>
  <c r="C1877" i="1"/>
  <c r="H1877" i="1"/>
  <c r="E1878" i="1"/>
  <c r="G1878" i="1"/>
  <c r="C1878" i="1"/>
  <c r="H1878" i="1"/>
  <c r="E1879" i="1"/>
  <c r="G1879" i="1"/>
  <c r="C1879" i="1"/>
  <c r="H1879" i="1"/>
  <c r="E1880" i="1"/>
  <c r="G1880" i="1"/>
  <c r="C1880" i="1"/>
  <c r="H1880" i="1"/>
  <c r="E1881" i="1"/>
  <c r="G1881" i="1"/>
  <c r="C1881" i="1"/>
  <c r="H1881" i="1"/>
  <c r="E1882" i="1"/>
  <c r="G1882" i="1"/>
  <c r="C1882" i="1"/>
  <c r="H1882" i="1"/>
  <c r="E1883" i="1"/>
  <c r="G1883" i="1"/>
  <c r="C1883" i="1"/>
  <c r="H1883" i="1"/>
  <c r="E1884" i="1"/>
  <c r="G1884" i="1"/>
  <c r="C1884" i="1"/>
  <c r="H1884" i="1"/>
  <c r="E1885" i="1"/>
  <c r="G1885" i="1"/>
  <c r="C1885" i="1"/>
  <c r="H1885" i="1"/>
  <c r="E1886" i="1"/>
  <c r="G1886" i="1"/>
  <c r="C1886" i="1"/>
  <c r="H1886" i="1"/>
  <c r="E1887" i="1"/>
  <c r="G1887" i="1"/>
  <c r="C1887" i="1"/>
  <c r="H1887" i="1"/>
  <c r="E1888" i="1"/>
  <c r="G1888" i="1"/>
  <c r="C1888" i="1"/>
  <c r="H1888" i="1"/>
  <c r="E1889" i="1"/>
  <c r="G1889" i="1"/>
  <c r="C1889" i="1"/>
  <c r="H1889" i="1"/>
  <c r="E1890" i="1"/>
  <c r="G1890" i="1"/>
  <c r="C1890" i="1"/>
  <c r="H1890" i="1"/>
  <c r="E1891" i="1"/>
  <c r="G1891" i="1"/>
  <c r="C1891" i="1"/>
  <c r="H1891" i="1"/>
  <c r="E1892" i="1"/>
  <c r="G1892" i="1"/>
  <c r="C1892" i="1"/>
  <c r="H1892" i="1"/>
  <c r="E1893" i="1"/>
  <c r="G1893" i="1"/>
  <c r="C1893" i="1"/>
  <c r="H1893" i="1"/>
  <c r="E1894" i="1"/>
  <c r="G1894" i="1"/>
  <c r="C1894" i="1"/>
  <c r="H1894" i="1"/>
  <c r="E1895" i="1"/>
  <c r="G1895" i="1"/>
  <c r="C1895" i="1"/>
  <c r="H1895" i="1"/>
  <c r="E1896" i="1"/>
  <c r="G1896" i="1"/>
  <c r="C1896" i="1"/>
  <c r="H1896" i="1"/>
  <c r="E1897" i="1"/>
  <c r="G1897" i="1"/>
  <c r="C1897" i="1"/>
  <c r="H1897" i="1"/>
  <c r="E1898" i="1"/>
  <c r="G1898" i="1"/>
  <c r="C1898" i="1"/>
  <c r="H1898" i="1"/>
  <c r="E1899" i="1"/>
  <c r="G1899" i="1"/>
  <c r="C1899" i="1"/>
  <c r="H1899" i="1"/>
  <c r="E1900" i="1"/>
  <c r="G1900" i="1"/>
  <c r="C1900" i="1"/>
  <c r="H1900" i="1"/>
  <c r="E1901" i="1"/>
  <c r="G1901" i="1"/>
  <c r="C1901" i="1"/>
  <c r="H1901" i="1"/>
  <c r="E1902" i="1"/>
  <c r="G1902" i="1"/>
  <c r="C1902" i="1"/>
  <c r="H1902" i="1"/>
  <c r="E1903" i="1"/>
  <c r="G1903" i="1"/>
  <c r="C1903" i="1"/>
  <c r="H1903" i="1"/>
  <c r="E1904" i="1"/>
  <c r="G1904" i="1"/>
  <c r="C1904" i="1"/>
  <c r="H1904" i="1"/>
  <c r="E1905" i="1"/>
  <c r="G1905" i="1"/>
  <c r="C1905" i="1"/>
  <c r="H1905" i="1"/>
  <c r="E1906" i="1"/>
  <c r="G1906" i="1"/>
  <c r="C1906" i="1"/>
  <c r="H1906" i="1"/>
  <c r="E1907" i="1"/>
  <c r="G1907" i="1"/>
  <c r="C1907" i="1"/>
  <c r="H1907" i="1"/>
  <c r="E1908" i="1"/>
  <c r="G1908" i="1"/>
  <c r="C1908" i="1"/>
  <c r="H1908" i="1"/>
  <c r="E1909" i="1"/>
  <c r="G1909" i="1"/>
  <c r="C1909" i="1"/>
  <c r="H1909" i="1"/>
  <c r="E1910" i="1"/>
  <c r="G1910" i="1"/>
  <c r="C1910" i="1"/>
  <c r="H1910" i="1"/>
  <c r="E1911" i="1"/>
  <c r="G1911" i="1"/>
  <c r="C1911" i="1"/>
  <c r="H1911" i="1"/>
  <c r="E1912" i="1"/>
  <c r="G1912" i="1"/>
  <c r="C1912" i="1"/>
  <c r="H1912" i="1"/>
  <c r="E1913" i="1"/>
  <c r="G1913" i="1"/>
  <c r="C1913" i="1"/>
  <c r="H1913" i="1"/>
  <c r="E1914" i="1"/>
  <c r="G1914" i="1"/>
  <c r="C1914" i="1"/>
  <c r="H1914" i="1"/>
  <c r="E1915" i="1"/>
  <c r="G1915" i="1"/>
  <c r="C1915" i="1"/>
  <c r="H1915" i="1"/>
  <c r="E1916" i="1"/>
  <c r="G1916" i="1"/>
  <c r="C1916" i="1"/>
  <c r="H1916" i="1"/>
  <c r="E1917" i="1"/>
  <c r="G1917" i="1"/>
  <c r="C1917" i="1"/>
  <c r="H1917" i="1"/>
  <c r="E1918" i="1"/>
  <c r="G1918" i="1"/>
  <c r="C1918" i="1"/>
  <c r="H1918" i="1"/>
  <c r="E1919" i="1"/>
  <c r="G1919" i="1"/>
  <c r="C1919" i="1"/>
  <c r="H1919" i="1"/>
  <c r="E1920" i="1"/>
  <c r="G1920" i="1"/>
  <c r="C1920" i="1"/>
  <c r="H1920" i="1"/>
  <c r="E1921" i="1"/>
  <c r="G1921" i="1"/>
  <c r="C1921" i="1"/>
  <c r="H1921" i="1"/>
  <c r="E1922" i="1"/>
  <c r="G1922" i="1"/>
  <c r="C1922" i="1"/>
  <c r="H1922" i="1"/>
  <c r="E1923" i="1"/>
  <c r="G1923" i="1"/>
  <c r="C1923" i="1"/>
  <c r="H1923" i="1"/>
  <c r="E1924" i="1"/>
  <c r="G1924" i="1"/>
  <c r="C1924" i="1"/>
  <c r="H1924" i="1"/>
  <c r="E1925" i="1"/>
  <c r="G1925" i="1"/>
  <c r="C1925" i="1"/>
  <c r="H1925" i="1"/>
  <c r="E1926" i="1"/>
  <c r="G1926" i="1"/>
  <c r="C1926" i="1"/>
  <c r="H1926" i="1"/>
  <c r="E1927" i="1"/>
  <c r="G1927" i="1"/>
  <c r="C1927" i="1"/>
  <c r="H1927" i="1"/>
  <c r="E1928" i="1"/>
  <c r="G1928" i="1"/>
  <c r="C1928" i="1"/>
  <c r="H1928" i="1"/>
  <c r="E1929" i="1"/>
  <c r="G1929" i="1"/>
  <c r="C1929" i="1"/>
  <c r="H1929" i="1"/>
  <c r="E1930" i="1"/>
  <c r="G1930" i="1"/>
  <c r="C1930" i="1"/>
  <c r="H1930" i="1"/>
  <c r="E1931" i="1"/>
  <c r="G1931" i="1"/>
  <c r="C1931" i="1"/>
  <c r="H1931" i="1"/>
  <c r="E1932" i="1"/>
  <c r="G1932" i="1"/>
  <c r="C1932" i="1"/>
  <c r="H1932" i="1"/>
  <c r="E1933" i="1"/>
  <c r="G1933" i="1"/>
  <c r="C1933" i="1"/>
  <c r="H1933" i="1"/>
  <c r="E1934" i="1"/>
  <c r="G1934" i="1"/>
  <c r="C1934" i="1"/>
  <c r="H1934" i="1"/>
  <c r="E1935" i="1"/>
  <c r="G1935" i="1"/>
  <c r="C1935" i="1"/>
  <c r="H1935" i="1"/>
  <c r="E1936" i="1"/>
  <c r="G1936" i="1"/>
  <c r="C1936" i="1"/>
  <c r="H1936" i="1"/>
  <c r="E1937" i="1"/>
  <c r="G1937" i="1"/>
  <c r="C1937" i="1"/>
  <c r="H1937" i="1"/>
  <c r="E1938" i="1"/>
  <c r="G1938" i="1"/>
  <c r="C1938" i="1"/>
  <c r="H1938" i="1"/>
  <c r="E1939" i="1"/>
  <c r="G1939" i="1"/>
  <c r="C1939" i="1"/>
  <c r="H1939" i="1"/>
  <c r="E1940" i="1"/>
  <c r="G1940" i="1"/>
  <c r="C1940" i="1"/>
  <c r="H1940" i="1"/>
  <c r="E1941" i="1"/>
  <c r="G1941" i="1"/>
  <c r="C1941" i="1"/>
  <c r="H1941" i="1"/>
  <c r="E1942" i="1"/>
  <c r="G1942" i="1"/>
  <c r="C1942" i="1"/>
  <c r="H1942" i="1"/>
  <c r="E1943" i="1"/>
  <c r="G1943" i="1"/>
  <c r="C1943" i="1"/>
  <c r="H1943" i="1"/>
  <c r="E1944" i="1"/>
  <c r="G1944" i="1"/>
  <c r="C1944" i="1"/>
  <c r="H1944" i="1"/>
  <c r="E1945" i="1"/>
  <c r="G1945" i="1"/>
  <c r="C1945" i="1"/>
  <c r="H1945" i="1"/>
  <c r="E1946" i="1"/>
  <c r="G1946" i="1"/>
  <c r="C1946" i="1"/>
  <c r="H1946" i="1"/>
  <c r="E1947" i="1"/>
  <c r="G1947" i="1"/>
  <c r="C1947" i="1"/>
  <c r="H1947" i="1"/>
  <c r="E1948" i="1"/>
  <c r="G1948" i="1"/>
  <c r="C1948" i="1"/>
  <c r="H1948" i="1"/>
  <c r="E1949" i="1"/>
  <c r="G1949" i="1"/>
  <c r="C1949" i="1"/>
  <c r="H1949" i="1"/>
  <c r="E1950" i="1"/>
  <c r="G1950" i="1"/>
  <c r="C1950" i="1"/>
  <c r="H1950" i="1"/>
  <c r="E1951" i="1"/>
  <c r="G1951" i="1"/>
  <c r="C1951" i="1"/>
  <c r="H1951" i="1"/>
  <c r="E1952" i="1"/>
  <c r="G1952" i="1"/>
  <c r="C1952" i="1"/>
  <c r="H1952" i="1"/>
  <c r="E1953" i="1"/>
  <c r="G1953" i="1"/>
  <c r="C1953" i="1"/>
  <c r="H1953" i="1"/>
  <c r="E1954" i="1"/>
  <c r="G1954" i="1"/>
  <c r="C1954" i="1"/>
  <c r="H1954" i="1"/>
  <c r="E1955" i="1"/>
  <c r="G1955" i="1"/>
  <c r="C1955" i="1"/>
  <c r="H1955" i="1"/>
  <c r="E1956" i="1"/>
  <c r="G1956" i="1"/>
  <c r="C1956" i="1"/>
  <c r="H1956" i="1"/>
  <c r="E1957" i="1"/>
  <c r="G1957" i="1"/>
  <c r="C1957" i="1"/>
  <c r="H1957" i="1"/>
  <c r="E1958" i="1"/>
  <c r="G1958" i="1"/>
  <c r="C1958" i="1"/>
  <c r="H1958" i="1"/>
  <c r="E1959" i="1"/>
  <c r="G1959" i="1"/>
  <c r="C1959" i="1"/>
  <c r="H1959" i="1"/>
  <c r="E1960" i="1"/>
  <c r="G1960" i="1"/>
  <c r="C1960" i="1"/>
  <c r="H1960" i="1"/>
  <c r="E1961" i="1"/>
  <c r="G1961" i="1"/>
  <c r="C1961" i="1"/>
  <c r="H1961" i="1"/>
  <c r="E1962" i="1"/>
  <c r="G1962" i="1"/>
  <c r="C1962" i="1"/>
  <c r="H1962" i="1"/>
  <c r="E1963" i="1"/>
  <c r="G1963" i="1"/>
  <c r="C1963" i="1"/>
  <c r="H1963" i="1"/>
  <c r="E1964" i="1"/>
  <c r="G1964" i="1"/>
  <c r="C1964" i="1"/>
  <c r="H1964" i="1"/>
  <c r="E1965" i="1"/>
  <c r="G1965" i="1"/>
  <c r="C1965" i="1"/>
  <c r="H1965" i="1"/>
  <c r="E1966" i="1"/>
  <c r="G1966" i="1"/>
  <c r="C1966" i="1"/>
  <c r="H1966" i="1"/>
  <c r="E1967" i="1"/>
  <c r="G1967" i="1"/>
  <c r="C1967" i="1"/>
  <c r="H1967" i="1"/>
  <c r="E1968" i="1"/>
  <c r="G1968" i="1"/>
  <c r="C1968" i="1"/>
  <c r="H1968" i="1"/>
  <c r="E1969" i="1"/>
  <c r="G1969" i="1"/>
  <c r="C1969" i="1"/>
  <c r="H1969" i="1"/>
  <c r="E1970" i="1"/>
  <c r="G1970" i="1"/>
  <c r="C1970" i="1"/>
  <c r="H1970" i="1"/>
  <c r="E1971" i="1"/>
  <c r="G1971" i="1"/>
  <c r="C1971" i="1"/>
  <c r="H1971" i="1"/>
  <c r="E1972" i="1"/>
  <c r="G1972" i="1"/>
  <c r="C1972" i="1"/>
  <c r="H1972" i="1"/>
  <c r="E1973" i="1"/>
  <c r="G1973" i="1"/>
  <c r="C1973" i="1"/>
  <c r="H1973" i="1"/>
  <c r="E1974" i="1"/>
  <c r="G1974" i="1"/>
  <c r="C1974" i="1"/>
  <c r="H1974" i="1"/>
  <c r="E1975" i="1"/>
  <c r="G1975" i="1"/>
  <c r="C1975" i="1"/>
  <c r="H1975" i="1"/>
  <c r="E1976" i="1"/>
  <c r="G1976" i="1"/>
  <c r="C1976" i="1"/>
  <c r="H1976" i="1"/>
  <c r="E1977" i="1"/>
  <c r="G1977" i="1"/>
  <c r="C1977" i="1"/>
  <c r="H1977" i="1"/>
  <c r="E1978" i="1"/>
  <c r="G1978" i="1"/>
  <c r="C1978" i="1"/>
  <c r="H1978" i="1"/>
  <c r="E1979" i="1"/>
  <c r="G1979" i="1"/>
  <c r="C1979" i="1"/>
  <c r="H1979" i="1"/>
  <c r="E1980" i="1"/>
  <c r="G1980" i="1"/>
  <c r="C1980" i="1"/>
  <c r="H1980" i="1"/>
  <c r="E1981" i="1"/>
  <c r="G1981" i="1"/>
  <c r="C1981" i="1"/>
  <c r="H1981" i="1"/>
  <c r="E1982" i="1"/>
  <c r="G1982" i="1"/>
  <c r="C1982" i="1"/>
  <c r="H1982" i="1"/>
  <c r="E1983" i="1"/>
  <c r="G1983" i="1"/>
  <c r="C1983" i="1"/>
  <c r="H1983" i="1"/>
  <c r="E1984" i="1"/>
  <c r="G1984" i="1"/>
  <c r="C1984" i="1"/>
  <c r="H1984" i="1"/>
  <c r="E1985" i="1"/>
  <c r="G1985" i="1"/>
  <c r="C1985" i="1"/>
  <c r="H1985" i="1"/>
  <c r="E1986" i="1"/>
  <c r="G1986" i="1"/>
  <c r="C1986" i="1"/>
  <c r="H1986" i="1"/>
  <c r="E1987" i="1"/>
  <c r="G1987" i="1"/>
  <c r="C1987" i="1"/>
  <c r="H1987" i="1"/>
  <c r="E1988" i="1"/>
  <c r="G1988" i="1"/>
  <c r="C1988" i="1"/>
  <c r="H1988" i="1"/>
  <c r="E1989" i="1"/>
  <c r="G1989" i="1"/>
  <c r="C1989" i="1"/>
  <c r="H1989" i="1"/>
  <c r="E1990" i="1"/>
  <c r="G1990" i="1"/>
  <c r="C1990" i="1"/>
  <c r="H1990" i="1"/>
  <c r="E1991" i="1"/>
  <c r="G1991" i="1"/>
  <c r="C1991" i="1"/>
  <c r="H1991" i="1"/>
  <c r="E1992" i="1"/>
  <c r="G1992" i="1"/>
  <c r="C1992" i="1"/>
  <c r="H1992" i="1"/>
  <c r="E1993" i="1"/>
  <c r="G1993" i="1"/>
  <c r="C1993" i="1"/>
  <c r="H1993" i="1"/>
  <c r="E1994" i="1"/>
  <c r="G1994" i="1"/>
  <c r="C1994" i="1"/>
  <c r="H1994" i="1"/>
  <c r="E1995" i="1"/>
  <c r="G1995" i="1"/>
  <c r="C1995" i="1"/>
  <c r="H1995" i="1"/>
  <c r="E1996" i="1"/>
  <c r="G1996" i="1"/>
  <c r="C1996" i="1"/>
  <c r="H1996" i="1"/>
  <c r="E1997" i="1"/>
  <c r="G1997" i="1"/>
  <c r="C1997" i="1"/>
  <c r="H1997" i="1"/>
  <c r="E1998" i="1"/>
  <c r="G1998" i="1"/>
  <c r="C1998" i="1"/>
  <c r="H1998" i="1"/>
  <c r="E1999" i="1"/>
  <c r="G1999" i="1"/>
  <c r="C1999" i="1"/>
  <c r="H1999" i="1"/>
  <c r="E2000" i="1"/>
  <c r="G2000" i="1"/>
  <c r="C2000" i="1"/>
  <c r="H2000" i="1"/>
  <c r="E2001" i="1"/>
  <c r="G2001" i="1"/>
  <c r="C2001" i="1"/>
  <c r="H2001" i="1"/>
  <c r="E2002" i="1"/>
  <c r="G2002" i="1"/>
  <c r="C2002" i="1"/>
  <c r="H2002" i="1"/>
  <c r="E2003" i="1"/>
  <c r="G2003" i="1"/>
  <c r="C2003" i="1"/>
  <c r="H2003" i="1"/>
  <c r="E2004" i="1"/>
  <c r="G2004" i="1"/>
  <c r="C2004" i="1"/>
  <c r="H2004" i="1"/>
  <c r="E2005" i="1"/>
  <c r="G2005" i="1"/>
  <c r="C2005" i="1"/>
  <c r="H2005" i="1"/>
  <c r="E2006" i="1"/>
  <c r="G2006" i="1"/>
  <c r="C2006" i="1"/>
  <c r="H2006" i="1"/>
  <c r="E2007" i="1"/>
  <c r="G2007" i="1"/>
  <c r="C2007" i="1"/>
  <c r="H2007" i="1"/>
  <c r="E2008" i="1"/>
  <c r="G2008" i="1"/>
  <c r="C2008" i="1"/>
  <c r="H2008" i="1"/>
  <c r="E2009" i="1"/>
  <c r="G2009" i="1"/>
  <c r="C2009" i="1"/>
  <c r="H2009" i="1"/>
  <c r="E2010" i="1"/>
  <c r="G2010" i="1"/>
  <c r="C2010" i="1"/>
  <c r="H2010" i="1"/>
  <c r="E2011" i="1"/>
  <c r="G2011" i="1"/>
  <c r="C2011" i="1"/>
  <c r="H2011" i="1"/>
  <c r="E2012" i="1"/>
  <c r="G2012" i="1"/>
  <c r="C2012" i="1"/>
  <c r="H2012" i="1"/>
  <c r="E2013" i="1"/>
  <c r="G2013" i="1"/>
  <c r="C2013" i="1"/>
  <c r="H2013" i="1"/>
  <c r="E2014" i="1"/>
  <c r="G2014" i="1"/>
  <c r="C2014" i="1"/>
  <c r="H2014" i="1"/>
  <c r="E2015" i="1"/>
  <c r="G2015" i="1"/>
  <c r="C2015" i="1"/>
  <c r="H2015" i="1"/>
  <c r="E2016" i="1"/>
  <c r="G2016" i="1"/>
  <c r="C2016" i="1"/>
  <c r="H2016" i="1"/>
  <c r="E2017" i="1"/>
  <c r="G2017" i="1"/>
  <c r="C2017" i="1"/>
  <c r="H2017" i="1"/>
  <c r="E2018" i="1"/>
  <c r="G2018" i="1"/>
  <c r="C2018" i="1"/>
  <c r="H2018" i="1"/>
  <c r="E2019" i="1"/>
  <c r="G2019" i="1"/>
  <c r="C2019" i="1"/>
  <c r="H2019" i="1"/>
  <c r="E2020" i="1"/>
  <c r="G2020" i="1"/>
  <c r="C2020" i="1"/>
  <c r="H2020" i="1"/>
  <c r="E2021" i="1"/>
  <c r="G2021" i="1"/>
  <c r="C2021" i="1"/>
  <c r="H2021" i="1"/>
  <c r="E2022" i="1"/>
  <c r="G2022" i="1"/>
  <c r="C2022" i="1"/>
  <c r="H2022" i="1"/>
  <c r="E2023" i="1"/>
  <c r="G2023" i="1"/>
  <c r="C2023" i="1"/>
  <c r="H2023" i="1"/>
  <c r="E2024" i="1"/>
  <c r="G2024" i="1"/>
  <c r="C2024" i="1"/>
  <c r="H2024" i="1"/>
  <c r="E2025" i="1"/>
  <c r="G2025" i="1"/>
  <c r="C2025" i="1"/>
  <c r="H2025" i="1"/>
  <c r="E2026" i="1"/>
  <c r="G2026" i="1"/>
  <c r="C2026" i="1"/>
  <c r="H2026" i="1"/>
  <c r="E2027" i="1"/>
  <c r="G2027" i="1"/>
  <c r="C2027" i="1"/>
  <c r="H2027" i="1"/>
  <c r="E2028" i="1"/>
  <c r="G2028" i="1"/>
  <c r="C2028" i="1"/>
  <c r="H2028" i="1"/>
  <c r="E2029" i="1"/>
  <c r="G2029" i="1"/>
  <c r="C2029" i="1"/>
  <c r="H2029" i="1"/>
  <c r="E2030" i="1"/>
  <c r="G2030" i="1"/>
  <c r="C2030" i="1"/>
  <c r="H2030" i="1"/>
  <c r="E2031" i="1"/>
  <c r="G2031" i="1"/>
  <c r="C2031" i="1"/>
  <c r="H2031" i="1"/>
  <c r="E2032" i="1"/>
  <c r="G2032" i="1"/>
  <c r="C2032" i="1"/>
  <c r="H2032" i="1"/>
  <c r="E2033" i="1"/>
  <c r="G2033" i="1"/>
  <c r="C2033" i="1"/>
  <c r="H2033" i="1"/>
  <c r="E2034" i="1"/>
  <c r="G2034" i="1"/>
  <c r="C2034" i="1"/>
  <c r="H2034" i="1"/>
  <c r="E2035" i="1"/>
  <c r="G2035" i="1"/>
  <c r="C2035" i="1"/>
  <c r="H2035" i="1"/>
  <c r="E2036" i="1"/>
  <c r="G2036" i="1"/>
  <c r="C2036" i="1"/>
  <c r="H2036" i="1"/>
  <c r="E2037" i="1"/>
  <c r="G2037" i="1"/>
  <c r="C2037" i="1"/>
  <c r="H2037" i="1"/>
  <c r="E2038" i="1"/>
  <c r="G2038" i="1"/>
  <c r="C2038" i="1"/>
  <c r="H2038" i="1"/>
  <c r="E2039" i="1"/>
  <c r="G2039" i="1"/>
  <c r="C2039" i="1"/>
  <c r="H2039" i="1"/>
  <c r="E2040" i="1"/>
  <c r="G2040" i="1"/>
  <c r="C2040" i="1"/>
  <c r="H2040" i="1"/>
  <c r="E2041" i="1"/>
  <c r="G2041" i="1"/>
  <c r="C2041" i="1"/>
  <c r="H2041" i="1"/>
  <c r="E2042" i="1"/>
  <c r="G2042" i="1"/>
  <c r="C2042" i="1"/>
  <c r="H2042" i="1"/>
  <c r="E2043" i="1"/>
  <c r="G2043" i="1"/>
  <c r="C2043" i="1"/>
  <c r="H2043" i="1"/>
  <c r="E2044" i="1"/>
  <c r="G2044" i="1"/>
  <c r="C2044" i="1"/>
  <c r="H2044" i="1"/>
  <c r="E2045" i="1"/>
  <c r="G2045" i="1"/>
  <c r="C2045" i="1"/>
  <c r="H2045" i="1"/>
  <c r="E2046" i="1"/>
  <c r="G2046" i="1"/>
  <c r="C2046" i="1"/>
  <c r="H2046" i="1"/>
  <c r="E2047" i="1"/>
  <c r="G2047" i="1"/>
  <c r="C2047" i="1"/>
  <c r="H2047" i="1"/>
  <c r="E2048" i="1"/>
  <c r="G2048" i="1"/>
  <c r="C2048" i="1"/>
  <c r="H2048" i="1"/>
  <c r="E2049" i="1"/>
  <c r="G2049" i="1"/>
  <c r="C2049" i="1"/>
  <c r="H2049" i="1"/>
  <c r="C2" i="1"/>
  <c r="H2" i="1"/>
  <c r="E2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D2" i="1"/>
</calcChain>
</file>

<file path=xl/sharedStrings.xml><?xml version="1.0" encoding="utf-8"?>
<sst xmlns="http://schemas.openxmlformats.org/spreadsheetml/2006/main" count="7" uniqueCount="7">
  <si>
    <t>Channel</t>
  </si>
  <si>
    <t>Counts</t>
  </si>
  <si>
    <t>E</t>
  </si>
  <si>
    <t>N</t>
  </si>
  <si>
    <t>Nf</t>
  </si>
  <si>
    <t>N-Nf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</si>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</sst>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8" max="8" width="9.33203125" customWidth="1"/>
  </cols>
  <sheetData>
    <row r="1" spans="1:8" x14ac:dyDescent="0.2">
      <c r="A1" t="s">
        <v>0</v>
      </c>
      <c r="B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8" x14ac:dyDescent="0.2">
      <c r="A2">
        <v>1</v>
      </c>
      <c r="B2">
        <v>0</v>
      </c>
      <c r="C2">
        <f>SQRT(B2)</f>
        <v>0</v>
      </c>
      <c r="D2">
        <f>A2*0.957291 - 60.537</f>
        <v>-59.579709000000001</v>
      </c>
      <c r="E2">
        <f>B2/684</f>
        <v>0</v>
      </c>
      <c r="F2" s="1">
        <v>0</v>
      </c>
      <c r="G2">
        <f>E2-F2</f>
        <v>0</v>
      </c>
      <c r="H2">
        <f>C2/684</f>
        <v>0</v>
      </c>
    </row>
    <row r="3" spans="1:8" x14ac:dyDescent="0.2">
      <c r="A3">
        <v>2</v>
      </c>
      <c r="B3">
        <v>0</v>
      </c>
      <c r="C3">
        <f t="shared" ref="C3:C66" si="0">SQRT(B3)</f>
        <v>0</v>
      </c>
      <c r="D3">
        <f t="shared" ref="D3:D66" si="1">A3*0.957291 - 60.537</f>
        <v>-58.622417999999996</v>
      </c>
      <c r="E3">
        <f t="shared" ref="E3:E66" si="2">B3/684</f>
        <v>0</v>
      </c>
      <c r="F3" s="1">
        <v>0</v>
      </c>
      <c r="G3">
        <f>E3-F3</f>
        <v>0</v>
      </c>
      <c r="H3">
        <f t="shared" ref="H3:H66" si="3">C3/684</f>
        <v>0</v>
      </c>
    </row>
    <row r="4" spans="1:8" x14ac:dyDescent="0.2">
      <c r="A4">
        <v>3</v>
      </c>
      <c r="B4">
        <v>0</v>
      </c>
      <c r="C4">
        <f t="shared" si="0"/>
        <v>0</v>
      </c>
      <c r="D4">
        <f t="shared" si="1"/>
        <v>-57.665126999999998</v>
      </c>
      <c r="E4">
        <f t="shared" si="2"/>
        <v>0</v>
      </c>
      <c r="F4" s="1">
        <v>0</v>
      </c>
      <c r="G4">
        <f>E4-F4</f>
        <v>0</v>
      </c>
      <c r="H4">
        <f t="shared" si="3"/>
        <v>0</v>
      </c>
    </row>
    <row r="5" spans="1:8" x14ac:dyDescent="0.2">
      <c r="A5">
        <v>4</v>
      </c>
      <c r="B5">
        <v>1</v>
      </c>
      <c r="C5">
        <f t="shared" si="0"/>
        <v>1</v>
      </c>
      <c r="D5">
        <f t="shared" si="1"/>
        <v>-56.707836</v>
      </c>
      <c r="E5">
        <f t="shared" si="2"/>
        <v>1.4619883040935672E-3</v>
      </c>
      <c r="F5" s="1">
        <v>0</v>
      </c>
      <c r="G5">
        <f>E5-F5</f>
        <v>1.4619883040935672E-3</v>
      </c>
      <c r="H5">
        <f t="shared" si="3"/>
        <v>1.4619883040935672E-3</v>
      </c>
    </row>
    <row r="6" spans="1:8" x14ac:dyDescent="0.2">
      <c r="A6">
        <v>5</v>
      </c>
      <c r="B6">
        <v>0</v>
      </c>
      <c r="C6">
        <f t="shared" si="0"/>
        <v>0</v>
      </c>
      <c r="D6">
        <f t="shared" si="1"/>
        <v>-55.750545000000002</v>
      </c>
      <c r="E6">
        <f t="shared" si="2"/>
        <v>0</v>
      </c>
      <c r="F6" s="1">
        <v>0</v>
      </c>
      <c r="G6">
        <f>E6-F6</f>
        <v>0</v>
      </c>
      <c r="H6">
        <f t="shared" si="3"/>
        <v>0</v>
      </c>
    </row>
    <row r="7" spans="1:8" x14ac:dyDescent="0.2">
      <c r="A7">
        <v>6</v>
      </c>
      <c r="B7">
        <v>0</v>
      </c>
      <c r="C7">
        <f t="shared" si="0"/>
        <v>0</v>
      </c>
      <c r="D7">
        <f t="shared" si="1"/>
        <v>-54.793253999999997</v>
      </c>
      <c r="E7">
        <f t="shared" si="2"/>
        <v>0</v>
      </c>
      <c r="F7" s="1">
        <v>0</v>
      </c>
      <c r="G7">
        <f>E7-F7</f>
        <v>0</v>
      </c>
      <c r="H7">
        <f t="shared" si="3"/>
        <v>0</v>
      </c>
    </row>
    <row r="8" spans="1:8" x14ac:dyDescent="0.2">
      <c r="A8">
        <v>7</v>
      </c>
      <c r="B8">
        <v>0</v>
      </c>
      <c r="C8">
        <f t="shared" si="0"/>
        <v>0</v>
      </c>
      <c r="D8">
        <f t="shared" si="1"/>
        <v>-53.835963</v>
      </c>
      <c r="E8">
        <f t="shared" si="2"/>
        <v>0</v>
      </c>
      <c r="F8" s="1">
        <v>0</v>
      </c>
      <c r="G8">
        <f>E8-F8</f>
        <v>0</v>
      </c>
      <c r="H8">
        <f t="shared" si="3"/>
        <v>0</v>
      </c>
    </row>
    <row r="9" spans="1:8" x14ac:dyDescent="0.2">
      <c r="A9">
        <v>8</v>
      </c>
      <c r="B9">
        <v>0</v>
      </c>
      <c r="C9">
        <f t="shared" si="0"/>
        <v>0</v>
      </c>
      <c r="D9">
        <f t="shared" si="1"/>
        <v>-52.878672000000002</v>
      </c>
      <c r="E9">
        <f t="shared" si="2"/>
        <v>0</v>
      </c>
      <c r="F9" s="1">
        <v>0</v>
      </c>
      <c r="G9">
        <f>E9-F9</f>
        <v>0</v>
      </c>
      <c r="H9">
        <f t="shared" si="3"/>
        <v>0</v>
      </c>
    </row>
    <row r="10" spans="1:8" x14ac:dyDescent="0.2">
      <c r="A10">
        <v>9</v>
      </c>
      <c r="B10">
        <v>1</v>
      </c>
      <c r="C10">
        <f t="shared" si="0"/>
        <v>1</v>
      </c>
      <c r="D10">
        <f t="shared" si="1"/>
        <v>-51.921380999999997</v>
      </c>
      <c r="E10">
        <f t="shared" si="2"/>
        <v>1.4619883040935672E-3</v>
      </c>
      <c r="F10" s="1">
        <v>0</v>
      </c>
      <c r="G10">
        <f>E10-F10</f>
        <v>1.4619883040935672E-3</v>
      </c>
      <c r="H10">
        <f t="shared" si="3"/>
        <v>1.4619883040935672E-3</v>
      </c>
    </row>
    <row r="11" spans="1:8" x14ac:dyDescent="0.2">
      <c r="A11">
        <v>10</v>
      </c>
      <c r="B11">
        <v>0</v>
      </c>
      <c r="C11">
        <f t="shared" si="0"/>
        <v>0</v>
      </c>
      <c r="D11">
        <f t="shared" si="1"/>
        <v>-50.964089999999999</v>
      </c>
      <c r="E11">
        <f t="shared" si="2"/>
        <v>0</v>
      </c>
      <c r="F11" s="1">
        <v>0</v>
      </c>
      <c r="G11">
        <f>E11-F11</f>
        <v>0</v>
      </c>
      <c r="H11">
        <f t="shared" si="3"/>
        <v>0</v>
      </c>
    </row>
    <row r="12" spans="1:8" x14ac:dyDescent="0.2">
      <c r="A12">
        <v>11</v>
      </c>
      <c r="B12">
        <v>0</v>
      </c>
      <c r="C12">
        <f t="shared" si="0"/>
        <v>0</v>
      </c>
      <c r="D12">
        <f t="shared" si="1"/>
        <v>-50.006799000000001</v>
      </c>
      <c r="E12">
        <f t="shared" si="2"/>
        <v>0</v>
      </c>
      <c r="F12" s="1">
        <v>0</v>
      </c>
      <c r="G12">
        <f>E12-F12</f>
        <v>0</v>
      </c>
      <c r="H12">
        <f t="shared" si="3"/>
        <v>0</v>
      </c>
    </row>
    <row r="13" spans="1:8" x14ac:dyDescent="0.2">
      <c r="A13">
        <v>12</v>
      </c>
      <c r="B13">
        <v>0</v>
      </c>
      <c r="C13">
        <f t="shared" si="0"/>
        <v>0</v>
      </c>
      <c r="D13">
        <f t="shared" si="1"/>
        <v>-49.049508000000003</v>
      </c>
      <c r="E13">
        <f t="shared" si="2"/>
        <v>0</v>
      </c>
      <c r="F13" s="1">
        <v>0</v>
      </c>
      <c r="G13">
        <f>E13-F13</f>
        <v>0</v>
      </c>
      <c r="H13">
        <f t="shared" si="3"/>
        <v>0</v>
      </c>
    </row>
    <row r="14" spans="1:8" x14ac:dyDescent="0.2">
      <c r="A14">
        <v>13</v>
      </c>
      <c r="B14">
        <v>1</v>
      </c>
      <c r="C14">
        <f t="shared" si="0"/>
        <v>1</v>
      </c>
      <c r="D14">
        <f t="shared" si="1"/>
        <v>-48.092216999999998</v>
      </c>
      <c r="E14">
        <f t="shared" si="2"/>
        <v>1.4619883040935672E-3</v>
      </c>
      <c r="F14" s="1">
        <v>0</v>
      </c>
      <c r="G14">
        <f>E14-F14</f>
        <v>1.4619883040935672E-3</v>
      </c>
      <c r="H14">
        <f t="shared" si="3"/>
        <v>1.4619883040935672E-3</v>
      </c>
    </row>
    <row r="15" spans="1:8" x14ac:dyDescent="0.2">
      <c r="A15">
        <v>14</v>
      </c>
      <c r="B15">
        <v>0</v>
      </c>
      <c r="C15">
        <f t="shared" si="0"/>
        <v>0</v>
      </c>
      <c r="D15">
        <f t="shared" si="1"/>
        <v>-47.134926</v>
      </c>
      <c r="E15">
        <f t="shared" si="2"/>
        <v>0</v>
      </c>
      <c r="F15" s="1">
        <v>0</v>
      </c>
      <c r="G15">
        <f>E15-F15</f>
        <v>0</v>
      </c>
      <c r="H15">
        <f t="shared" si="3"/>
        <v>0</v>
      </c>
    </row>
    <row r="16" spans="1:8" x14ac:dyDescent="0.2">
      <c r="A16">
        <v>15</v>
      </c>
      <c r="B16">
        <v>1</v>
      </c>
      <c r="C16">
        <f t="shared" si="0"/>
        <v>1</v>
      </c>
      <c r="D16">
        <f t="shared" si="1"/>
        <v>-46.177634999999995</v>
      </c>
      <c r="E16">
        <f t="shared" si="2"/>
        <v>1.4619883040935672E-3</v>
      </c>
      <c r="F16" s="1">
        <v>0</v>
      </c>
      <c r="G16">
        <f>E16-F16</f>
        <v>1.4619883040935672E-3</v>
      </c>
      <c r="H16">
        <f t="shared" si="3"/>
        <v>1.4619883040935672E-3</v>
      </c>
    </row>
    <row r="17" spans="1:8" x14ac:dyDescent="0.2">
      <c r="A17">
        <v>16</v>
      </c>
      <c r="B17">
        <v>1</v>
      </c>
      <c r="C17">
        <f t="shared" si="0"/>
        <v>1</v>
      </c>
      <c r="D17">
        <f t="shared" si="1"/>
        <v>-45.220343999999997</v>
      </c>
      <c r="E17">
        <f t="shared" si="2"/>
        <v>1.4619883040935672E-3</v>
      </c>
      <c r="F17" s="1">
        <v>0</v>
      </c>
      <c r="G17">
        <f>E17-F17</f>
        <v>1.4619883040935672E-3</v>
      </c>
      <c r="H17">
        <f t="shared" si="3"/>
        <v>1.4619883040935672E-3</v>
      </c>
    </row>
    <row r="18" spans="1:8" x14ac:dyDescent="0.2">
      <c r="A18">
        <v>17</v>
      </c>
      <c r="B18">
        <v>0</v>
      </c>
      <c r="C18">
        <f t="shared" si="0"/>
        <v>0</v>
      </c>
      <c r="D18">
        <f t="shared" si="1"/>
        <v>-44.263052999999999</v>
      </c>
      <c r="E18">
        <f t="shared" si="2"/>
        <v>0</v>
      </c>
      <c r="F18" s="1">
        <v>0</v>
      </c>
      <c r="G18">
        <f>E18-F18</f>
        <v>0</v>
      </c>
      <c r="H18">
        <f t="shared" si="3"/>
        <v>0</v>
      </c>
    </row>
    <row r="19" spans="1:8" x14ac:dyDescent="0.2">
      <c r="A19">
        <v>18</v>
      </c>
      <c r="B19">
        <v>0</v>
      </c>
      <c r="C19">
        <f t="shared" si="0"/>
        <v>0</v>
      </c>
      <c r="D19">
        <f t="shared" si="1"/>
        <v>-43.305762000000001</v>
      </c>
      <c r="E19">
        <f t="shared" si="2"/>
        <v>0</v>
      </c>
      <c r="F19" s="1">
        <v>0</v>
      </c>
      <c r="G19">
        <f>E19-F19</f>
        <v>0</v>
      </c>
      <c r="H19">
        <f t="shared" si="3"/>
        <v>0</v>
      </c>
    </row>
    <row r="20" spans="1:8" x14ac:dyDescent="0.2">
      <c r="A20">
        <v>19</v>
      </c>
      <c r="B20">
        <v>0</v>
      </c>
      <c r="C20">
        <f t="shared" si="0"/>
        <v>0</v>
      </c>
      <c r="D20">
        <f t="shared" si="1"/>
        <v>-42.348471000000004</v>
      </c>
      <c r="E20">
        <f t="shared" si="2"/>
        <v>0</v>
      </c>
      <c r="F20" s="1">
        <v>0</v>
      </c>
      <c r="G20">
        <f>E20-F20</f>
        <v>0</v>
      </c>
      <c r="H20">
        <f t="shared" si="3"/>
        <v>0</v>
      </c>
    </row>
    <row r="21" spans="1:8" x14ac:dyDescent="0.2">
      <c r="A21">
        <v>20</v>
      </c>
      <c r="B21">
        <v>0</v>
      </c>
      <c r="C21">
        <f t="shared" si="0"/>
        <v>0</v>
      </c>
      <c r="D21">
        <f t="shared" si="1"/>
        <v>-41.391179999999999</v>
      </c>
      <c r="E21">
        <f t="shared" si="2"/>
        <v>0</v>
      </c>
      <c r="F21" s="1">
        <v>0</v>
      </c>
      <c r="G21">
        <f>E21-F21</f>
        <v>0</v>
      </c>
      <c r="H21">
        <f t="shared" si="3"/>
        <v>0</v>
      </c>
    </row>
    <row r="22" spans="1:8" x14ac:dyDescent="0.2">
      <c r="A22">
        <v>21</v>
      </c>
      <c r="B22">
        <v>1</v>
      </c>
      <c r="C22">
        <f t="shared" si="0"/>
        <v>1</v>
      </c>
      <c r="D22">
        <f t="shared" si="1"/>
        <v>-40.433889000000001</v>
      </c>
      <c r="E22">
        <f t="shared" si="2"/>
        <v>1.4619883040935672E-3</v>
      </c>
      <c r="F22" s="1">
        <v>0</v>
      </c>
      <c r="G22">
        <f>E22-F22</f>
        <v>1.4619883040935672E-3</v>
      </c>
      <c r="H22">
        <f t="shared" si="3"/>
        <v>1.4619883040935672E-3</v>
      </c>
    </row>
    <row r="23" spans="1:8" x14ac:dyDescent="0.2">
      <c r="A23">
        <v>22</v>
      </c>
      <c r="B23">
        <v>1</v>
      </c>
      <c r="C23">
        <f t="shared" si="0"/>
        <v>1</v>
      </c>
      <c r="D23">
        <f t="shared" si="1"/>
        <v>-39.476597999999996</v>
      </c>
      <c r="E23">
        <f t="shared" si="2"/>
        <v>1.4619883040935672E-3</v>
      </c>
      <c r="F23" s="1">
        <v>0</v>
      </c>
      <c r="G23">
        <f>E23-F23</f>
        <v>1.4619883040935672E-3</v>
      </c>
      <c r="H23">
        <f t="shared" si="3"/>
        <v>1.4619883040935672E-3</v>
      </c>
    </row>
    <row r="24" spans="1:8" x14ac:dyDescent="0.2">
      <c r="A24">
        <v>23</v>
      </c>
      <c r="B24">
        <v>0</v>
      </c>
      <c r="C24">
        <f t="shared" si="0"/>
        <v>0</v>
      </c>
      <c r="D24">
        <f t="shared" si="1"/>
        <v>-38.519306999999998</v>
      </c>
      <c r="E24">
        <f t="shared" si="2"/>
        <v>0</v>
      </c>
      <c r="F24" s="1">
        <v>0</v>
      </c>
      <c r="G24">
        <f>E24-F24</f>
        <v>0</v>
      </c>
      <c r="H24">
        <f t="shared" si="3"/>
        <v>0</v>
      </c>
    </row>
    <row r="25" spans="1:8" x14ac:dyDescent="0.2">
      <c r="A25">
        <v>24</v>
      </c>
      <c r="B25">
        <v>0</v>
      </c>
      <c r="C25">
        <f t="shared" si="0"/>
        <v>0</v>
      </c>
      <c r="D25">
        <f t="shared" si="1"/>
        <v>-37.562016</v>
      </c>
      <c r="E25">
        <f t="shared" si="2"/>
        <v>0</v>
      </c>
      <c r="F25" s="1">
        <v>0</v>
      </c>
      <c r="G25">
        <f>E25-F25</f>
        <v>0</v>
      </c>
      <c r="H25">
        <f t="shared" si="3"/>
        <v>0</v>
      </c>
    </row>
    <row r="26" spans="1:8" x14ac:dyDescent="0.2">
      <c r="A26">
        <v>25</v>
      </c>
      <c r="B26">
        <v>0</v>
      </c>
      <c r="C26">
        <f t="shared" si="0"/>
        <v>0</v>
      </c>
      <c r="D26">
        <f t="shared" si="1"/>
        <v>-36.604725000000002</v>
      </c>
      <c r="E26">
        <f t="shared" si="2"/>
        <v>0</v>
      </c>
      <c r="F26" s="1">
        <v>0</v>
      </c>
      <c r="G26">
        <f>E26-F26</f>
        <v>0</v>
      </c>
      <c r="H26">
        <f t="shared" si="3"/>
        <v>0</v>
      </c>
    </row>
    <row r="27" spans="1:8" x14ac:dyDescent="0.2">
      <c r="A27">
        <v>26</v>
      </c>
      <c r="B27">
        <v>0</v>
      </c>
      <c r="C27">
        <f t="shared" si="0"/>
        <v>0</v>
      </c>
      <c r="D27">
        <f t="shared" si="1"/>
        <v>-35.647434000000004</v>
      </c>
      <c r="E27">
        <f t="shared" si="2"/>
        <v>0</v>
      </c>
      <c r="F27" s="1">
        <v>0</v>
      </c>
      <c r="G27">
        <f>E27-F27</f>
        <v>0</v>
      </c>
      <c r="H27">
        <f t="shared" si="3"/>
        <v>0</v>
      </c>
    </row>
    <row r="28" spans="1:8" x14ac:dyDescent="0.2">
      <c r="A28">
        <v>27</v>
      </c>
      <c r="B28">
        <v>0</v>
      </c>
      <c r="C28">
        <f t="shared" si="0"/>
        <v>0</v>
      </c>
      <c r="D28">
        <f t="shared" si="1"/>
        <v>-34.690142999999999</v>
      </c>
      <c r="E28">
        <f t="shared" si="2"/>
        <v>0</v>
      </c>
      <c r="F28" s="1">
        <v>0</v>
      </c>
      <c r="G28">
        <f>E28-F28</f>
        <v>0</v>
      </c>
      <c r="H28">
        <f t="shared" si="3"/>
        <v>0</v>
      </c>
    </row>
    <row r="29" spans="1:8" x14ac:dyDescent="0.2">
      <c r="A29">
        <v>28</v>
      </c>
      <c r="B29">
        <v>0</v>
      </c>
      <c r="C29">
        <f t="shared" si="0"/>
        <v>0</v>
      </c>
      <c r="D29">
        <f t="shared" si="1"/>
        <v>-33.732851999999994</v>
      </c>
      <c r="E29">
        <f t="shared" si="2"/>
        <v>0</v>
      </c>
      <c r="F29" s="1">
        <v>0</v>
      </c>
      <c r="G29">
        <f>E29-F29</f>
        <v>0</v>
      </c>
      <c r="H29">
        <f t="shared" si="3"/>
        <v>0</v>
      </c>
    </row>
    <row r="30" spans="1:8" x14ac:dyDescent="0.2">
      <c r="A30">
        <v>29</v>
      </c>
      <c r="B30">
        <v>1</v>
      </c>
      <c r="C30">
        <f t="shared" si="0"/>
        <v>1</v>
      </c>
      <c r="D30">
        <f t="shared" si="1"/>
        <v>-32.775560999999996</v>
      </c>
      <c r="E30">
        <f t="shared" si="2"/>
        <v>1.4619883040935672E-3</v>
      </c>
      <c r="F30" s="1">
        <v>0</v>
      </c>
      <c r="G30">
        <f>E30-F30</f>
        <v>1.4619883040935672E-3</v>
      </c>
      <c r="H30">
        <f t="shared" si="3"/>
        <v>1.4619883040935672E-3</v>
      </c>
    </row>
    <row r="31" spans="1:8" x14ac:dyDescent="0.2">
      <c r="A31">
        <v>30</v>
      </c>
      <c r="B31">
        <v>2</v>
      </c>
      <c r="C31">
        <f t="shared" si="0"/>
        <v>1.4142135623730951</v>
      </c>
      <c r="D31">
        <f t="shared" si="1"/>
        <v>-31.818269999999998</v>
      </c>
      <c r="E31">
        <f t="shared" si="2"/>
        <v>2.9239766081871343E-3</v>
      </c>
      <c r="F31" s="1">
        <v>0</v>
      </c>
      <c r="G31">
        <f>E31-F31</f>
        <v>2.9239766081871343E-3</v>
      </c>
      <c r="H31">
        <f t="shared" si="3"/>
        <v>2.0675636876799634E-3</v>
      </c>
    </row>
    <row r="32" spans="1:8" x14ac:dyDescent="0.2">
      <c r="A32">
        <v>31</v>
      </c>
      <c r="B32">
        <v>0</v>
      </c>
      <c r="C32">
        <f t="shared" si="0"/>
        <v>0</v>
      </c>
      <c r="D32">
        <f t="shared" si="1"/>
        <v>-30.860979</v>
      </c>
      <c r="E32">
        <f t="shared" si="2"/>
        <v>0</v>
      </c>
      <c r="F32" s="1">
        <v>0</v>
      </c>
      <c r="G32">
        <f>E32-F32</f>
        <v>0</v>
      </c>
      <c r="H32">
        <f t="shared" si="3"/>
        <v>0</v>
      </c>
    </row>
    <row r="33" spans="1:8" x14ac:dyDescent="0.2">
      <c r="A33">
        <v>32</v>
      </c>
      <c r="B33">
        <v>1</v>
      </c>
      <c r="C33">
        <f t="shared" si="0"/>
        <v>1</v>
      </c>
      <c r="D33">
        <f t="shared" si="1"/>
        <v>-29.903687999999999</v>
      </c>
      <c r="E33">
        <f t="shared" si="2"/>
        <v>1.4619883040935672E-3</v>
      </c>
      <c r="F33" s="1">
        <v>0</v>
      </c>
      <c r="G33">
        <f>E33-F33</f>
        <v>1.4619883040935672E-3</v>
      </c>
      <c r="H33">
        <f t="shared" si="3"/>
        <v>1.4619883040935672E-3</v>
      </c>
    </row>
    <row r="34" spans="1:8" x14ac:dyDescent="0.2">
      <c r="A34">
        <v>33</v>
      </c>
      <c r="B34">
        <v>1</v>
      </c>
      <c r="C34">
        <f t="shared" si="0"/>
        <v>1</v>
      </c>
      <c r="D34">
        <f t="shared" si="1"/>
        <v>-28.946396999999997</v>
      </c>
      <c r="E34">
        <f t="shared" si="2"/>
        <v>1.4619883040935672E-3</v>
      </c>
      <c r="F34" s="1">
        <v>0</v>
      </c>
      <c r="G34">
        <f>E34-F34</f>
        <v>1.4619883040935672E-3</v>
      </c>
      <c r="H34">
        <f t="shared" si="3"/>
        <v>1.4619883040935672E-3</v>
      </c>
    </row>
    <row r="35" spans="1:8" x14ac:dyDescent="0.2">
      <c r="A35">
        <v>34</v>
      </c>
      <c r="B35">
        <v>1</v>
      </c>
      <c r="C35">
        <f t="shared" si="0"/>
        <v>1</v>
      </c>
      <c r="D35">
        <f t="shared" si="1"/>
        <v>-27.989106</v>
      </c>
      <c r="E35">
        <f t="shared" si="2"/>
        <v>1.4619883040935672E-3</v>
      </c>
      <c r="F35" s="1">
        <v>0</v>
      </c>
      <c r="G35">
        <f>E35-F35</f>
        <v>1.4619883040935672E-3</v>
      </c>
      <c r="H35">
        <f t="shared" si="3"/>
        <v>1.4619883040935672E-3</v>
      </c>
    </row>
    <row r="36" spans="1:8" x14ac:dyDescent="0.2">
      <c r="A36">
        <v>35</v>
      </c>
      <c r="B36">
        <v>1</v>
      </c>
      <c r="C36">
        <f t="shared" si="0"/>
        <v>1</v>
      </c>
      <c r="D36">
        <f t="shared" si="1"/>
        <v>-27.031815000000002</v>
      </c>
      <c r="E36">
        <f t="shared" si="2"/>
        <v>1.4619883040935672E-3</v>
      </c>
      <c r="F36" s="1">
        <v>0</v>
      </c>
      <c r="G36">
        <f>E36-F36</f>
        <v>1.4619883040935672E-3</v>
      </c>
      <c r="H36">
        <f t="shared" si="3"/>
        <v>1.4619883040935672E-3</v>
      </c>
    </row>
    <row r="37" spans="1:8" x14ac:dyDescent="0.2">
      <c r="A37">
        <v>36</v>
      </c>
      <c r="B37">
        <v>2</v>
      </c>
      <c r="C37">
        <f t="shared" si="0"/>
        <v>1.4142135623730951</v>
      </c>
      <c r="D37">
        <f t="shared" si="1"/>
        <v>-26.074523999999997</v>
      </c>
      <c r="E37">
        <f t="shared" si="2"/>
        <v>2.9239766081871343E-3</v>
      </c>
      <c r="F37" s="1">
        <v>0</v>
      </c>
      <c r="G37">
        <f>E37-F37</f>
        <v>2.9239766081871343E-3</v>
      </c>
      <c r="H37">
        <f t="shared" si="3"/>
        <v>2.0675636876799634E-3</v>
      </c>
    </row>
    <row r="38" spans="1:8" x14ac:dyDescent="0.2">
      <c r="A38">
        <v>37</v>
      </c>
      <c r="B38">
        <v>2</v>
      </c>
      <c r="C38">
        <f t="shared" si="0"/>
        <v>1.4142135623730951</v>
      </c>
      <c r="D38">
        <f t="shared" si="1"/>
        <v>-25.117232999999999</v>
      </c>
      <c r="E38">
        <f t="shared" si="2"/>
        <v>2.9239766081871343E-3</v>
      </c>
      <c r="F38" s="1">
        <v>0</v>
      </c>
      <c r="G38">
        <f>E38-F38</f>
        <v>2.9239766081871343E-3</v>
      </c>
      <c r="H38">
        <f t="shared" si="3"/>
        <v>2.0675636876799634E-3</v>
      </c>
    </row>
    <row r="39" spans="1:8" x14ac:dyDescent="0.2">
      <c r="A39">
        <v>38</v>
      </c>
      <c r="B39">
        <v>2</v>
      </c>
      <c r="C39">
        <f t="shared" si="0"/>
        <v>1.4142135623730951</v>
      </c>
      <c r="D39">
        <f t="shared" si="1"/>
        <v>-24.159942000000001</v>
      </c>
      <c r="E39">
        <f t="shared" si="2"/>
        <v>2.9239766081871343E-3</v>
      </c>
      <c r="F39" s="1">
        <v>0</v>
      </c>
      <c r="G39">
        <f>E39-F39</f>
        <v>2.9239766081871343E-3</v>
      </c>
      <c r="H39">
        <f t="shared" si="3"/>
        <v>2.0675636876799634E-3</v>
      </c>
    </row>
    <row r="40" spans="1:8" x14ac:dyDescent="0.2">
      <c r="A40">
        <v>39</v>
      </c>
      <c r="B40">
        <v>1</v>
      </c>
      <c r="C40">
        <f t="shared" si="0"/>
        <v>1</v>
      </c>
      <c r="D40">
        <f t="shared" si="1"/>
        <v>-23.202650999999996</v>
      </c>
      <c r="E40">
        <f t="shared" si="2"/>
        <v>1.4619883040935672E-3</v>
      </c>
      <c r="F40" s="1">
        <v>0</v>
      </c>
      <c r="G40">
        <f>E40-F40</f>
        <v>1.4619883040935672E-3</v>
      </c>
      <c r="H40">
        <f t="shared" si="3"/>
        <v>1.4619883040935672E-3</v>
      </c>
    </row>
    <row r="41" spans="1:8" x14ac:dyDescent="0.2">
      <c r="A41">
        <v>40</v>
      </c>
      <c r="B41">
        <v>0</v>
      </c>
      <c r="C41">
        <f t="shared" si="0"/>
        <v>0</v>
      </c>
      <c r="D41">
        <f t="shared" si="1"/>
        <v>-22.245359999999998</v>
      </c>
      <c r="E41">
        <f t="shared" si="2"/>
        <v>0</v>
      </c>
      <c r="F41" s="1">
        <v>0</v>
      </c>
      <c r="G41">
        <f>E41-F41</f>
        <v>0</v>
      </c>
      <c r="H41">
        <f t="shared" si="3"/>
        <v>0</v>
      </c>
    </row>
    <row r="42" spans="1:8" x14ac:dyDescent="0.2">
      <c r="A42">
        <v>41</v>
      </c>
      <c r="B42">
        <v>2</v>
      </c>
      <c r="C42">
        <f t="shared" si="0"/>
        <v>1.4142135623730951</v>
      </c>
      <c r="D42">
        <f t="shared" si="1"/>
        <v>-21.288069</v>
      </c>
      <c r="E42">
        <f t="shared" si="2"/>
        <v>2.9239766081871343E-3</v>
      </c>
      <c r="F42" s="1">
        <v>0</v>
      </c>
      <c r="G42">
        <f>E42-F42</f>
        <v>2.9239766081871343E-3</v>
      </c>
      <c r="H42">
        <f t="shared" si="3"/>
        <v>2.0675636876799634E-3</v>
      </c>
    </row>
    <row r="43" spans="1:8" x14ac:dyDescent="0.2">
      <c r="A43">
        <v>42</v>
      </c>
      <c r="B43">
        <v>1</v>
      </c>
      <c r="C43">
        <f t="shared" si="0"/>
        <v>1</v>
      </c>
      <c r="D43">
        <f t="shared" si="1"/>
        <v>-20.330778000000002</v>
      </c>
      <c r="E43">
        <f t="shared" si="2"/>
        <v>1.4619883040935672E-3</v>
      </c>
      <c r="F43" s="1">
        <v>0</v>
      </c>
      <c r="G43">
        <f>E43-F43</f>
        <v>1.4619883040935672E-3</v>
      </c>
      <c r="H43">
        <f t="shared" si="3"/>
        <v>1.4619883040935672E-3</v>
      </c>
    </row>
    <row r="44" spans="1:8" x14ac:dyDescent="0.2">
      <c r="A44">
        <v>43</v>
      </c>
      <c r="B44">
        <v>0</v>
      </c>
      <c r="C44">
        <f t="shared" si="0"/>
        <v>0</v>
      </c>
      <c r="D44">
        <f t="shared" si="1"/>
        <v>-19.373486999999997</v>
      </c>
      <c r="E44">
        <f t="shared" si="2"/>
        <v>0</v>
      </c>
      <c r="F44" s="1">
        <v>0</v>
      </c>
      <c r="G44">
        <f>E44-F44</f>
        <v>0</v>
      </c>
      <c r="H44">
        <f t="shared" si="3"/>
        <v>0</v>
      </c>
    </row>
    <row r="45" spans="1:8" x14ac:dyDescent="0.2">
      <c r="A45">
        <v>44</v>
      </c>
      <c r="B45">
        <v>4</v>
      </c>
      <c r="C45">
        <f t="shared" si="0"/>
        <v>2</v>
      </c>
      <c r="D45">
        <f t="shared" si="1"/>
        <v>-18.416195999999999</v>
      </c>
      <c r="E45">
        <f t="shared" si="2"/>
        <v>5.8479532163742687E-3</v>
      </c>
      <c r="F45" s="1">
        <v>0</v>
      </c>
      <c r="G45">
        <f>E45-F45</f>
        <v>5.8479532163742687E-3</v>
      </c>
      <c r="H45">
        <f t="shared" si="3"/>
        <v>2.9239766081871343E-3</v>
      </c>
    </row>
    <row r="46" spans="1:8" x14ac:dyDescent="0.2">
      <c r="A46">
        <v>45</v>
      </c>
      <c r="B46">
        <v>0</v>
      </c>
      <c r="C46">
        <f t="shared" si="0"/>
        <v>0</v>
      </c>
      <c r="D46">
        <f t="shared" si="1"/>
        <v>-17.458905000000001</v>
      </c>
      <c r="E46">
        <f t="shared" si="2"/>
        <v>0</v>
      </c>
      <c r="F46" s="1">
        <v>0</v>
      </c>
      <c r="G46">
        <f>E46-F46</f>
        <v>0</v>
      </c>
      <c r="H46">
        <f t="shared" si="3"/>
        <v>0</v>
      </c>
    </row>
    <row r="47" spans="1:8" x14ac:dyDescent="0.2">
      <c r="A47">
        <v>46</v>
      </c>
      <c r="B47">
        <v>1</v>
      </c>
      <c r="C47">
        <f t="shared" si="0"/>
        <v>1</v>
      </c>
      <c r="D47">
        <f t="shared" si="1"/>
        <v>-16.501613999999996</v>
      </c>
      <c r="E47">
        <f t="shared" si="2"/>
        <v>1.4619883040935672E-3</v>
      </c>
      <c r="F47" s="1">
        <v>0</v>
      </c>
      <c r="G47">
        <f>E47-F47</f>
        <v>1.4619883040935672E-3</v>
      </c>
      <c r="H47">
        <f t="shared" si="3"/>
        <v>1.4619883040935672E-3</v>
      </c>
    </row>
    <row r="48" spans="1:8" x14ac:dyDescent="0.2">
      <c r="A48">
        <v>47</v>
      </c>
      <c r="B48">
        <v>2</v>
      </c>
      <c r="C48">
        <f t="shared" si="0"/>
        <v>1.4142135623730951</v>
      </c>
      <c r="D48">
        <f t="shared" si="1"/>
        <v>-15.544322999999999</v>
      </c>
      <c r="E48">
        <f t="shared" si="2"/>
        <v>2.9239766081871343E-3</v>
      </c>
      <c r="F48" s="1">
        <v>0</v>
      </c>
      <c r="G48">
        <f>E48-F48</f>
        <v>2.9239766081871343E-3</v>
      </c>
      <c r="H48">
        <f t="shared" si="3"/>
        <v>2.0675636876799634E-3</v>
      </c>
    </row>
    <row r="49" spans="1:8" x14ac:dyDescent="0.2">
      <c r="A49">
        <v>48</v>
      </c>
      <c r="B49">
        <v>2</v>
      </c>
      <c r="C49">
        <f t="shared" si="0"/>
        <v>1.4142135623730951</v>
      </c>
      <c r="D49">
        <f t="shared" si="1"/>
        <v>-14.587032000000001</v>
      </c>
      <c r="E49">
        <f t="shared" si="2"/>
        <v>2.9239766081871343E-3</v>
      </c>
      <c r="F49" s="1">
        <v>0</v>
      </c>
      <c r="G49">
        <f>E49-F49</f>
        <v>2.9239766081871343E-3</v>
      </c>
      <c r="H49">
        <f t="shared" si="3"/>
        <v>2.0675636876799634E-3</v>
      </c>
    </row>
    <row r="50" spans="1:8" x14ac:dyDescent="0.2">
      <c r="A50">
        <v>49</v>
      </c>
      <c r="B50">
        <v>2</v>
      </c>
      <c r="C50">
        <f t="shared" si="0"/>
        <v>1.4142135623730951</v>
      </c>
      <c r="D50">
        <f t="shared" si="1"/>
        <v>-13.629740999999996</v>
      </c>
      <c r="E50">
        <f t="shared" si="2"/>
        <v>2.9239766081871343E-3</v>
      </c>
      <c r="F50" s="1">
        <v>0</v>
      </c>
      <c r="G50">
        <f>E50-F50</f>
        <v>2.9239766081871343E-3</v>
      </c>
      <c r="H50">
        <f t="shared" si="3"/>
        <v>2.0675636876799634E-3</v>
      </c>
    </row>
    <row r="51" spans="1:8" x14ac:dyDescent="0.2">
      <c r="A51">
        <v>50</v>
      </c>
      <c r="B51">
        <v>1</v>
      </c>
      <c r="C51">
        <f t="shared" si="0"/>
        <v>1</v>
      </c>
      <c r="D51">
        <f t="shared" si="1"/>
        <v>-12.672449999999998</v>
      </c>
      <c r="E51">
        <f t="shared" si="2"/>
        <v>1.4619883040935672E-3</v>
      </c>
      <c r="F51" s="1">
        <v>0</v>
      </c>
      <c r="G51">
        <f>E51-F51</f>
        <v>1.4619883040935672E-3</v>
      </c>
      <c r="H51">
        <f t="shared" si="3"/>
        <v>1.4619883040935672E-3</v>
      </c>
    </row>
    <row r="52" spans="1:8" x14ac:dyDescent="0.2">
      <c r="A52">
        <v>51</v>
      </c>
      <c r="B52">
        <v>0</v>
      </c>
      <c r="C52">
        <f t="shared" si="0"/>
        <v>0</v>
      </c>
      <c r="D52">
        <f t="shared" si="1"/>
        <v>-11.715159</v>
      </c>
      <c r="E52">
        <f t="shared" si="2"/>
        <v>0</v>
      </c>
      <c r="F52" s="1">
        <v>0</v>
      </c>
      <c r="G52">
        <f>E52-F52</f>
        <v>0</v>
      </c>
      <c r="H52">
        <f t="shared" si="3"/>
        <v>0</v>
      </c>
    </row>
    <row r="53" spans="1:8" x14ac:dyDescent="0.2">
      <c r="A53">
        <v>52</v>
      </c>
      <c r="B53">
        <v>2</v>
      </c>
      <c r="C53">
        <f t="shared" si="0"/>
        <v>1.4142135623730951</v>
      </c>
      <c r="D53">
        <f t="shared" si="1"/>
        <v>-10.757868000000002</v>
      </c>
      <c r="E53">
        <f t="shared" si="2"/>
        <v>2.9239766081871343E-3</v>
      </c>
      <c r="F53" s="1">
        <v>0</v>
      </c>
      <c r="G53">
        <f>E53-F53</f>
        <v>2.9239766081871343E-3</v>
      </c>
      <c r="H53">
        <f t="shared" si="3"/>
        <v>2.0675636876799634E-3</v>
      </c>
    </row>
    <row r="54" spans="1:8" x14ac:dyDescent="0.2">
      <c r="A54">
        <v>53</v>
      </c>
      <c r="B54">
        <v>4</v>
      </c>
      <c r="C54">
        <f t="shared" si="0"/>
        <v>2</v>
      </c>
      <c r="D54">
        <f t="shared" si="1"/>
        <v>-9.800576999999997</v>
      </c>
      <c r="E54">
        <f t="shared" si="2"/>
        <v>5.8479532163742687E-3</v>
      </c>
      <c r="F54" s="1">
        <v>0</v>
      </c>
      <c r="G54">
        <f>E54-F54</f>
        <v>5.8479532163742687E-3</v>
      </c>
      <c r="H54">
        <f t="shared" si="3"/>
        <v>2.9239766081871343E-3</v>
      </c>
    </row>
    <row r="55" spans="1:8" x14ac:dyDescent="0.2">
      <c r="A55">
        <v>54</v>
      </c>
      <c r="B55">
        <v>0</v>
      </c>
      <c r="C55">
        <f t="shared" si="0"/>
        <v>0</v>
      </c>
      <c r="D55">
        <f t="shared" si="1"/>
        <v>-8.8432859999999991</v>
      </c>
      <c r="E55">
        <f t="shared" si="2"/>
        <v>0</v>
      </c>
      <c r="F55" s="1">
        <v>0</v>
      </c>
      <c r="G55">
        <f>E55-F55</f>
        <v>0</v>
      </c>
      <c r="H55">
        <f t="shared" si="3"/>
        <v>0</v>
      </c>
    </row>
    <row r="56" spans="1:8" x14ac:dyDescent="0.2">
      <c r="A56">
        <v>55</v>
      </c>
      <c r="B56">
        <v>1</v>
      </c>
      <c r="C56">
        <f t="shared" si="0"/>
        <v>1</v>
      </c>
      <c r="D56">
        <f t="shared" si="1"/>
        <v>-7.8859950000000012</v>
      </c>
      <c r="E56">
        <f t="shared" si="2"/>
        <v>1.4619883040935672E-3</v>
      </c>
      <c r="F56" s="1">
        <v>0</v>
      </c>
      <c r="G56">
        <f>E56-F56</f>
        <v>1.4619883040935672E-3</v>
      </c>
      <c r="H56">
        <f t="shared" si="3"/>
        <v>1.4619883040935672E-3</v>
      </c>
    </row>
    <row r="57" spans="1:8" x14ac:dyDescent="0.2">
      <c r="A57">
        <v>56</v>
      </c>
      <c r="B57">
        <v>3</v>
      </c>
      <c r="C57">
        <f t="shared" si="0"/>
        <v>1.7320508075688772</v>
      </c>
      <c r="D57">
        <f t="shared" si="1"/>
        <v>-6.9287039999999962</v>
      </c>
      <c r="E57">
        <f t="shared" si="2"/>
        <v>4.3859649122807015E-3</v>
      </c>
      <c r="F57" s="1">
        <v>0</v>
      </c>
      <c r="G57">
        <f>E57-F57</f>
        <v>4.3859649122807015E-3</v>
      </c>
      <c r="H57">
        <f t="shared" si="3"/>
        <v>2.5322380227615162E-3</v>
      </c>
    </row>
    <row r="58" spans="1:8" x14ac:dyDescent="0.2">
      <c r="A58">
        <v>57</v>
      </c>
      <c r="B58">
        <v>3</v>
      </c>
      <c r="C58">
        <f t="shared" si="0"/>
        <v>1.7320508075688772</v>
      </c>
      <c r="D58">
        <f t="shared" si="1"/>
        <v>-5.9714129999999983</v>
      </c>
      <c r="E58">
        <f t="shared" si="2"/>
        <v>4.3859649122807015E-3</v>
      </c>
      <c r="F58" s="1">
        <v>0</v>
      </c>
      <c r="G58">
        <f>E58-F58</f>
        <v>4.3859649122807015E-3</v>
      </c>
      <c r="H58">
        <f t="shared" si="3"/>
        <v>2.5322380227615162E-3</v>
      </c>
    </row>
    <row r="59" spans="1:8" x14ac:dyDescent="0.2">
      <c r="A59">
        <v>58</v>
      </c>
      <c r="B59">
        <v>7</v>
      </c>
      <c r="C59">
        <f t="shared" si="0"/>
        <v>2.6457513110645907</v>
      </c>
      <c r="D59">
        <f t="shared" si="1"/>
        <v>-5.0141220000000004</v>
      </c>
      <c r="E59">
        <f t="shared" si="2"/>
        <v>1.023391812865497E-2</v>
      </c>
      <c r="F59" s="1">
        <v>0</v>
      </c>
      <c r="G59">
        <f>E59-F59</f>
        <v>1.023391812865497E-2</v>
      </c>
      <c r="H59">
        <f t="shared" si="3"/>
        <v>3.8680574723166531E-3</v>
      </c>
    </row>
    <row r="60" spans="1:8" x14ac:dyDescent="0.2">
      <c r="A60">
        <v>59</v>
      </c>
      <c r="B60">
        <v>3</v>
      </c>
      <c r="C60">
        <f t="shared" si="0"/>
        <v>1.7320508075688772</v>
      </c>
      <c r="D60">
        <f t="shared" si="1"/>
        <v>-4.0568309999999954</v>
      </c>
      <c r="E60">
        <f t="shared" si="2"/>
        <v>4.3859649122807015E-3</v>
      </c>
      <c r="F60" s="1">
        <v>0</v>
      </c>
      <c r="G60">
        <f>E60-F60</f>
        <v>4.3859649122807015E-3</v>
      </c>
      <c r="H60">
        <f t="shared" si="3"/>
        <v>2.5322380227615162E-3</v>
      </c>
    </row>
    <row r="61" spans="1:8" x14ac:dyDescent="0.2">
      <c r="A61">
        <v>60</v>
      </c>
      <c r="B61">
        <v>4</v>
      </c>
      <c r="C61">
        <f t="shared" si="0"/>
        <v>2</v>
      </c>
      <c r="D61">
        <f t="shared" si="1"/>
        <v>-3.0995399999999975</v>
      </c>
      <c r="E61">
        <f t="shared" si="2"/>
        <v>5.8479532163742687E-3</v>
      </c>
      <c r="F61" s="1">
        <v>0</v>
      </c>
      <c r="G61">
        <f>E61-F61</f>
        <v>5.8479532163742687E-3</v>
      </c>
      <c r="H61">
        <f t="shared" si="3"/>
        <v>2.9239766081871343E-3</v>
      </c>
    </row>
    <row r="62" spans="1:8" x14ac:dyDescent="0.2">
      <c r="A62">
        <v>61</v>
      </c>
      <c r="B62">
        <v>8</v>
      </c>
      <c r="C62">
        <f t="shared" si="0"/>
        <v>2.8284271247461903</v>
      </c>
      <c r="D62">
        <f t="shared" si="1"/>
        <v>-2.1422489999999996</v>
      </c>
      <c r="E62">
        <f t="shared" si="2"/>
        <v>1.1695906432748537E-2</v>
      </c>
      <c r="F62" s="1">
        <v>0</v>
      </c>
      <c r="G62">
        <f>E62-F62</f>
        <v>1.1695906432748537E-2</v>
      </c>
      <c r="H62">
        <f t="shared" si="3"/>
        <v>4.1351273753599269E-3</v>
      </c>
    </row>
    <row r="63" spans="1:8" x14ac:dyDescent="0.2">
      <c r="A63">
        <v>62</v>
      </c>
      <c r="B63">
        <v>2</v>
      </c>
      <c r="C63">
        <f t="shared" si="0"/>
        <v>1.4142135623730951</v>
      </c>
      <c r="D63">
        <f t="shared" si="1"/>
        <v>-1.1849580000000017</v>
      </c>
      <c r="E63">
        <f t="shared" si="2"/>
        <v>2.9239766081871343E-3</v>
      </c>
      <c r="F63" s="1">
        <v>0</v>
      </c>
      <c r="G63">
        <f>E63-F63</f>
        <v>2.9239766081871343E-3</v>
      </c>
      <c r="H63">
        <f t="shared" si="3"/>
        <v>2.0675636876799634E-3</v>
      </c>
    </row>
    <row r="64" spans="1:8" x14ac:dyDescent="0.2">
      <c r="A64">
        <v>63</v>
      </c>
      <c r="B64">
        <v>7</v>
      </c>
      <c r="C64">
        <f t="shared" si="0"/>
        <v>2.6457513110645907</v>
      </c>
      <c r="D64">
        <f t="shared" si="1"/>
        <v>-0.22766699999999673</v>
      </c>
      <c r="E64">
        <f t="shared" si="2"/>
        <v>1.023391812865497E-2</v>
      </c>
      <c r="F64" s="1">
        <v>0</v>
      </c>
      <c r="G64">
        <f>E64-F64</f>
        <v>1.023391812865497E-2</v>
      </c>
      <c r="H64">
        <f t="shared" si="3"/>
        <v>3.8680574723166531E-3</v>
      </c>
    </row>
    <row r="65" spans="1:8" x14ac:dyDescent="0.2">
      <c r="A65">
        <v>64</v>
      </c>
      <c r="B65">
        <v>2</v>
      </c>
      <c r="C65">
        <f t="shared" si="0"/>
        <v>1.4142135623730951</v>
      </c>
      <c r="D65">
        <f t="shared" si="1"/>
        <v>0.72962400000000116</v>
      </c>
      <c r="E65">
        <f t="shared" si="2"/>
        <v>2.9239766081871343E-3</v>
      </c>
      <c r="F65" s="1">
        <v>0</v>
      </c>
      <c r="G65">
        <f>E65-F65</f>
        <v>2.9239766081871343E-3</v>
      </c>
      <c r="H65">
        <f t="shared" si="3"/>
        <v>2.0675636876799634E-3</v>
      </c>
    </row>
    <row r="66" spans="1:8" x14ac:dyDescent="0.2">
      <c r="A66">
        <v>65</v>
      </c>
      <c r="B66">
        <v>4</v>
      </c>
      <c r="C66">
        <f t="shared" si="0"/>
        <v>2</v>
      </c>
      <c r="D66">
        <f t="shared" si="1"/>
        <v>1.6869149999999991</v>
      </c>
      <c r="E66">
        <f t="shared" si="2"/>
        <v>5.8479532163742687E-3</v>
      </c>
      <c r="F66" s="1">
        <v>0</v>
      </c>
      <c r="G66">
        <f>E66-F66</f>
        <v>5.8479532163742687E-3</v>
      </c>
      <c r="H66">
        <f t="shared" si="3"/>
        <v>2.9239766081871343E-3</v>
      </c>
    </row>
    <row r="67" spans="1:8" x14ac:dyDescent="0.2">
      <c r="A67">
        <v>66</v>
      </c>
      <c r="B67">
        <v>7</v>
      </c>
      <c r="C67">
        <f t="shared" ref="C67:C130" si="4">SQRT(B67)</f>
        <v>2.6457513110645907</v>
      </c>
      <c r="D67">
        <f t="shared" ref="D67:D130" si="5">A67*0.957291 - 60.537</f>
        <v>2.6442060000000041</v>
      </c>
      <c r="E67">
        <f t="shared" ref="E67:E130" si="6">B67/684</f>
        <v>1.023391812865497E-2</v>
      </c>
      <c r="F67" s="1">
        <v>0</v>
      </c>
      <c r="G67">
        <f>E67-F67</f>
        <v>1.023391812865497E-2</v>
      </c>
      <c r="H67">
        <f t="shared" ref="H67:H130" si="7">C67/684</f>
        <v>3.8680574723166531E-3</v>
      </c>
    </row>
    <row r="68" spans="1:8" x14ac:dyDescent="0.2">
      <c r="A68">
        <v>67</v>
      </c>
      <c r="B68">
        <v>6</v>
      </c>
      <c r="C68">
        <f t="shared" si="4"/>
        <v>2.4494897427831779</v>
      </c>
      <c r="D68">
        <f t="shared" si="5"/>
        <v>3.6014970000000019</v>
      </c>
      <c r="E68">
        <f t="shared" si="6"/>
        <v>8.771929824561403E-3</v>
      </c>
      <c r="F68" s="1">
        <v>0</v>
      </c>
      <c r="G68">
        <f>E68-F68</f>
        <v>8.771929824561403E-3</v>
      </c>
      <c r="H68">
        <f t="shared" si="7"/>
        <v>3.5811253549461663E-3</v>
      </c>
    </row>
    <row r="69" spans="1:8" x14ac:dyDescent="0.2">
      <c r="A69">
        <v>68</v>
      </c>
      <c r="B69">
        <v>8</v>
      </c>
      <c r="C69">
        <f t="shared" si="4"/>
        <v>2.8284271247461903</v>
      </c>
      <c r="D69">
        <f t="shared" si="5"/>
        <v>4.5587879999999998</v>
      </c>
      <c r="E69">
        <f t="shared" si="6"/>
        <v>1.1695906432748537E-2</v>
      </c>
      <c r="F69" s="1">
        <v>0</v>
      </c>
      <c r="G69">
        <f>E69-F69</f>
        <v>1.1695906432748537E-2</v>
      </c>
      <c r="H69">
        <f t="shared" si="7"/>
        <v>4.1351273753599269E-3</v>
      </c>
    </row>
    <row r="70" spans="1:8" x14ac:dyDescent="0.2">
      <c r="A70">
        <v>69</v>
      </c>
      <c r="B70">
        <v>2</v>
      </c>
      <c r="C70">
        <f t="shared" si="4"/>
        <v>1.4142135623730951</v>
      </c>
      <c r="D70">
        <f t="shared" si="5"/>
        <v>5.5160789999999977</v>
      </c>
      <c r="E70">
        <f t="shared" si="6"/>
        <v>2.9239766081871343E-3</v>
      </c>
      <c r="F70" s="1">
        <v>0</v>
      </c>
      <c r="G70">
        <f>E70-F70</f>
        <v>2.9239766081871343E-3</v>
      </c>
      <c r="H70">
        <f t="shared" si="7"/>
        <v>2.0675636876799634E-3</v>
      </c>
    </row>
    <row r="71" spans="1:8" x14ac:dyDescent="0.2">
      <c r="A71">
        <v>70</v>
      </c>
      <c r="B71">
        <v>4</v>
      </c>
      <c r="C71">
        <f t="shared" si="4"/>
        <v>2</v>
      </c>
      <c r="D71">
        <f t="shared" si="5"/>
        <v>6.4733699999999956</v>
      </c>
      <c r="E71">
        <f t="shared" si="6"/>
        <v>5.8479532163742687E-3</v>
      </c>
      <c r="F71" s="1">
        <v>0</v>
      </c>
      <c r="G71">
        <f>E71-F71</f>
        <v>5.8479532163742687E-3</v>
      </c>
      <c r="H71">
        <f t="shared" si="7"/>
        <v>2.9239766081871343E-3</v>
      </c>
    </row>
    <row r="72" spans="1:8" x14ac:dyDescent="0.2">
      <c r="A72">
        <v>71</v>
      </c>
      <c r="B72">
        <v>5</v>
      </c>
      <c r="C72">
        <f t="shared" si="4"/>
        <v>2.2360679774997898</v>
      </c>
      <c r="D72">
        <f t="shared" si="5"/>
        <v>7.4306610000000077</v>
      </c>
      <c r="E72">
        <f t="shared" si="6"/>
        <v>7.3099415204678359E-3</v>
      </c>
      <c r="F72" s="1">
        <v>0</v>
      </c>
      <c r="G72">
        <f>E72-F72</f>
        <v>7.3099415204678359E-3</v>
      </c>
      <c r="H72">
        <f t="shared" si="7"/>
        <v>3.2691052302628505E-3</v>
      </c>
    </row>
    <row r="73" spans="1:8" x14ac:dyDescent="0.2">
      <c r="A73">
        <v>72</v>
      </c>
      <c r="B73">
        <v>7</v>
      </c>
      <c r="C73">
        <f t="shared" si="4"/>
        <v>2.6457513110645907</v>
      </c>
      <c r="D73">
        <f t="shared" si="5"/>
        <v>8.3879520000000056</v>
      </c>
      <c r="E73">
        <f t="shared" si="6"/>
        <v>1.023391812865497E-2</v>
      </c>
      <c r="F73" s="1">
        <v>0</v>
      </c>
      <c r="G73">
        <f>E73-F73</f>
        <v>1.023391812865497E-2</v>
      </c>
      <c r="H73">
        <f t="shared" si="7"/>
        <v>3.8680574723166531E-3</v>
      </c>
    </row>
    <row r="74" spans="1:8" x14ac:dyDescent="0.2">
      <c r="A74">
        <v>73</v>
      </c>
      <c r="B74">
        <v>10</v>
      </c>
      <c r="C74">
        <f t="shared" si="4"/>
        <v>3.1622776601683795</v>
      </c>
      <c r="D74">
        <f t="shared" si="5"/>
        <v>9.3452430000000035</v>
      </c>
      <c r="E74">
        <f t="shared" si="6"/>
        <v>1.4619883040935672E-2</v>
      </c>
      <c r="F74" s="1">
        <v>0</v>
      </c>
      <c r="G74">
        <f>E74-F74</f>
        <v>1.4619883040935672E-2</v>
      </c>
      <c r="H74">
        <f t="shared" si="7"/>
        <v>4.6232129534625431E-3</v>
      </c>
    </row>
    <row r="75" spans="1:8" x14ac:dyDescent="0.2">
      <c r="A75">
        <v>74</v>
      </c>
      <c r="B75">
        <v>6</v>
      </c>
      <c r="C75">
        <f t="shared" si="4"/>
        <v>2.4494897427831779</v>
      </c>
      <c r="D75">
        <f t="shared" si="5"/>
        <v>10.302534000000001</v>
      </c>
      <c r="E75">
        <f t="shared" si="6"/>
        <v>8.771929824561403E-3</v>
      </c>
      <c r="F75" s="1">
        <v>1.6339869999999999E-3</v>
      </c>
      <c r="G75">
        <f>E75-F75</f>
        <v>7.1379428245614031E-3</v>
      </c>
      <c r="H75">
        <f t="shared" si="7"/>
        <v>3.5811253549461663E-3</v>
      </c>
    </row>
    <row r="76" spans="1:8" x14ac:dyDescent="0.2">
      <c r="A76">
        <v>75</v>
      </c>
      <c r="B76">
        <v>10</v>
      </c>
      <c r="C76">
        <f t="shared" si="4"/>
        <v>3.1622776601683795</v>
      </c>
      <c r="D76">
        <f t="shared" si="5"/>
        <v>11.259824999999999</v>
      </c>
      <c r="E76">
        <f t="shared" si="6"/>
        <v>1.4619883040935672E-2</v>
      </c>
      <c r="F76" s="1">
        <v>0</v>
      </c>
      <c r="G76">
        <f>E76-F76</f>
        <v>1.4619883040935672E-2</v>
      </c>
      <c r="H76">
        <f t="shared" si="7"/>
        <v>4.6232129534625431E-3</v>
      </c>
    </row>
    <row r="77" spans="1:8" x14ac:dyDescent="0.2">
      <c r="A77">
        <v>76</v>
      </c>
      <c r="B77">
        <v>19</v>
      </c>
      <c r="C77">
        <f t="shared" si="4"/>
        <v>4.358898943540674</v>
      </c>
      <c r="D77">
        <f t="shared" si="5"/>
        <v>12.217115999999997</v>
      </c>
      <c r="E77">
        <f t="shared" si="6"/>
        <v>2.7777777777777776E-2</v>
      </c>
      <c r="F77" s="1">
        <v>0</v>
      </c>
      <c r="G77">
        <f>E77-F77</f>
        <v>2.7777777777777776E-2</v>
      </c>
      <c r="H77">
        <f t="shared" si="7"/>
        <v>6.3726592741822716E-3</v>
      </c>
    </row>
    <row r="78" spans="1:8" x14ac:dyDescent="0.2">
      <c r="A78">
        <v>77</v>
      </c>
      <c r="B78">
        <v>7</v>
      </c>
      <c r="C78">
        <f t="shared" si="4"/>
        <v>2.6457513110645907</v>
      </c>
      <c r="D78">
        <f t="shared" si="5"/>
        <v>13.174406999999995</v>
      </c>
      <c r="E78">
        <f t="shared" si="6"/>
        <v>1.023391812865497E-2</v>
      </c>
      <c r="F78" s="1">
        <v>0</v>
      </c>
      <c r="G78">
        <f>E78-F78</f>
        <v>1.023391812865497E-2</v>
      </c>
      <c r="H78">
        <f t="shared" si="7"/>
        <v>3.8680574723166531E-3</v>
      </c>
    </row>
    <row r="79" spans="1:8" x14ac:dyDescent="0.2">
      <c r="A79">
        <v>78</v>
      </c>
      <c r="B79">
        <v>15</v>
      </c>
      <c r="C79">
        <f t="shared" si="4"/>
        <v>3.872983346207417</v>
      </c>
      <c r="D79">
        <f t="shared" si="5"/>
        <v>14.131698000000007</v>
      </c>
      <c r="E79">
        <f t="shared" si="6"/>
        <v>2.1929824561403508E-2</v>
      </c>
      <c r="F79" s="1">
        <v>0</v>
      </c>
      <c r="G79">
        <f>E79-F79</f>
        <v>2.1929824561403508E-2</v>
      </c>
      <c r="H79">
        <f t="shared" si="7"/>
        <v>5.6622563541044108E-3</v>
      </c>
    </row>
    <row r="80" spans="1:8" x14ac:dyDescent="0.2">
      <c r="A80">
        <v>79</v>
      </c>
      <c r="B80">
        <v>10</v>
      </c>
      <c r="C80">
        <f t="shared" si="4"/>
        <v>3.1622776601683795</v>
      </c>
      <c r="D80">
        <f t="shared" si="5"/>
        <v>15.088989000000005</v>
      </c>
      <c r="E80">
        <f t="shared" si="6"/>
        <v>1.4619883040935672E-2</v>
      </c>
      <c r="F80" s="1">
        <v>0</v>
      </c>
      <c r="G80">
        <f>E80-F80</f>
        <v>1.4619883040935672E-2</v>
      </c>
      <c r="H80">
        <f t="shared" si="7"/>
        <v>4.6232129534625431E-3</v>
      </c>
    </row>
    <row r="81" spans="1:8" x14ac:dyDescent="0.2">
      <c r="A81">
        <v>80</v>
      </c>
      <c r="B81">
        <v>10</v>
      </c>
      <c r="C81">
        <f t="shared" si="4"/>
        <v>3.1622776601683795</v>
      </c>
      <c r="D81">
        <f t="shared" si="5"/>
        <v>16.046280000000003</v>
      </c>
      <c r="E81">
        <f t="shared" si="6"/>
        <v>1.4619883040935672E-2</v>
      </c>
      <c r="F81" s="1">
        <v>1.6339869999999999E-3</v>
      </c>
      <c r="G81">
        <f>E81-F81</f>
        <v>1.2985896040935672E-2</v>
      </c>
      <c r="H81">
        <f t="shared" si="7"/>
        <v>4.6232129534625431E-3</v>
      </c>
    </row>
    <row r="82" spans="1:8" x14ac:dyDescent="0.2">
      <c r="A82">
        <v>81</v>
      </c>
      <c r="B82">
        <v>16</v>
      </c>
      <c r="C82">
        <f t="shared" si="4"/>
        <v>4</v>
      </c>
      <c r="D82">
        <f t="shared" si="5"/>
        <v>17.003571000000001</v>
      </c>
      <c r="E82">
        <f t="shared" si="6"/>
        <v>2.3391812865497075E-2</v>
      </c>
      <c r="F82" s="1">
        <v>0</v>
      </c>
      <c r="G82">
        <f>E82-F82</f>
        <v>2.3391812865497075E-2</v>
      </c>
      <c r="H82">
        <f t="shared" si="7"/>
        <v>5.8479532163742687E-3</v>
      </c>
    </row>
    <row r="83" spans="1:8" x14ac:dyDescent="0.2">
      <c r="A83">
        <v>82</v>
      </c>
      <c r="B83">
        <v>17</v>
      </c>
      <c r="C83">
        <f t="shared" si="4"/>
        <v>4.1231056256176606</v>
      </c>
      <c r="D83">
        <f t="shared" si="5"/>
        <v>17.960861999999999</v>
      </c>
      <c r="E83">
        <f t="shared" si="6"/>
        <v>2.4853801169590642E-2</v>
      </c>
      <c r="F83" s="1">
        <v>0</v>
      </c>
      <c r="G83">
        <f>E83-F83</f>
        <v>2.4853801169590642E-2</v>
      </c>
      <c r="H83">
        <f t="shared" si="7"/>
        <v>6.0279322011954099E-3</v>
      </c>
    </row>
    <row r="84" spans="1:8" x14ac:dyDescent="0.2">
      <c r="A84">
        <v>83</v>
      </c>
      <c r="B84">
        <v>18</v>
      </c>
      <c r="C84">
        <f t="shared" si="4"/>
        <v>4.2426406871192848</v>
      </c>
      <c r="D84">
        <f t="shared" si="5"/>
        <v>18.918152999999997</v>
      </c>
      <c r="E84">
        <f t="shared" si="6"/>
        <v>2.6315789473684209E-2</v>
      </c>
      <c r="F84" s="1">
        <v>6.5359479999999998E-3</v>
      </c>
      <c r="G84">
        <f>E84-F84</f>
        <v>1.9779841473684209E-2</v>
      </c>
      <c r="H84">
        <f t="shared" si="7"/>
        <v>6.2026910630398899E-3</v>
      </c>
    </row>
    <row r="85" spans="1:8" x14ac:dyDescent="0.2">
      <c r="A85">
        <v>84</v>
      </c>
      <c r="B85">
        <v>40</v>
      </c>
      <c r="C85">
        <f t="shared" si="4"/>
        <v>6.324555320336759</v>
      </c>
      <c r="D85">
        <f t="shared" si="5"/>
        <v>19.875443999999995</v>
      </c>
      <c r="E85">
        <f t="shared" si="6"/>
        <v>5.8479532163742687E-2</v>
      </c>
      <c r="F85" s="1">
        <v>3.2679739999999999E-3</v>
      </c>
      <c r="G85">
        <f>E85-F85</f>
        <v>5.5211558163742687E-2</v>
      </c>
      <c r="H85">
        <f t="shared" si="7"/>
        <v>9.2464259069250862E-3</v>
      </c>
    </row>
    <row r="86" spans="1:8" x14ac:dyDescent="0.2">
      <c r="A86">
        <v>85</v>
      </c>
      <c r="B86">
        <v>52</v>
      </c>
      <c r="C86">
        <f t="shared" si="4"/>
        <v>7.2111025509279782</v>
      </c>
      <c r="D86">
        <f t="shared" si="5"/>
        <v>20.832735000000007</v>
      </c>
      <c r="E86">
        <f t="shared" si="6"/>
        <v>7.6023391812865493E-2</v>
      </c>
      <c r="F86" s="1">
        <v>8.1699349999999997E-3</v>
      </c>
      <c r="G86">
        <f>E86-F86</f>
        <v>6.785345681286549E-2</v>
      </c>
      <c r="H86">
        <f t="shared" si="7"/>
        <v>1.0542547589075992E-2</v>
      </c>
    </row>
    <row r="87" spans="1:8" x14ac:dyDescent="0.2">
      <c r="A87">
        <v>86</v>
      </c>
      <c r="B87">
        <v>71</v>
      </c>
      <c r="C87">
        <f t="shared" si="4"/>
        <v>8.426149773176359</v>
      </c>
      <c r="D87">
        <f t="shared" si="5"/>
        <v>21.790026000000005</v>
      </c>
      <c r="E87">
        <f t="shared" si="6"/>
        <v>0.10380116959064327</v>
      </c>
      <c r="F87" s="1">
        <v>8.1699349999999997E-3</v>
      </c>
      <c r="G87">
        <f>E87-F87</f>
        <v>9.5631234590643266E-2</v>
      </c>
      <c r="H87">
        <f t="shared" si="7"/>
        <v>1.2318932416924501E-2</v>
      </c>
    </row>
    <row r="88" spans="1:8" x14ac:dyDescent="0.2">
      <c r="A88">
        <v>87</v>
      </c>
      <c r="B88">
        <v>77</v>
      </c>
      <c r="C88">
        <f t="shared" si="4"/>
        <v>8.7749643873921226</v>
      </c>
      <c r="D88">
        <f t="shared" si="5"/>
        <v>22.747317000000002</v>
      </c>
      <c r="E88">
        <f t="shared" si="6"/>
        <v>0.11257309941520467</v>
      </c>
      <c r="F88" s="1">
        <v>9.8039219999999996E-3</v>
      </c>
      <c r="G88">
        <f>E88-F88</f>
        <v>0.10276917741520467</v>
      </c>
      <c r="H88">
        <f t="shared" si="7"/>
        <v>1.2828895303204857E-2</v>
      </c>
    </row>
    <row r="89" spans="1:8" x14ac:dyDescent="0.2">
      <c r="A89">
        <v>88</v>
      </c>
      <c r="B89">
        <v>129</v>
      </c>
      <c r="C89">
        <f t="shared" si="4"/>
        <v>11.357816691600547</v>
      </c>
      <c r="D89">
        <f t="shared" si="5"/>
        <v>23.704608</v>
      </c>
      <c r="E89">
        <f t="shared" si="6"/>
        <v>0.18859649122807018</v>
      </c>
      <c r="F89" s="1">
        <v>1.4705882E-2</v>
      </c>
      <c r="G89">
        <f>E89-F89</f>
        <v>0.17389060922807018</v>
      </c>
      <c r="H89">
        <f t="shared" si="7"/>
        <v>1.6604995163158696E-2</v>
      </c>
    </row>
    <row r="90" spans="1:8" x14ac:dyDescent="0.2">
      <c r="A90">
        <v>89</v>
      </c>
      <c r="B90">
        <v>146</v>
      </c>
      <c r="C90">
        <f t="shared" si="4"/>
        <v>12.083045973594572</v>
      </c>
      <c r="D90">
        <f t="shared" si="5"/>
        <v>24.661898999999998</v>
      </c>
      <c r="E90">
        <f t="shared" si="6"/>
        <v>0.21345029239766081</v>
      </c>
      <c r="F90" s="1">
        <v>8.1699349999999997E-3</v>
      </c>
      <c r="G90">
        <f>E90-F90</f>
        <v>0.20528035739766082</v>
      </c>
      <c r="H90">
        <f t="shared" si="7"/>
        <v>1.7665271891220136E-2</v>
      </c>
    </row>
    <row r="91" spans="1:8" x14ac:dyDescent="0.2">
      <c r="A91">
        <v>90</v>
      </c>
      <c r="B91">
        <v>150</v>
      </c>
      <c r="C91">
        <f t="shared" si="4"/>
        <v>12.24744871391589</v>
      </c>
      <c r="D91">
        <f t="shared" si="5"/>
        <v>25.619189999999996</v>
      </c>
      <c r="E91">
        <f t="shared" si="6"/>
        <v>0.21929824561403508</v>
      </c>
      <c r="F91" s="1">
        <v>1.1437908E-2</v>
      </c>
      <c r="G91">
        <f>E91-F91</f>
        <v>0.20786033761403508</v>
      </c>
      <c r="H91">
        <f t="shared" si="7"/>
        <v>1.7905626774730832E-2</v>
      </c>
    </row>
    <row r="92" spans="1:8" x14ac:dyDescent="0.2">
      <c r="A92">
        <v>91</v>
      </c>
      <c r="B92">
        <v>165</v>
      </c>
      <c r="C92">
        <f t="shared" si="4"/>
        <v>12.845232578665129</v>
      </c>
      <c r="D92">
        <f t="shared" si="5"/>
        <v>26.576481000000008</v>
      </c>
      <c r="E92">
        <f t="shared" si="6"/>
        <v>0.2412280701754386</v>
      </c>
      <c r="F92" s="1">
        <v>1.4705882E-2</v>
      </c>
      <c r="G92">
        <f>E92-F92</f>
        <v>0.22652218817543859</v>
      </c>
      <c r="H92">
        <f t="shared" si="7"/>
        <v>1.8779579793370072E-2</v>
      </c>
    </row>
    <row r="93" spans="1:8" x14ac:dyDescent="0.2">
      <c r="A93">
        <v>92</v>
      </c>
      <c r="B93">
        <v>185</v>
      </c>
      <c r="C93">
        <f t="shared" si="4"/>
        <v>13.601470508735444</v>
      </c>
      <c r="D93">
        <f t="shared" si="5"/>
        <v>27.533772000000006</v>
      </c>
      <c r="E93">
        <f t="shared" si="6"/>
        <v>0.27046783625730997</v>
      </c>
      <c r="F93" s="1">
        <v>1.7973856E-2</v>
      </c>
      <c r="G93">
        <f>E93-F93</f>
        <v>0.25249398025730996</v>
      </c>
      <c r="H93">
        <f t="shared" si="7"/>
        <v>1.9885190802244802E-2</v>
      </c>
    </row>
    <row r="94" spans="1:8" x14ac:dyDescent="0.2">
      <c r="A94">
        <v>93</v>
      </c>
      <c r="B94">
        <v>191</v>
      </c>
      <c r="C94">
        <f t="shared" si="4"/>
        <v>13.820274961085254</v>
      </c>
      <c r="D94">
        <f t="shared" si="5"/>
        <v>28.491063000000004</v>
      </c>
      <c r="E94">
        <f t="shared" si="6"/>
        <v>0.27923976608187134</v>
      </c>
      <c r="F94" s="1">
        <v>1.3071895E-2</v>
      </c>
      <c r="G94">
        <f>E94-F94</f>
        <v>0.26616787108187134</v>
      </c>
      <c r="H94">
        <f t="shared" si="7"/>
        <v>2.0205080352463822E-2</v>
      </c>
    </row>
    <row r="95" spans="1:8" x14ac:dyDescent="0.2">
      <c r="A95">
        <v>94</v>
      </c>
      <c r="B95">
        <v>234</v>
      </c>
      <c r="C95">
        <f t="shared" si="4"/>
        <v>15.297058540778355</v>
      </c>
      <c r="D95">
        <f t="shared" si="5"/>
        <v>29.448354000000002</v>
      </c>
      <c r="E95">
        <f t="shared" si="6"/>
        <v>0.34210526315789475</v>
      </c>
      <c r="F95" s="1">
        <v>2.4509804E-2</v>
      </c>
      <c r="G95">
        <f>E95-F95</f>
        <v>0.31759545915789472</v>
      </c>
      <c r="H95">
        <f t="shared" si="7"/>
        <v>2.2364120673652566E-2</v>
      </c>
    </row>
    <row r="96" spans="1:8" x14ac:dyDescent="0.2">
      <c r="A96">
        <v>95</v>
      </c>
      <c r="B96">
        <v>231</v>
      </c>
      <c r="C96">
        <f t="shared" si="4"/>
        <v>15.198684153570664</v>
      </c>
      <c r="D96">
        <f t="shared" si="5"/>
        <v>30.405645</v>
      </c>
      <c r="E96">
        <f t="shared" si="6"/>
        <v>0.33771929824561403</v>
      </c>
      <c r="F96" s="1">
        <v>1.6339869E-2</v>
      </c>
      <c r="G96">
        <f>E96-F96</f>
        <v>0.32137942924561402</v>
      </c>
      <c r="H96">
        <f t="shared" si="7"/>
        <v>2.222029847013255E-2</v>
      </c>
    </row>
    <row r="97" spans="1:8" x14ac:dyDescent="0.2">
      <c r="A97">
        <v>96</v>
      </c>
      <c r="B97">
        <v>265</v>
      </c>
      <c r="C97">
        <f t="shared" si="4"/>
        <v>16.278820596099706</v>
      </c>
      <c r="D97">
        <f t="shared" si="5"/>
        <v>31.362935999999998</v>
      </c>
      <c r="E97">
        <f t="shared" si="6"/>
        <v>0.38742690058479534</v>
      </c>
      <c r="F97" s="1">
        <v>2.124183E-2</v>
      </c>
      <c r="G97">
        <f>E97-F97</f>
        <v>0.36618507058479532</v>
      </c>
      <c r="H97">
        <f t="shared" si="7"/>
        <v>2.3799445315935242E-2</v>
      </c>
    </row>
    <row r="98" spans="1:8" x14ac:dyDescent="0.2">
      <c r="A98">
        <v>97</v>
      </c>
      <c r="B98">
        <v>285</v>
      </c>
      <c r="C98">
        <f t="shared" si="4"/>
        <v>16.881943016134134</v>
      </c>
      <c r="D98">
        <f t="shared" si="5"/>
        <v>32.320226999999996</v>
      </c>
      <c r="E98">
        <f t="shared" si="6"/>
        <v>0.41666666666666669</v>
      </c>
      <c r="F98" s="1">
        <v>2.124183E-2</v>
      </c>
      <c r="G98">
        <f>E98-F98</f>
        <v>0.39542483666666667</v>
      </c>
      <c r="H98">
        <f t="shared" si="7"/>
        <v>2.4681203239962184E-2</v>
      </c>
    </row>
    <row r="99" spans="1:8" x14ac:dyDescent="0.2">
      <c r="A99">
        <v>98</v>
      </c>
      <c r="B99">
        <v>250</v>
      </c>
      <c r="C99">
        <f t="shared" si="4"/>
        <v>15.811388300841896</v>
      </c>
      <c r="D99">
        <f t="shared" si="5"/>
        <v>33.277518000000008</v>
      </c>
      <c r="E99">
        <f t="shared" si="6"/>
        <v>0.36549707602339182</v>
      </c>
      <c r="F99" s="1">
        <v>2.4509804E-2</v>
      </c>
      <c r="G99">
        <f>E99-F99</f>
        <v>0.3409872720233918</v>
      </c>
      <c r="H99">
        <f t="shared" si="7"/>
        <v>2.3116064767312716E-2</v>
      </c>
    </row>
    <row r="100" spans="1:8" x14ac:dyDescent="0.2">
      <c r="A100">
        <v>99</v>
      </c>
      <c r="B100">
        <v>271</v>
      </c>
      <c r="C100">
        <f t="shared" si="4"/>
        <v>16.46207763315433</v>
      </c>
      <c r="D100">
        <f t="shared" si="5"/>
        <v>34.234809000000006</v>
      </c>
      <c r="E100">
        <f t="shared" si="6"/>
        <v>0.39619883040935672</v>
      </c>
      <c r="F100" s="1">
        <v>2.7777777999999999E-2</v>
      </c>
      <c r="G100">
        <f>E100-F100</f>
        <v>0.36842105240935674</v>
      </c>
      <c r="H100">
        <f t="shared" si="7"/>
        <v>2.4067364960751944E-2</v>
      </c>
    </row>
    <row r="101" spans="1:8" x14ac:dyDescent="0.2">
      <c r="A101">
        <v>100</v>
      </c>
      <c r="B101">
        <v>328</v>
      </c>
      <c r="C101">
        <f t="shared" si="4"/>
        <v>18.110770276274835</v>
      </c>
      <c r="D101">
        <f t="shared" si="5"/>
        <v>35.192100000000003</v>
      </c>
      <c r="E101">
        <f t="shared" si="6"/>
        <v>0.47953216374269003</v>
      </c>
      <c r="F101" s="1">
        <v>5.5555555999999999E-2</v>
      </c>
      <c r="G101">
        <f>E101-F101</f>
        <v>0.42397660774269003</v>
      </c>
      <c r="H101">
        <f t="shared" si="7"/>
        <v>2.6477734322039231E-2</v>
      </c>
    </row>
    <row r="102" spans="1:8" x14ac:dyDescent="0.2">
      <c r="A102">
        <v>101</v>
      </c>
      <c r="B102">
        <v>322</v>
      </c>
      <c r="C102">
        <f t="shared" si="4"/>
        <v>17.944358444926362</v>
      </c>
      <c r="D102">
        <f t="shared" si="5"/>
        <v>36.149391000000001</v>
      </c>
      <c r="E102">
        <f t="shared" si="6"/>
        <v>0.47076023391812866</v>
      </c>
      <c r="F102" s="1">
        <v>3.9215686E-2</v>
      </c>
      <c r="G102">
        <f>E102-F102</f>
        <v>0.43154454791812868</v>
      </c>
      <c r="H102">
        <f t="shared" si="7"/>
        <v>2.6234442170944974E-2</v>
      </c>
    </row>
    <row r="103" spans="1:8" x14ac:dyDescent="0.2">
      <c r="A103">
        <v>102</v>
      </c>
      <c r="B103">
        <v>348</v>
      </c>
      <c r="C103">
        <f t="shared" si="4"/>
        <v>18.654758106177631</v>
      </c>
      <c r="D103">
        <f t="shared" si="5"/>
        <v>37.106681999999999</v>
      </c>
      <c r="E103">
        <f t="shared" si="6"/>
        <v>0.50877192982456143</v>
      </c>
      <c r="F103" s="1">
        <v>3.4313725000000003E-2</v>
      </c>
      <c r="G103">
        <f>E103-F103</f>
        <v>0.47445820482456141</v>
      </c>
      <c r="H103">
        <f t="shared" si="7"/>
        <v>2.7273038166926361E-2</v>
      </c>
    </row>
    <row r="104" spans="1:8" x14ac:dyDescent="0.2">
      <c r="A104">
        <v>103</v>
      </c>
      <c r="B104">
        <v>342</v>
      </c>
      <c r="C104">
        <f t="shared" si="4"/>
        <v>18.493242008906929</v>
      </c>
      <c r="D104">
        <f t="shared" si="5"/>
        <v>38.063972999999997</v>
      </c>
      <c r="E104">
        <f t="shared" si="6"/>
        <v>0.5</v>
      </c>
      <c r="F104" s="1">
        <v>3.9215686E-2</v>
      </c>
      <c r="G104">
        <f>E104-F104</f>
        <v>0.46078431399999997</v>
      </c>
      <c r="H104">
        <f t="shared" si="7"/>
        <v>2.7036903521793755E-2</v>
      </c>
    </row>
    <row r="105" spans="1:8" x14ac:dyDescent="0.2">
      <c r="A105">
        <v>104</v>
      </c>
      <c r="B105">
        <v>311</v>
      </c>
      <c r="C105">
        <f t="shared" si="4"/>
        <v>17.635192088548397</v>
      </c>
      <c r="D105">
        <f t="shared" si="5"/>
        <v>39.021263999999995</v>
      </c>
      <c r="E105">
        <f t="shared" si="6"/>
        <v>0.4546783625730994</v>
      </c>
      <c r="F105" s="1">
        <v>3.7581699000000003E-2</v>
      </c>
      <c r="G105">
        <f>E105-F105</f>
        <v>0.41709666357309938</v>
      </c>
      <c r="H105">
        <f t="shared" si="7"/>
        <v>2.5782444573901164E-2</v>
      </c>
    </row>
    <row r="106" spans="1:8" x14ac:dyDescent="0.2">
      <c r="A106">
        <v>105</v>
      </c>
      <c r="B106">
        <v>356</v>
      </c>
      <c r="C106">
        <f t="shared" si="4"/>
        <v>18.867962264113206</v>
      </c>
      <c r="D106">
        <f t="shared" si="5"/>
        <v>39.978555000000007</v>
      </c>
      <c r="E106">
        <f t="shared" si="6"/>
        <v>0.52046783625730997</v>
      </c>
      <c r="F106" s="1">
        <v>4.5751633999999999E-2</v>
      </c>
      <c r="G106">
        <f>E106-F106</f>
        <v>0.47471620225730998</v>
      </c>
      <c r="H106">
        <f t="shared" si="7"/>
        <v>2.7584740152212291E-2</v>
      </c>
    </row>
    <row r="107" spans="1:8" x14ac:dyDescent="0.2">
      <c r="A107">
        <v>106</v>
      </c>
      <c r="B107">
        <v>319</v>
      </c>
      <c r="C107">
        <f t="shared" si="4"/>
        <v>17.86057109949175</v>
      </c>
      <c r="D107">
        <f t="shared" si="5"/>
        <v>40.935846000000005</v>
      </c>
      <c r="E107">
        <f t="shared" si="6"/>
        <v>0.46637426900584794</v>
      </c>
      <c r="F107" s="1">
        <v>3.9215686E-2</v>
      </c>
      <c r="G107">
        <f>E107-F107</f>
        <v>0.42715858300584797</v>
      </c>
      <c r="H107">
        <f t="shared" si="7"/>
        <v>2.6111946051888525E-2</v>
      </c>
    </row>
    <row r="108" spans="1:8" x14ac:dyDescent="0.2">
      <c r="A108">
        <v>107</v>
      </c>
      <c r="B108">
        <v>324</v>
      </c>
      <c r="C108">
        <f t="shared" si="4"/>
        <v>18</v>
      </c>
      <c r="D108">
        <f t="shared" si="5"/>
        <v>41.893137000000003</v>
      </c>
      <c r="E108">
        <f t="shared" si="6"/>
        <v>0.47368421052631576</v>
      </c>
      <c r="F108" s="1">
        <v>3.1045751999999999E-2</v>
      </c>
      <c r="G108">
        <f>E108-F108</f>
        <v>0.44263845852631578</v>
      </c>
      <c r="H108">
        <f t="shared" si="7"/>
        <v>2.6315789473684209E-2</v>
      </c>
    </row>
    <row r="109" spans="1:8" x14ac:dyDescent="0.2">
      <c r="A109">
        <v>108</v>
      </c>
      <c r="B109">
        <v>297</v>
      </c>
      <c r="C109">
        <f t="shared" si="4"/>
        <v>17.233687939614086</v>
      </c>
      <c r="D109">
        <f t="shared" si="5"/>
        <v>42.850428000000001</v>
      </c>
      <c r="E109">
        <f t="shared" si="6"/>
        <v>0.43421052631578949</v>
      </c>
      <c r="F109" s="1">
        <v>2.9411764999999999E-2</v>
      </c>
      <c r="G109">
        <f>E109-F109</f>
        <v>0.40479876131578951</v>
      </c>
      <c r="H109">
        <f t="shared" si="7"/>
        <v>2.5195450204114161E-2</v>
      </c>
    </row>
    <row r="110" spans="1:8" x14ac:dyDescent="0.2">
      <c r="A110">
        <v>109</v>
      </c>
      <c r="B110">
        <v>333</v>
      </c>
      <c r="C110">
        <f t="shared" si="4"/>
        <v>18.248287590894659</v>
      </c>
      <c r="D110">
        <f t="shared" si="5"/>
        <v>43.807718999999999</v>
      </c>
      <c r="E110">
        <f t="shared" si="6"/>
        <v>0.48684210526315791</v>
      </c>
      <c r="F110" s="1">
        <v>4.4117647000000003E-2</v>
      </c>
      <c r="G110">
        <f>E110-F110</f>
        <v>0.44272445826315793</v>
      </c>
      <c r="H110">
        <f t="shared" si="7"/>
        <v>2.6678783027623769E-2</v>
      </c>
    </row>
    <row r="111" spans="1:8" x14ac:dyDescent="0.2">
      <c r="A111">
        <v>110</v>
      </c>
      <c r="B111">
        <v>299</v>
      </c>
      <c r="C111">
        <f t="shared" si="4"/>
        <v>17.291616465790582</v>
      </c>
      <c r="D111">
        <f t="shared" si="5"/>
        <v>44.765009999999997</v>
      </c>
      <c r="E111">
        <f t="shared" si="6"/>
        <v>0.4371345029239766</v>
      </c>
      <c r="F111" s="1">
        <v>3.2679738999999999E-2</v>
      </c>
      <c r="G111">
        <f>E111-F111</f>
        <v>0.40445476392397661</v>
      </c>
      <c r="H111">
        <f t="shared" si="7"/>
        <v>2.5280141031857578E-2</v>
      </c>
    </row>
    <row r="112" spans="1:8" x14ac:dyDescent="0.2">
      <c r="A112">
        <v>111</v>
      </c>
      <c r="B112">
        <v>368</v>
      </c>
      <c r="C112">
        <f t="shared" si="4"/>
        <v>19.183326093250876</v>
      </c>
      <c r="D112">
        <f t="shared" si="5"/>
        <v>45.722300999999995</v>
      </c>
      <c r="E112">
        <f t="shared" si="6"/>
        <v>0.53801169590643272</v>
      </c>
      <c r="F112" s="1">
        <v>3.4313725000000003E-2</v>
      </c>
      <c r="G112">
        <f>E112-F112</f>
        <v>0.50369797090643276</v>
      </c>
      <c r="H112">
        <f t="shared" si="7"/>
        <v>2.8045798381945725E-2</v>
      </c>
    </row>
    <row r="113" spans="1:8" x14ac:dyDescent="0.2">
      <c r="A113">
        <v>112</v>
      </c>
      <c r="B113">
        <v>322</v>
      </c>
      <c r="C113">
        <f t="shared" si="4"/>
        <v>17.944358444926362</v>
      </c>
      <c r="D113">
        <f t="shared" si="5"/>
        <v>46.679592000000007</v>
      </c>
      <c r="E113">
        <f t="shared" si="6"/>
        <v>0.47076023391812866</v>
      </c>
      <c r="F113" s="1">
        <v>3.1045751999999999E-2</v>
      </c>
      <c r="G113">
        <f>E113-F113</f>
        <v>0.43971448191812867</v>
      </c>
      <c r="H113">
        <f t="shared" si="7"/>
        <v>2.6234442170944974E-2</v>
      </c>
    </row>
    <row r="114" spans="1:8" x14ac:dyDescent="0.2">
      <c r="A114">
        <v>113</v>
      </c>
      <c r="B114">
        <v>355</v>
      </c>
      <c r="C114">
        <f t="shared" si="4"/>
        <v>18.841443681416774</v>
      </c>
      <c r="D114">
        <f t="shared" si="5"/>
        <v>47.636883000000005</v>
      </c>
      <c r="E114">
        <f t="shared" si="6"/>
        <v>0.51900584795321636</v>
      </c>
      <c r="F114" s="1">
        <v>3.4313725000000003E-2</v>
      </c>
      <c r="G114">
        <f>E114-F114</f>
        <v>0.48469212295321634</v>
      </c>
      <c r="H114">
        <f t="shared" si="7"/>
        <v>2.7545970294468966E-2</v>
      </c>
    </row>
    <row r="115" spans="1:8" x14ac:dyDescent="0.2">
      <c r="A115">
        <v>114</v>
      </c>
      <c r="B115">
        <v>339</v>
      </c>
      <c r="C115">
        <f t="shared" si="4"/>
        <v>18.411952639521967</v>
      </c>
      <c r="D115">
        <f t="shared" si="5"/>
        <v>48.594174000000002</v>
      </c>
      <c r="E115">
        <f t="shared" si="6"/>
        <v>0.49561403508771928</v>
      </c>
      <c r="F115" s="1">
        <v>3.7581699000000003E-2</v>
      </c>
      <c r="G115">
        <f>E115-F115</f>
        <v>0.45803233608771926</v>
      </c>
      <c r="H115">
        <f t="shared" si="7"/>
        <v>2.6918059414505799E-2</v>
      </c>
    </row>
    <row r="116" spans="1:8" x14ac:dyDescent="0.2">
      <c r="A116">
        <v>115</v>
      </c>
      <c r="B116">
        <v>307</v>
      </c>
      <c r="C116">
        <f t="shared" si="4"/>
        <v>17.521415467935231</v>
      </c>
      <c r="D116">
        <f t="shared" si="5"/>
        <v>49.551465</v>
      </c>
      <c r="E116">
        <f t="shared" si="6"/>
        <v>0.44883040935672514</v>
      </c>
      <c r="F116" s="1">
        <v>3.4313725000000003E-2</v>
      </c>
      <c r="G116">
        <f>E116-F116</f>
        <v>0.41451668435672512</v>
      </c>
      <c r="H116">
        <f t="shared" si="7"/>
        <v>2.5616104485285427E-2</v>
      </c>
    </row>
    <row r="117" spans="1:8" x14ac:dyDescent="0.2">
      <c r="A117">
        <v>116</v>
      </c>
      <c r="B117">
        <v>368</v>
      </c>
      <c r="C117">
        <f t="shared" si="4"/>
        <v>19.183326093250876</v>
      </c>
      <c r="D117">
        <f t="shared" si="5"/>
        <v>50.508755999999998</v>
      </c>
      <c r="E117">
        <f t="shared" si="6"/>
        <v>0.53801169590643272</v>
      </c>
      <c r="F117" s="1">
        <v>2.4509804E-2</v>
      </c>
      <c r="G117">
        <f>E117-F117</f>
        <v>0.51350189190643269</v>
      </c>
      <c r="H117">
        <f t="shared" si="7"/>
        <v>2.8045798381945725E-2</v>
      </c>
    </row>
    <row r="118" spans="1:8" x14ac:dyDescent="0.2">
      <c r="A118">
        <v>117</v>
      </c>
      <c r="B118">
        <v>337</v>
      </c>
      <c r="C118">
        <f t="shared" si="4"/>
        <v>18.357559750685819</v>
      </c>
      <c r="D118">
        <f t="shared" si="5"/>
        <v>51.466046999999996</v>
      </c>
      <c r="E118">
        <f t="shared" si="6"/>
        <v>0.49269005847953218</v>
      </c>
      <c r="F118" s="1">
        <v>3.5947712E-2</v>
      </c>
      <c r="G118">
        <f>E118-F118</f>
        <v>0.45674234647953216</v>
      </c>
      <c r="H118">
        <f t="shared" si="7"/>
        <v>2.6838537647201489E-2</v>
      </c>
    </row>
    <row r="119" spans="1:8" x14ac:dyDescent="0.2">
      <c r="A119">
        <v>118</v>
      </c>
      <c r="B119">
        <v>357</v>
      </c>
      <c r="C119">
        <f t="shared" si="4"/>
        <v>18.894443627691185</v>
      </c>
      <c r="D119">
        <f t="shared" si="5"/>
        <v>52.423338000000008</v>
      </c>
      <c r="E119">
        <f t="shared" si="6"/>
        <v>0.52192982456140347</v>
      </c>
      <c r="F119" s="1">
        <v>3.4313725000000003E-2</v>
      </c>
      <c r="G119">
        <f>E119-F119</f>
        <v>0.48761609956140345</v>
      </c>
      <c r="H119">
        <f t="shared" si="7"/>
        <v>2.7623455596039743E-2</v>
      </c>
    </row>
    <row r="120" spans="1:8" x14ac:dyDescent="0.2">
      <c r="A120">
        <v>119</v>
      </c>
      <c r="B120">
        <v>342</v>
      </c>
      <c r="C120">
        <f t="shared" si="4"/>
        <v>18.493242008906929</v>
      </c>
      <c r="D120">
        <f t="shared" si="5"/>
        <v>53.380629000000006</v>
      </c>
      <c r="E120">
        <f t="shared" si="6"/>
        <v>0.5</v>
      </c>
      <c r="F120" s="1">
        <v>4.9019607999999999E-2</v>
      </c>
      <c r="G120">
        <f>E120-F120</f>
        <v>0.45098039200000001</v>
      </c>
      <c r="H120">
        <f t="shared" si="7"/>
        <v>2.7036903521793755E-2</v>
      </c>
    </row>
    <row r="121" spans="1:8" x14ac:dyDescent="0.2">
      <c r="A121">
        <v>120</v>
      </c>
      <c r="B121">
        <v>333</v>
      </c>
      <c r="C121">
        <f t="shared" si="4"/>
        <v>18.248287590894659</v>
      </c>
      <c r="D121">
        <f t="shared" si="5"/>
        <v>54.337920000000004</v>
      </c>
      <c r="E121">
        <f t="shared" si="6"/>
        <v>0.48684210526315791</v>
      </c>
      <c r="F121" s="1">
        <v>4.5751633999999999E-2</v>
      </c>
      <c r="G121">
        <f>E121-F121</f>
        <v>0.44109047126315792</v>
      </c>
      <c r="H121">
        <f t="shared" si="7"/>
        <v>2.6678783027623769E-2</v>
      </c>
    </row>
    <row r="122" spans="1:8" x14ac:dyDescent="0.2">
      <c r="A122">
        <v>121</v>
      </c>
      <c r="B122">
        <v>351</v>
      </c>
      <c r="C122">
        <f t="shared" si="4"/>
        <v>18.734993995195193</v>
      </c>
      <c r="D122">
        <f t="shared" si="5"/>
        <v>55.295211000000002</v>
      </c>
      <c r="E122">
        <f t="shared" si="6"/>
        <v>0.51315789473684215</v>
      </c>
      <c r="F122" s="1">
        <v>4.7385621000000003E-2</v>
      </c>
      <c r="G122">
        <f>E122-F122</f>
        <v>0.46577227373684216</v>
      </c>
      <c r="H122">
        <f t="shared" si="7"/>
        <v>2.7390342098238585E-2</v>
      </c>
    </row>
    <row r="123" spans="1:8" x14ac:dyDescent="0.2">
      <c r="A123">
        <v>122</v>
      </c>
      <c r="B123">
        <v>340</v>
      </c>
      <c r="C123">
        <f t="shared" si="4"/>
        <v>18.439088914585774</v>
      </c>
      <c r="D123">
        <f t="shared" si="5"/>
        <v>56.252502</v>
      </c>
      <c r="E123">
        <f t="shared" si="6"/>
        <v>0.49707602339181284</v>
      </c>
      <c r="F123" s="1">
        <v>4.0849673000000003E-2</v>
      </c>
      <c r="G123">
        <f>E123-F123</f>
        <v>0.45622635039181281</v>
      </c>
      <c r="H123">
        <f t="shared" si="7"/>
        <v>2.6957732331265753E-2</v>
      </c>
    </row>
    <row r="124" spans="1:8" x14ac:dyDescent="0.2">
      <c r="A124">
        <v>123</v>
      </c>
      <c r="B124">
        <v>408</v>
      </c>
      <c r="C124">
        <f t="shared" si="4"/>
        <v>20.199009876724155</v>
      </c>
      <c r="D124">
        <f t="shared" si="5"/>
        <v>57.209792999999998</v>
      </c>
      <c r="E124">
        <f t="shared" si="6"/>
        <v>0.59649122807017541</v>
      </c>
      <c r="F124" s="1">
        <v>4.0849673000000003E-2</v>
      </c>
      <c r="G124">
        <f>E124-F124</f>
        <v>0.55564155507017543</v>
      </c>
      <c r="H124">
        <f t="shared" si="7"/>
        <v>2.9530716194041164E-2</v>
      </c>
    </row>
    <row r="125" spans="1:8" x14ac:dyDescent="0.2">
      <c r="A125">
        <v>124</v>
      </c>
      <c r="B125">
        <v>352</v>
      </c>
      <c r="C125">
        <f t="shared" si="4"/>
        <v>18.761663039293719</v>
      </c>
      <c r="D125">
        <f t="shared" si="5"/>
        <v>58.167083999999996</v>
      </c>
      <c r="E125">
        <f t="shared" si="6"/>
        <v>0.51461988304093564</v>
      </c>
      <c r="F125" s="1">
        <v>3.9215686E-2</v>
      </c>
      <c r="G125">
        <f>E125-F125</f>
        <v>0.47540419704093562</v>
      </c>
      <c r="H125">
        <f t="shared" si="7"/>
        <v>2.7429331928791986E-2</v>
      </c>
    </row>
    <row r="126" spans="1:8" x14ac:dyDescent="0.2">
      <c r="A126">
        <v>125</v>
      </c>
      <c r="B126">
        <v>368</v>
      </c>
      <c r="C126">
        <f t="shared" si="4"/>
        <v>19.183326093250876</v>
      </c>
      <c r="D126">
        <f t="shared" si="5"/>
        <v>59.124375000000008</v>
      </c>
      <c r="E126">
        <f t="shared" si="6"/>
        <v>0.53801169590643272</v>
      </c>
      <c r="F126" s="1">
        <v>2.7777777999999999E-2</v>
      </c>
      <c r="G126">
        <f>E126-F126</f>
        <v>0.51023391790643269</v>
      </c>
      <c r="H126">
        <f t="shared" si="7"/>
        <v>2.8045798381945725E-2</v>
      </c>
    </row>
    <row r="127" spans="1:8" x14ac:dyDescent="0.2">
      <c r="A127">
        <v>126</v>
      </c>
      <c r="B127">
        <v>347</v>
      </c>
      <c r="C127">
        <f t="shared" si="4"/>
        <v>18.627936010197157</v>
      </c>
      <c r="D127">
        <f t="shared" si="5"/>
        <v>60.081666000000006</v>
      </c>
      <c r="E127">
        <f t="shared" si="6"/>
        <v>0.50730994152046782</v>
      </c>
      <c r="F127" s="1">
        <v>1.9607843E-2</v>
      </c>
      <c r="G127">
        <f>E127-F127</f>
        <v>0.48770209852046781</v>
      </c>
      <c r="H127">
        <f t="shared" si="7"/>
        <v>2.7233824576311634E-2</v>
      </c>
    </row>
    <row r="128" spans="1:8" x14ac:dyDescent="0.2">
      <c r="A128">
        <v>127</v>
      </c>
      <c r="B128">
        <v>355</v>
      </c>
      <c r="C128">
        <f t="shared" si="4"/>
        <v>18.841443681416774</v>
      </c>
      <c r="D128">
        <f t="shared" si="5"/>
        <v>61.038957000000003</v>
      </c>
      <c r="E128">
        <f t="shared" si="6"/>
        <v>0.51900584795321636</v>
      </c>
      <c r="F128" s="1">
        <v>4.2483659999999999E-2</v>
      </c>
      <c r="G128">
        <f>E128-F128</f>
        <v>0.47652218795321638</v>
      </c>
      <c r="H128">
        <f t="shared" si="7"/>
        <v>2.7545970294468966E-2</v>
      </c>
    </row>
    <row r="129" spans="1:8" x14ac:dyDescent="0.2">
      <c r="A129">
        <v>128</v>
      </c>
      <c r="B129">
        <v>384</v>
      </c>
      <c r="C129">
        <f t="shared" si="4"/>
        <v>19.595917942265423</v>
      </c>
      <c r="D129">
        <f t="shared" si="5"/>
        <v>61.996248000000001</v>
      </c>
      <c r="E129">
        <f t="shared" si="6"/>
        <v>0.56140350877192979</v>
      </c>
      <c r="F129" s="1">
        <v>5.2287581999999999E-2</v>
      </c>
      <c r="G129">
        <f>E129-F129</f>
        <v>0.50911592677192985</v>
      </c>
      <c r="H129">
        <f t="shared" si="7"/>
        <v>2.8649002839569331E-2</v>
      </c>
    </row>
    <row r="130" spans="1:8" x14ac:dyDescent="0.2">
      <c r="A130">
        <v>129</v>
      </c>
      <c r="B130">
        <v>391</v>
      </c>
      <c r="C130">
        <f t="shared" si="4"/>
        <v>19.773719933285189</v>
      </c>
      <c r="D130">
        <f t="shared" si="5"/>
        <v>62.953538999999999</v>
      </c>
      <c r="E130">
        <f t="shared" si="6"/>
        <v>0.57163742690058483</v>
      </c>
      <c r="F130" s="1">
        <v>3.9215686E-2</v>
      </c>
      <c r="G130">
        <f>E130-F130</f>
        <v>0.53242174090058481</v>
      </c>
      <c r="H130">
        <f t="shared" si="7"/>
        <v>2.8908947270884781E-2</v>
      </c>
    </row>
    <row r="131" spans="1:8" x14ac:dyDescent="0.2">
      <c r="A131">
        <v>130</v>
      </c>
      <c r="B131">
        <v>336</v>
      </c>
      <c r="C131">
        <f t="shared" ref="C131:C194" si="8">SQRT(B131)</f>
        <v>18.330302779823359</v>
      </c>
      <c r="D131">
        <f t="shared" ref="D131:D194" si="9">A131*0.957291 - 60.537</f>
        <v>63.910829999999997</v>
      </c>
      <c r="E131">
        <f t="shared" ref="E131:E194" si="10">B131/684</f>
        <v>0.49122807017543857</v>
      </c>
      <c r="F131" s="1">
        <v>3.9215686E-2</v>
      </c>
      <c r="G131">
        <f>E131-F131</f>
        <v>0.45201238417543854</v>
      </c>
      <c r="H131">
        <f t="shared" ref="H131:H194" si="11">C131/684</f>
        <v>2.6798688274595556E-2</v>
      </c>
    </row>
    <row r="132" spans="1:8" x14ac:dyDescent="0.2">
      <c r="A132">
        <v>131</v>
      </c>
      <c r="B132">
        <v>370</v>
      </c>
      <c r="C132">
        <f t="shared" si="8"/>
        <v>19.235384061671343</v>
      </c>
      <c r="D132">
        <f t="shared" si="9"/>
        <v>64.868121000000002</v>
      </c>
      <c r="E132">
        <f t="shared" si="10"/>
        <v>0.54093567251461994</v>
      </c>
      <c r="F132" s="1">
        <v>3.1045751999999999E-2</v>
      </c>
      <c r="G132">
        <f>E132-F132</f>
        <v>0.5098899205146199</v>
      </c>
      <c r="H132">
        <f t="shared" si="11"/>
        <v>2.812190652291132E-2</v>
      </c>
    </row>
    <row r="133" spans="1:8" x14ac:dyDescent="0.2">
      <c r="A133">
        <v>132</v>
      </c>
      <c r="B133">
        <v>357</v>
      </c>
      <c r="C133">
        <f t="shared" si="8"/>
        <v>18.894443627691185</v>
      </c>
      <c r="D133">
        <f t="shared" si="9"/>
        <v>65.825412</v>
      </c>
      <c r="E133">
        <f t="shared" si="10"/>
        <v>0.52192982456140347</v>
      </c>
      <c r="F133" s="1">
        <v>3.9215686E-2</v>
      </c>
      <c r="G133">
        <f>E133-F133</f>
        <v>0.48271413856140344</v>
      </c>
      <c r="H133">
        <f t="shared" si="11"/>
        <v>2.7623455596039743E-2</v>
      </c>
    </row>
    <row r="134" spans="1:8" x14ac:dyDescent="0.2">
      <c r="A134">
        <v>133</v>
      </c>
      <c r="B134">
        <v>352</v>
      </c>
      <c r="C134">
        <f t="shared" si="8"/>
        <v>18.761663039293719</v>
      </c>
      <c r="D134">
        <f t="shared" si="9"/>
        <v>66.782702999999998</v>
      </c>
      <c r="E134">
        <f t="shared" si="10"/>
        <v>0.51461988304093564</v>
      </c>
      <c r="F134" s="1">
        <v>3.7581699000000003E-2</v>
      </c>
      <c r="G134">
        <f>E134-F134</f>
        <v>0.47703818404093562</v>
      </c>
      <c r="H134">
        <f t="shared" si="11"/>
        <v>2.7429331928791986E-2</v>
      </c>
    </row>
    <row r="135" spans="1:8" x14ac:dyDescent="0.2">
      <c r="A135">
        <v>134</v>
      </c>
      <c r="B135">
        <v>409</v>
      </c>
      <c r="C135">
        <f t="shared" si="8"/>
        <v>20.223748416156685</v>
      </c>
      <c r="D135">
        <f t="shared" si="9"/>
        <v>67.739993999999996</v>
      </c>
      <c r="E135">
        <f t="shared" si="10"/>
        <v>0.59795321637426901</v>
      </c>
      <c r="F135" s="1">
        <v>4.4117647000000003E-2</v>
      </c>
      <c r="G135">
        <f>E135-F135</f>
        <v>0.55383556937426903</v>
      </c>
      <c r="H135">
        <f t="shared" si="11"/>
        <v>2.956688364935188E-2</v>
      </c>
    </row>
    <row r="136" spans="1:8" x14ac:dyDescent="0.2">
      <c r="A136">
        <v>135</v>
      </c>
      <c r="B136">
        <v>358</v>
      </c>
      <c r="C136">
        <f t="shared" si="8"/>
        <v>18.920887928424502</v>
      </c>
      <c r="D136">
        <f t="shared" si="9"/>
        <v>68.697284999999994</v>
      </c>
      <c r="E136">
        <f t="shared" si="10"/>
        <v>0.52339181286549707</v>
      </c>
      <c r="F136" s="1">
        <v>5.8823528999999999E-2</v>
      </c>
      <c r="G136">
        <f>E136-F136</f>
        <v>0.46456828386549709</v>
      </c>
      <c r="H136">
        <f t="shared" si="11"/>
        <v>2.7662116854421787E-2</v>
      </c>
    </row>
    <row r="137" spans="1:8" x14ac:dyDescent="0.2">
      <c r="A137">
        <v>136</v>
      </c>
      <c r="B137">
        <v>398</v>
      </c>
      <c r="C137">
        <f t="shared" si="8"/>
        <v>19.949937343260004</v>
      </c>
      <c r="D137">
        <f t="shared" si="9"/>
        <v>69.654575999999992</v>
      </c>
      <c r="E137">
        <f t="shared" si="10"/>
        <v>0.58187134502923976</v>
      </c>
      <c r="F137" s="1">
        <v>6.6993464000000003E-2</v>
      </c>
      <c r="G137">
        <f>E137-F137</f>
        <v>0.51487788102923981</v>
      </c>
      <c r="H137">
        <f t="shared" si="11"/>
        <v>2.9166575063245621E-2</v>
      </c>
    </row>
    <row r="138" spans="1:8" x14ac:dyDescent="0.2">
      <c r="A138">
        <v>137</v>
      </c>
      <c r="B138">
        <v>411</v>
      </c>
      <c r="C138">
        <f t="shared" si="8"/>
        <v>20.273134932713294</v>
      </c>
      <c r="D138">
        <f t="shared" si="9"/>
        <v>70.61186699999999</v>
      </c>
      <c r="E138">
        <f t="shared" si="10"/>
        <v>0.60087719298245612</v>
      </c>
      <c r="F138" s="1">
        <v>4.2483659999999999E-2</v>
      </c>
      <c r="G138">
        <f>E138-F138</f>
        <v>0.55839353298245609</v>
      </c>
      <c r="H138">
        <f t="shared" si="11"/>
        <v>2.9639086158937563E-2</v>
      </c>
    </row>
    <row r="139" spans="1:8" x14ac:dyDescent="0.2">
      <c r="A139">
        <v>138</v>
      </c>
      <c r="B139">
        <v>387</v>
      </c>
      <c r="C139">
        <f t="shared" si="8"/>
        <v>19.672315572906001</v>
      </c>
      <c r="D139">
        <f t="shared" si="9"/>
        <v>71.569157999999987</v>
      </c>
      <c r="E139">
        <f t="shared" si="10"/>
        <v>0.56578947368421051</v>
      </c>
      <c r="F139" s="1">
        <v>6.8627451000000006E-2</v>
      </c>
      <c r="G139">
        <f>E139-F139</f>
        <v>0.4971620226842105</v>
      </c>
      <c r="H139">
        <f t="shared" si="11"/>
        <v>2.8760695282026318E-2</v>
      </c>
    </row>
    <row r="140" spans="1:8" x14ac:dyDescent="0.2">
      <c r="A140">
        <v>139</v>
      </c>
      <c r="B140">
        <v>398</v>
      </c>
      <c r="C140">
        <f t="shared" si="8"/>
        <v>19.949937343260004</v>
      </c>
      <c r="D140">
        <f t="shared" si="9"/>
        <v>72.526448999999985</v>
      </c>
      <c r="E140">
        <f t="shared" si="10"/>
        <v>0.58187134502923976</v>
      </c>
      <c r="F140" s="1">
        <v>5.8823528999999999E-2</v>
      </c>
      <c r="G140">
        <f>E140-F140</f>
        <v>0.52304781602923978</v>
      </c>
      <c r="H140">
        <f t="shared" si="11"/>
        <v>2.9166575063245621E-2</v>
      </c>
    </row>
    <row r="141" spans="1:8" x14ac:dyDescent="0.2">
      <c r="A141">
        <v>140</v>
      </c>
      <c r="B141">
        <v>428</v>
      </c>
      <c r="C141">
        <f t="shared" si="8"/>
        <v>20.688160865577203</v>
      </c>
      <c r="D141">
        <f t="shared" si="9"/>
        <v>73.483739999999983</v>
      </c>
      <c r="E141">
        <f t="shared" si="10"/>
        <v>0.6257309941520468</v>
      </c>
      <c r="F141" s="1">
        <v>7.8431372999999999E-2</v>
      </c>
      <c r="G141">
        <f>E141-F141</f>
        <v>0.54729962115204678</v>
      </c>
      <c r="H141">
        <f t="shared" si="11"/>
        <v>3.0245849218680121E-2</v>
      </c>
    </row>
    <row r="142" spans="1:8" x14ac:dyDescent="0.2">
      <c r="A142">
        <v>141</v>
      </c>
      <c r="B142">
        <v>437</v>
      </c>
      <c r="C142">
        <f t="shared" si="8"/>
        <v>20.904544960366874</v>
      </c>
      <c r="D142">
        <f t="shared" si="9"/>
        <v>74.441030999999981</v>
      </c>
      <c r="E142">
        <f t="shared" si="10"/>
        <v>0.63888888888888884</v>
      </c>
      <c r="F142" s="1">
        <v>6.8627451000000006E-2</v>
      </c>
      <c r="G142">
        <f>E142-F142</f>
        <v>0.57026143788888883</v>
      </c>
      <c r="H142">
        <f t="shared" si="11"/>
        <v>3.0562200234454495E-2</v>
      </c>
    </row>
    <row r="143" spans="1:8" x14ac:dyDescent="0.2">
      <c r="A143">
        <v>142</v>
      </c>
      <c r="B143">
        <v>460</v>
      </c>
      <c r="C143">
        <f t="shared" si="8"/>
        <v>21.447610589527216</v>
      </c>
      <c r="D143">
        <f t="shared" si="9"/>
        <v>75.398322000000007</v>
      </c>
      <c r="E143">
        <f t="shared" si="10"/>
        <v>0.67251461988304095</v>
      </c>
      <c r="F143" s="1">
        <v>5.3921569000000003E-2</v>
      </c>
      <c r="G143">
        <f>E143-F143</f>
        <v>0.61859305088304095</v>
      </c>
      <c r="H143">
        <f t="shared" si="11"/>
        <v>3.1356155832642126E-2</v>
      </c>
    </row>
    <row r="144" spans="1:8" x14ac:dyDescent="0.2">
      <c r="A144">
        <v>143</v>
      </c>
      <c r="B144">
        <v>492</v>
      </c>
      <c r="C144">
        <f t="shared" si="8"/>
        <v>22.181073012818835</v>
      </c>
      <c r="D144">
        <f t="shared" si="9"/>
        <v>76.355613000000005</v>
      </c>
      <c r="E144">
        <f t="shared" si="10"/>
        <v>0.7192982456140351</v>
      </c>
      <c r="F144" s="1">
        <v>7.1895424999999999E-2</v>
      </c>
      <c r="G144">
        <f>E144-F144</f>
        <v>0.64740282061403509</v>
      </c>
      <c r="H144">
        <f t="shared" si="11"/>
        <v>3.2428469316986598E-2</v>
      </c>
    </row>
    <row r="145" spans="1:8" x14ac:dyDescent="0.2">
      <c r="A145">
        <v>144</v>
      </c>
      <c r="B145">
        <v>479</v>
      </c>
      <c r="C145">
        <f t="shared" si="8"/>
        <v>21.88606862823929</v>
      </c>
      <c r="D145">
        <f t="shared" si="9"/>
        <v>77.312904000000003</v>
      </c>
      <c r="E145">
        <f t="shared" si="10"/>
        <v>0.70029239766081874</v>
      </c>
      <c r="F145" s="1">
        <v>0.109477124</v>
      </c>
      <c r="G145">
        <f>E145-F145</f>
        <v>0.59081527366081876</v>
      </c>
      <c r="H145">
        <f t="shared" si="11"/>
        <v>3.1997176357074983E-2</v>
      </c>
    </row>
    <row r="146" spans="1:8" x14ac:dyDescent="0.2">
      <c r="A146">
        <v>145</v>
      </c>
      <c r="B146">
        <v>512</v>
      </c>
      <c r="C146">
        <f t="shared" si="8"/>
        <v>22.627416997969522</v>
      </c>
      <c r="D146">
        <f t="shared" si="9"/>
        <v>78.270195000000001</v>
      </c>
      <c r="E146">
        <f t="shared" si="10"/>
        <v>0.74853801169590639</v>
      </c>
      <c r="F146" s="1">
        <v>8.4967319999999999E-2</v>
      </c>
      <c r="G146">
        <f>E146-F146</f>
        <v>0.66357069169590643</v>
      </c>
      <c r="H146">
        <f t="shared" si="11"/>
        <v>3.3081019002879415E-2</v>
      </c>
    </row>
    <row r="147" spans="1:8" x14ac:dyDescent="0.2">
      <c r="A147">
        <v>146</v>
      </c>
      <c r="B147">
        <v>504</v>
      </c>
      <c r="C147">
        <f t="shared" si="8"/>
        <v>22.449944320643649</v>
      </c>
      <c r="D147">
        <f t="shared" si="9"/>
        <v>79.227485999999999</v>
      </c>
      <c r="E147">
        <f t="shared" si="10"/>
        <v>0.73684210526315785</v>
      </c>
      <c r="F147" s="1">
        <v>8.3333332999999996E-2</v>
      </c>
      <c r="G147">
        <f>E147-F147</f>
        <v>0.65350877226315784</v>
      </c>
      <c r="H147">
        <f t="shared" si="11"/>
        <v>3.2821556024332822E-2</v>
      </c>
    </row>
    <row r="148" spans="1:8" x14ac:dyDescent="0.2">
      <c r="A148">
        <v>147</v>
      </c>
      <c r="B148">
        <v>482</v>
      </c>
      <c r="C148">
        <f t="shared" si="8"/>
        <v>21.95449840010015</v>
      </c>
      <c r="D148">
        <f t="shared" si="9"/>
        <v>80.184776999999997</v>
      </c>
      <c r="E148">
        <f t="shared" si="10"/>
        <v>0.70467836257309946</v>
      </c>
      <c r="F148" s="1">
        <v>0.124183007</v>
      </c>
      <c r="G148">
        <f>E148-F148</f>
        <v>0.5804953555730995</v>
      </c>
      <c r="H148">
        <f t="shared" si="11"/>
        <v>3.2097219883187353E-2</v>
      </c>
    </row>
    <row r="149" spans="1:8" x14ac:dyDescent="0.2">
      <c r="A149">
        <v>148</v>
      </c>
      <c r="B149">
        <v>595</v>
      </c>
      <c r="C149">
        <f t="shared" si="8"/>
        <v>24.392621835300936</v>
      </c>
      <c r="D149">
        <f t="shared" si="9"/>
        <v>81.142067999999995</v>
      </c>
      <c r="E149">
        <f t="shared" si="10"/>
        <v>0.86988304093567248</v>
      </c>
      <c r="F149" s="1">
        <v>9.9673203000000002E-2</v>
      </c>
      <c r="G149">
        <f>E149-F149</f>
        <v>0.77020983793567244</v>
      </c>
      <c r="H149">
        <f t="shared" si="11"/>
        <v>3.5661727829387334E-2</v>
      </c>
    </row>
    <row r="150" spans="1:8" x14ac:dyDescent="0.2">
      <c r="A150">
        <v>149</v>
      </c>
      <c r="B150">
        <v>647</v>
      </c>
      <c r="C150">
        <f t="shared" si="8"/>
        <v>25.436194683953808</v>
      </c>
      <c r="D150">
        <f t="shared" si="9"/>
        <v>82.099358999999993</v>
      </c>
      <c r="E150">
        <f t="shared" si="10"/>
        <v>0.94590643274853803</v>
      </c>
      <c r="F150" s="1">
        <v>0.112745098</v>
      </c>
      <c r="G150">
        <f>E150-F150</f>
        <v>0.83316133474853804</v>
      </c>
      <c r="H150">
        <f t="shared" si="11"/>
        <v>3.7187419128587439E-2</v>
      </c>
    </row>
    <row r="151" spans="1:8" x14ac:dyDescent="0.2">
      <c r="A151">
        <v>150</v>
      </c>
      <c r="B151">
        <v>690</v>
      </c>
      <c r="C151">
        <f t="shared" si="8"/>
        <v>26.267851073127396</v>
      </c>
      <c r="D151">
        <f t="shared" si="9"/>
        <v>83.056649999999991</v>
      </c>
      <c r="E151">
        <f t="shared" si="10"/>
        <v>1.0087719298245614</v>
      </c>
      <c r="F151" s="1">
        <v>0.124183007</v>
      </c>
      <c r="G151">
        <f>E151-F151</f>
        <v>0.88458892282456147</v>
      </c>
      <c r="H151">
        <f t="shared" si="11"/>
        <v>3.8403291042583915E-2</v>
      </c>
    </row>
    <row r="152" spans="1:8" x14ac:dyDescent="0.2">
      <c r="A152">
        <v>151</v>
      </c>
      <c r="B152">
        <v>691</v>
      </c>
      <c r="C152">
        <f t="shared" si="8"/>
        <v>26.28687885618983</v>
      </c>
      <c r="D152">
        <f t="shared" si="9"/>
        <v>84.013940999999988</v>
      </c>
      <c r="E152">
        <f t="shared" si="10"/>
        <v>1.010233918128655</v>
      </c>
      <c r="F152" s="1">
        <v>0.160130719</v>
      </c>
      <c r="G152">
        <f>E152-F152</f>
        <v>0.85010319912865506</v>
      </c>
      <c r="H152">
        <f t="shared" si="11"/>
        <v>3.8431109438874018E-2</v>
      </c>
    </row>
    <row r="153" spans="1:8" x14ac:dyDescent="0.2">
      <c r="A153">
        <v>152</v>
      </c>
      <c r="B153">
        <v>684</v>
      </c>
      <c r="C153">
        <f t="shared" si="8"/>
        <v>26.153393661244042</v>
      </c>
      <c r="D153">
        <f t="shared" si="9"/>
        <v>84.971231999999986</v>
      </c>
      <c r="E153">
        <f t="shared" si="10"/>
        <v>1</v>
      </c>
      <c r="F153" s="1">
        <v>0.13888888899999999</v>
      </c>
      <c r="G153">
        <f>E153-F153</f>
        <v>0.86111111100000004</v>
      </c>
      <c r="H153">
        <f t="shared" si="11"/>
        <v>3.8235955645093626E-2</v>
      </c>
    </row>
    <row r="154" spans="1:8" x14ac:dyDescent="0.2">
      <c r="A154">
        <v>153</v>
      </c>
      <c r="B154">
        <v>711</v>
      </c>
      <c r="C154">
        <f t="shared" si="8"/>
        <v>26.664583251946766</v>
      </c>
      <c r="D154">
        <f t="shared" si="9"/>
        <v>85.928522999999984</v>
      </c>
      <c r="E154">
        <f t="shared" si="10"/>
        <v>1.0394736842105263</v>
      </c>
      <c r="F154" s="1">
        <v>0.12091503300000001</v>
      </c>
      <c r="G154">
        <f>E154-F154</f>
        <v>0.91855865121052638</v>
      </c>
      <c r="H154">
        <f t="shared" si="11"/>
        <v>3.8983308847875389E-2</v>
      </c>
    </row>
    <row r="155" spans="1:8" x14ac:dyDescent="0.2">
      <c r="A155">
        <v>154</v>
      </c>
      <c r="B155">
        <v>684</v>
      </c>
      <c r="C155">
        <f t="shared" si="8"/>
        <v>26.153393661244042</v>
      </c>
      <c r="D155">
        <f t="shared" si="9"/>
        <v>86.885813999999982</v>
      </c>
      <c r="E155">
        <f t="shared" si="10"/>
        <v>1</v>
      </c>
      <c r="F155" s="1">
        <v>0.10784313700000001</v>
      </c>
      <c r="G155">
        <f>E155-F155</f>
        <v>0.89215686299999997</v>
      </c>
      <c r="H155">
        <f t="shared" si="11"/>
        <v>3.8235955645093626E-2</v>
      </c>
    </row>
    <row r="156" spans="1:8" x14ac:dyDescent="0.2">
      <c r="A156">
        <v>155</v>
      </c>
      <c r="B156">
        <v>667</v>
      </c>
      <c r="C156">
        <f t="shared" si="8"/>
        <v>25.826343140289914</v>
      </c>
      <c r="D156">
        <f t="shared" si="9"/>
        <v>87.843105000000008</v>
      </c>
      <c r="E156">
        <f t="shared" si="10"/>
        <v>0.97514619883040932</v>
      </c>
      <c r="F156" s="1">
        <v>0.13398692800000001</v>
      </c>
      <c r="G156">
        <f>E156-F156</f>
        <v>0.84115927083040931</v>
      </c>
      <c r="H156">
        <f t="shared" si="11"/>
        <v>3.7757811608610983E-2</v>
      </c>
    </row>
    <row r="157" spans="1:8" x14ac:dyDescent="0.2">
      <c r="A157">
        <v>156</v>
      </c>
      <c r="B157">
        <v>635</v>
      </c>
      <c r="C157">
        <f t="shared" si="8"/>
        <v>25.199206336708304</v>
      </c>
      <c r="D157">
        <f t="shared" si="9"/>
        <v>88.800396000000006</v>
      </c>
      <c r="E157">
        <f t="shared" si="10"/>
        <v>0.92836257309941517</v>
      </c>
      <c r="F157" s="1">
        <v>9.1503267999999999E-2</v>
      </c>
      <c r="G157">
        <f>E157-F157</f>
        <v>0.8368593050994152</v>
      </c>
      <c r="H157">
        <f t="shared" si="11"/>
        <v>3.6840944936708045E-2</v>
      </c>
    </row>
    <row r="158" spans="1:8" x14ac:dyDescent="0.2">
      <c r="A158">
        <v>157</v>
      </c>
      <c r="B158">
        <v>598</v>
      </c>
      <c r="C158">
        <f t="shared" si="8"/>
        <v>24.454038521274967</v>
      </c>
      <c r="D158">
        <f t="shared" si="9"/>
        <v>89.757687000000004</v>
      </c>
      <c r="E158">
        <f t="shared" si="10"/>
        <v>0.8742690058479532</v>
      </c>
      <c r="F158" s="1">
        <v>0.109477124</v>
      </c>
      <c r="G158">
        <f>E158-F158</f>
        <v>0.76479188184795321</v>
      </c>
      <c r="H158">
        <f t="shared" si="11"/>
        <v>3.5751518305957554E-2</v>
      </c>
    </row>
    <row r="159" spans="1:8" x14ac:dyDescent="0.2">
      <c r="A159">
        <v>158</v>
      </c>
      <c r="B159">
        <v>533</v>
      </c>
      <c r="C159">
        <f t="shared" si="8"/>
        <v>23.086792761230392</v>
      </c>
      <c r="D159">
        <f t="shared" si="9"/>
        <v>90.714978000000002</v>
      </c>
      <c r="E159">
        <f t="shared" si="10"/>
        <v>0.7792397660818714</v>
      </c>
      <c r="F159" s="1">
        <v>9.9673203000000002E-2</v>
      </c>
      <c r="G159">
        <f>E159-F159</f>
        <v>0.67956656308187136</v>
      </c>
      <c r="H159">
        <f t="shared" si="11"/>
        <v>3.3752620995950867E-2</v>
      </c>
    </row>
    <row r="160" spans="1:8" x14ac:dyDescent="0.2">
      <c r="A160">
        <v>159</v>
      </c>
      <c r="B160">
        <v>483</v>
      </c>
      <c r="C160">
        <f t="shared" si="8"/>
        <v>21.977260975835911</v>
      </c>
      <c r="D160">
        <f t="shared" si="9"/>
        <v>91.672269</v>
      </c>
      <c r="E160">
        <f t="shared" si="10"/>
        <v>0.70614035087719296</v>
      </c>
      <c r="F160" s="1">
        <v>0.11601307199999999</v>
      </c>
      <c r="G160">
        <f>E160-F160</f>
        <v>0.59012727887719296</v>
      </c>
      <c r="H160">
        <f t="shared" si="11"/>
        <v>3.2130498502684082E-2</v>
      </c>
    </row>
    <row r="161" spans="1:8" x14ac:dyDescent="0.2">
      <c r="A161">
        <v>160</v>
      </c>
      <c r="B161">
        <v>497</v>
      </c>
      <c r="C161">
        <f t="shared" si="8"/>
        <v>22.293496809607955</v>
      </c>
      <c r="D161">
        <f t="shared" si="9"/>
        <v>92.629559999999998</v>
      </c>
      <c r="E161">
        <f t="shared" si="10"/>
        <v>0.72660818713450293</v>
      </c>
      <c r="F161" s="1">
        <v>0.11601307199999999</v>
      </c>
      <c r="G161">
        <f>E161-F161</f>
        <v>0.61059511513450293</v>
      </c>
      <c r="H161">
        <f t="shared" si="11"/>
        <v>3.2592831592994087E-2</v>
      </c>
    </row>
    <row r="162" spans="1:8" x14ac:dyDescent="0.2">
      <c r="A162">
        <v>161</v>
      </c>
      <c r="B162">
        <v>506</v>
      </c>
      <c r="C162">
        <f t="shared" si="8"/>
        <v>22.494443758403985</v>
      </c>
      <c r="D162">
        <f t="shared" si="9"/>
        <v>93.586850999999996</v>
      </c>
      <c r="E162">
        <f t="shared" si="10"/>
        <v>0.73976608187134507</v>
      </c>
      <c r="F162" s="1">
        <v>0.13888888899999999</v>
      </c>
      <c r="G162">
        <f>E162-F162</f>
        <v>0.60087719287134511</v>
      </c>
      <c r="H162">
        <f t="shared" si="11"/>
        <v>3.2886613681877175E-2</v>
      </c>
    </row>
    <row r="163" spans="1:8" x14ac:dyDescent="0.2">
      <c r="A163">
        <v>162</v>
      </c>
      <c r="B163">
        <v>542</v>
      </c>
      <c r="C163">
        <f t="shared" si="8"/>
        <v>23.280893453645632</v>
      </c>
      <c r="D163">
        <f t="shared" si="9"/>
        <v>94.544141999999994</v>
      </c>
      <c r="E163">
        <f t="shared" si="10"/>
        <v>0.79239766081871343</v>
      </c>
      <c r="F163" s="1">
        <v>9.6405228999999995E-2</v>
      </c>
      <c r="G163">
        <f>E163-F163</f>
        <v>0.6959924318187134</v>
      </c>
      <c r="H163">
        <f t="shared" si="11"/>
        <v>3.4036393938078412E-2</v>
      </c>
    </row>
    <row r="164" spans="1:8" x14ac:dyDescent="0.2">
      <c r="A164">
        <v>163</v>
      </c>
      <c r="B164">
        <v>507</v>
      </c>
      <c r="C164">
        <f t="shared" si="8"/>
        <v>22.516660498395403</v>
      </c>
      <c r="D164">
        <f t="shared" si="9"/>
        <v>95.501432999999992</v>
      </c>
      <c r="E164">
        <f t="shared" si="10"/>
        <v>0.74122807017543857</v>
      </c>
      <c r="F164" s="1">
        <v>0.104575163</v>
      </c>
      <c r="G164">
        <f>E164-F164</f>
        <v>0.63665290717543854</v>
      </c>
      <c r="H164">
        <f t="shared" si="11"/>
        <v>3.291909429589971E-2</v>
      </c>
    </row>
    <row r="165" spans="1:8" x14ac:dyDescent="0.2">
      <c r="A165">
        <v>164</v>
      </c>
      <c r="B165">
        <v>494</v>
      </c>
      <c r="C165">
        <f t="shared" si="8"/>
        <v>22.22611077089287</v>
      </c>
      <c r="D165">
        <f t="shared" si="9"/>
        <v>96.458723999999989</v>
      </c>
      <c r="E165">
        <f t="shared" si="10"/>
        <v>0.72222222222222221</v>
      </c>
      <c r="F165" s="1">
        <v>0.12091503300000001</v>
      </c>
      <c r="G165">
        <f>E165-F165</f>
        <v>0.60130718922222215</v>
      </c>
      <c r="H165">
        <f t="shared" si="11"/>
        <v>3.2494313992533434E-2</v>
      </c>
    </row>
    <row r="166" spans="1:8" x14ac:dyDescent="0.2">
      <c r="A166">
        <v>165</v>
      </c>
      <c r="B166">
        <v>499</v>
      </c>
      <c r="C166">
        <f t="shared" si="8"/>
        <v>22.338307903688676</v>
      </c>
      <c r="D166">
        <f t="shared" si="9"/>
        <v>97.416014999999987</v>
      </c>
      <c r="E166">
        <f t="shared" si="10"/>
        <v>0.72953216374269003</v>
      </c>
      <c r="F166" s="1">
        <v>8.1699346000000006E-2</v>
      </c>
      <c r="G166">
        <f>E166-F166</f>
        <v>0.64783281774268997</v>
      </c>
      <c r="H166">
        <f t="shared" si="11"/>
        <v>3.2658344888433735E-2</v>
      </c>
    </row>
    <row r="167" spans="1:8" x14ac:dyDescent="0.2">
      <c r="A167">
        <v>166</v>
      </c>
      <c r="B167">
        <v>502</v>
      </c>
      <c r="C167">
        <f t="shared" si="8"/>
        <v>22.405356502408079</v>
      </c>
      <c r="D167">
        <f t="shared" si="9"/>
        <v>98.373305999999985</v>
      </c>
      <c r="E167">
        <f t="shared" si="10"/>
        <v>0.73391812865497075</v>
      </c>
      <c r="F167" s="1">
        <v>0.111111111</v>
      </c>
      <c r="G167">
        <f>E167-F167</f>
        <v>0.62280701765497071</v>
      </c>
      <c r="H167">
        <f t="shared" si="11"/>
        <v>3.2756369155567365E-2</v>
      </c>
    </row>
    <row r="168" spans="1:8" x14ac:dyDescent="0.2">
      <c r="A168">
        <v>167</v>
      </c>
      <c r="B168">
        <v>462</v>
      </c>
      <c r="C168">
        <f t="shared" si="8"/>
        <v>21.494185260204677</v>
      </c>
      <c r="D168">
        <f t="shared" si="9"/>
        <v>99.330596999999983</v>
      </c>
      <c r="E168">
        <f t="shared" si="10"/>
        <v>0.67543859649122806</v>
      </c>
      <c r="F168" s="1">
        <v>0.11437908500000001</v>
      </c>
      <c r="G168">
        <f>E168-F168</f>
        <v>0.56105951149122801</v>
      </c>
      <c r="H168">
        <f t="shared" si="11"/>
        <v>3.142424745643959E-2</v>
      </c>
    </row>
    <row r="169" spans="1:8" x14ac:dyDescent="0.2">
      <c r="A169">
        <v>168</v>
      </c>
      <c r="B169">
        <v>453</v>
      </c>
      <c r="C169">
        <f t="shared" si="8"/>
        <v>21.283796653792763</v>
      </c>
      <c r="D169">
        <f t="shared" si="9"/>
        <v>100.28788799999998</v>
      </c>
      <c r="E169">
        <f t="shared" si="10"/>
        <v>0.66228070175438591</v>
      </c>
      <c r="F169" s="1">
        <v>8.6601307000000002E-2</v>
      </c>
      <c r="G169">
        <f>E169-F169</f>
        <v>0.5756793947543859</v>
      </c>
      <c r="H169">
        <f t="shared" si="11"/>
        <v>3.1116661774550823E-2</v>
      </c>
    </row>
    <row r="170" spans="1:8" x14ac:dyDescent="0.2">
      <c r="A170">
        <v>169</v>
      </c>
      <c r="B170">
        <v>472</v>
      </c>
      <c r="C170">
        <f t="shared" si="8"/>
        <v>21.725560982400431</v>
      </c>
      <c r="D170">
        <f t="shared" si="9"/>
        <v>101.24517900000001</v>
      </c>
      <c r="E170">
        <f t="shared" si="10"/>
        <v>0.6900584795321637</v>
      </c>
      <c r="F170" s="1">
        <v>8.4967319999999999E-2</v>
      </c>
      <c r="G170">
        <f>E170-F170</f>
        <v>0.60509115953216375</v>
      </c>
      <c r="H170">
        <f t="shared" si="11"/>
        <v>3.1762516056140978E-2</v>
      </c>
    </row>
    <row r="171" spans="1:8" x14ac:dyDescent="0.2">
      <c r="A171">
        <v>170</v>
      </c>
      <c r="B171">
        <v>446</v>
      </c>
      <c r="C171">
        <f t="shared" si="8"/>
        <v>21.118712081942874</v>
      </c>
      <c r="D171">
        <f t="shared" si="9"/>
        <v>102.20247000000001</v>
      </c>
      <c r="E171">
        <f t="shared" si="10"/>
        <v>0.65204678362573099</v>
      </c>
      <c r="F171" s="1">
        <v>7.1895424999999999E-2</v>
      </c>
      <c r="G171">
        <f>E171-F171</f>
        <v>0.58015135862573097</v>
      </c>
      <c r="H171">
        <f t="shared" si="11"/>
        <v>3.087531006131999E-2</v>
      </c>
    </row>
    <row r="172" spans="1:8" x14ac:dyDescent="0.2">
      <c r="A172">
        <v>171</v>
      </c>
      <c r="B172">
        <v>432</v>
      </c>
      <c r="C172">
        <f t="shared" si="8"/>
        <v>20.784609690826528</v>
      </c>
      <c r="D172">
        <f t="shared" si="9"/>
        <v>103.159761</v>
      </c>
      <c r="E172">
        <f t="shared" si="10"/>
        <v>0.63157894736842102</v>
      </c>
      <c r="F172" s="1">
        <v>9.4771242000000006E-2</v>
      </c>
      <c r="G172">
        <f>E172-F172</f>
        <v>0.53680770536842104</v>
      </c>
      <c r="H172">
        <f t="shared" si="11"/>
        <v>3.03868562731382E-2</v>
      </c>
    </row>
    <row r="173" spans="1:8" x14ac:dyDescent="0.2">
      <c r="A173">
        <v>172</v>
      </c>
      <c r="B173">
        <v>383</v>
      </c>
      <c r="C173">
        <f t="shared" si="8"/>
        <v>19.570385790780925</v>
      </c>
      <c r="D173">
        <f t="shared" si="9"/>
        <v>104.117052</v>
      </c>
      <c r="E173">
        <f t="shared" si="10"/>
        <v>0.5599415204678363</v>
      </c>
      <c r="F173" s="1">
        <v>8.8235294000000006E-2</v>
      </c>
      <c r="G173">
        <f>E173-F173</f>
        <v>0.47170622646783628</v>
      </c>
      <c r="H173">
        <f t="shared" si="11"/>
        <v>2.861167513272065E-2</v>
      </c>
    </row>
    <row r="174" spans="1:8" x14ac:dyDescent="0.2">
      <c r="A174">
        <v>173</v>
      </c>
      <c r="B174">
        <v>387</v>
      </c>
      <c r="C174">
        <f t="shared" si="8"/>
        <v>19.672315572906001</v>
      </c>
      <c r="D174">
        <f t="shared" si="9"/>
        <v>105.074343</v>
      </c>
      <c r="E174">
        <f t="shared" si="10"/>
        <v>0.56578947368421051</v>
      </c>
      <c r="F174" s="1">
        <v>0.111111111</v>
      </c>
      <c r="G174">
        <f>E174-F174</f>
        <v>0.45467836268421052</v>
      </c>
      <c r="H174">
        <f t="shared" si="11"/>
        <v>2.8760695282026318E-2</v>
      </c>
    </row>
    <row r="175" spans="1:8" x14ac:dyDescent="0.2">
      <c r="A175">
        <v>174</v>
      </c>
      <c r="B175">
        <v>392</v>
      </c>
      <c r="C175">
        <f t="shared" si="8"/>
        <v>19.798989873223331</v>
      </c>
      <c r="D175">
        <f t="shared" si="9"/>
        <v>106.031634</v>
      </c>
      <c r="E175">
        <f t="shared" si="10"/>
        <v>0.57309941520467833</v>
      </c>
      <c r="F175" s="1">
        <v>9.6405228999999995E-2</v>
      </c>
      <c r="G175">
        <f>E175-F175</f>
        <v>0.47669418620467835</v>
      </c>
      <c r="H175">
        <f t="shared" si="11"/>
        <v>2.8945891627519489E-2</v>
      </c>
    </row>
    <row r="176" spans="1:8" x14ac:dyDescent="0.2">
      <c r="A176">
        <v>175</v>
      </c>
      <c r="B176">
        <v>360</v>
      </c>
      <c r="C176">
        <f t="shared" si="8"/>
        <v>18.973665961010276</v>
      </c>
      <c r="D176">
        <f t="shared" si="9"/>
        <v>106.98892499999999</v>
      </c>
      <c r="E176">
        <f t="shared" si="10"/>
        <v>0.52631578947368418</v>
      </c>
      <c r="F176" s="1">
        <v>9.3137255000000002E-2</v>
      </c>
      <c r="G176">
        <f>E176-F176</f>
        <v>0.43317853447368415</v>
      </c>
      <c r="H176">
        <f t="shared" si="11"/>
        <v>2.7739277720775259E-2</v>
      </c>
    </row>
    <row r="177" spans="1:8" x14ac:dyDescent="0.2">
      <c r="A177">
        <v>176</v>
      </c>
      <c r="B177">
        <v>376</v>
      </c>
      <c r="C177">
        <f t="shared" si="8"/>
        <v>19.390719429665317</v>
      </c>
      <c r="D177">
        <f t="shared" si="9"/>
        <v>107.94621599999999</v>
      </c>
      <c r="E177">
        <f t="shared" si="10"/>
        <v>0.54970760233918126</v>
      </c>
      <c r="F177" s="1">
        <v>8.8235294000000006E-2</v>
      </c>
      <c r="G177">
        <f>E177-F177</f>
        <v>0.46147230833918124</v>
      </c>
      <c r="H177">
        <f t="shared" si="11"/>
        <v>2.8349005014130582E-2</v>
      </c>
    </row>
    <row r="178" spans="1:8" x14ac:dyDescent="0.2">
      <c r="A178">
        <v>177</v>
      </c>
      <c r="B178">
        <v>406</v>
      </c>
      <c r="C178">
        <f t="shared" si="8"/>
        <v>20.149441679609886</v>
      </c>
      <c r="D178">
        <f t="shared" si="9"/>
        <v>108.90350699999999</v>
      </c>
      <c r="E178">
        <f t="shared" si="10"/>
        <v>0.5935672514619883</v>
      </c>
      <c r="F178" s="1">
        <v>7.1895424999999999E-2</v>
      </c>
      <c r="G178">
        <f>E178-F178</f>
        <v>0.52167182646198829</v>
      </c>
      <c r="H178">
        <f t="shared" si="11"/>
        <v>2.9458248069605095E-2</v>
      </c>
    </row>
    <row r="179" spans="1:8" x14ac:dyDescent="0.2">
      <c r="A179">
        <v>178</v>
      </c>
      <c r="B179">
        <v>420</v>
      </c>
      <c r="C179">
        <f t="shared" si="8"/>
        <v>20.493901531919196</v>
      </c>
      <c r="D179">
        <f t="shared" si="9"/>
        <v>109.86079799999999</v>
      </c>
      <c r="E179">
        <f t="shared" si="10"/>
        <v>0.61403508771929827</v>
      </c>
      <c r="F179" s="1">
        <v>0.102941176</v>
      </c>
      <c r="G179">
        <f>E179-F179</f>
        <v>0.5110939117192983</v>
      </c>
      <c r="H179">
        <f t="shared" si="11"/>
        <v>2.9961844344911105E-2</v>
      </c>
    </row>
    <row r="180" spans="1:8" x14ac:dyDescent="0.2">
      <c r="A180">
        <v>179</v>
      </c>
      <c r="B180">
        <v>369</v>
      </c>
      <c r="C180">
        <f t="shared" si="8"/>
        <v>19.209372712298546</v>
      </c>
      <c r="D180">
        <f t="shared" si="9"/>
        <v>110.81808899999999</v>
      </c>
      <c r="E180">
        <f t="shared" si="10"/>
        <v>0.53947368421052633</v>
      </c>
      <c r="F180" s="1">
        <v>9.1503267999999999E-2</v>
      </c>
      <c r="G180">
        <f>E180-F180</f>
        <v>0.44797041621052636</v>
      </c>
      <c r="H180">
        <f t="shared" si="11"/>
        <v>2.8083878234354598E-2</v>
      </c>
    </row>
    <row r="181" spans="1:8" x14ac:dyDescent="0.2">
      <c r="A181">
        <v>180</v>
      </c>
      <c r="B181">
        <v>366</v>
      </c>
      <c r="C181">
        <f t="shared" si="8"/>
        <v>19.131126469708992</v>
      </c>
      <c r="D181">
        <f t="shared" si="9"/>
        <v>111.77537999999998</v>
      </c>
      <c r="E181">
        <f t="shared" si="10"/>
        <v>0.53508771929824561</v>
      </c>
      <c r="F181" s="1">
        <v>5.3921569000000003E-2</v>
      </c>
      <c r="G181">
        <f>E181-F181</f>
        <v>0.48116615029824561</v>
      </c>
      <c r="H181">
        <f t="shared" si="11"/>
        <v>2.7969483142849402E-2</v>
      </c>
    </row>
    <row r="182" spans="1:8" x14ac:dyDescent="0.2">
      <c r="A182">
        <v>181</v>
      </c>
      <c r="B182">
        <v>415</v>
      </c>
      <c r="C182">
        <f t="shared" si="8"/>
        <v>20.371548787463361</v>
      </c>
      <c r="D182">
        <f t="shared" si="9"/>
        <v>112.73267099999998</v>
      </c>
      <c r="E182">
        <f t="shared" si="10"/>
        <v>0.60672514619883045</v>
      </c>
      <c r="F182" s="1">
        <v>7.5163399000000006E-2</v>
      </c>
      <c r="G182">
        <f>E182-F182</f>
        <v>0.53156174719883043</v>
      </c>
      <c r="H182">
        <f t="shared" si="11"/>
        <v>2.9782966063542925E-2</v>
      </c>
    </row>
    <row r="183" spans="1:8" x14ac:dyDescent="0.2">
      <c r="A183">
        <v>182</v>
      </c>
      <c r="B183">
        <v>375</v>
      </c>
      <c r="C183">
        <f t="shared" si="8"/>
        <v>19.364916731037084</v>
      </c>
      <c r="D183">
        <f t="shared" si="9"/>
        <v>113.68996200000001</v>
      </c>
      <c r="E183">
        <f t="shared" si="10"/>
        <v>0.54824561403508776</v>
      </c>
      <c r="F183" s="1">
        <v>9.4771242000000006E-2</v>
      </c>
      <c r="G183">
        <f>E183-F183</f>
        <v>0.45347437203508778</v>
      </c>
      <c r="H183">
        <f t="shared" si="11"/>
        <v>2.8311281770522053E-2</v>
      </c>
    </row>
    <row r="184" spans="1:8" x14ac:dyDescent="0.2">
      <c r="A184">
        <v>183</v>
      </c>
      <c r="B184">
        <v>426</v>
      </c>
      <c r="C184">
        <f t="shared" si="8"/>
        <v>20.639767440550294</v>
      </c>
      <c r="D184">
        <f t="shared" si="9"/>
        <v>114.64725300000001</v>
      </c>
      <c r="E184">
        <f t="shared" si="10"/>
        <v>0.6228070175438597</v>
      </c>
      <c r="F184" s="1">
        <v>7.6797385999999995E-2</v>
      </c>
      <c r="G184">
        <f>E184-F184</f>
        <v>0.54600963154385973</v>
      </c>
      <c r="H184">
        <f t="shared" si="11"/>
        <v>3.0175098597295752E-2</v>
      </c>
    </row>
    <row r="185" spans="1:8" x14ac:dyDescent="0.2">
      <c r="A185">
        <v>184</v>
      </c>
      <c r="B185">
        <v>367</v>
      </c>
      <c r="C185">
        <f t="shared" si="8"/>
        <v>19.157244060668017</v>
      </c>
      <c r="D185">
        <f t="shared" si="9"/>
        <v>115.604544</v>
      </c>
      <c r="E185">
        <f t="shared" si="10"/>
        <v>0.53654970760233922</v>
      </c>
      <c r="F185" s="1">
        <v>7.6797385999999995E-2</v>
      </c>
      <c r="G185">
        <f>E185-F185</f>
        <v>0.45975232160233925</v>
      </c>
      <c r="H185">
        <f t="shared" si="11"/>
        <v>2.8007666755362596E-2</v>
      </c>
    </row>
    <row r="186" spans="1:8" x14ac:dyDescent="0.2">
      <c r="A186">
        <v>185</v>
      </c>
      <c r="B186">
        <v>403</v>
      </c>
      <c r="C186">
        <f t="shared" si="8"/>
        <v>20.074859899884732</v>
      </c>
      <c r="D186">
        <f t="shared" si="9"/>
        <v>116.561835</v>
      </c>
      <c r="E186">
        <f t="shared" si="10"/>
        <v>0.58918128654970758</v>
      </c>
      <c r="F186" s="1">
        <v>7.6797385999999995E-2</v>
      </c>
      <c r="G186">
        <f>E186-F186</f>
        <v>0.51238390054970762</v>
      </c>
      <c r="H186">
        <f t="shared" si="11"/>
        <v>2.9349210379948438E-2</v>
      </c>
    </row>
    <row r="187" spans="1:8" x14ac:dyDescent="0.2">
      <c r="A187">
        <v>186</v>
      </c>
      <c r="B187">
        <v>401</v>
      </c>
      <c r="C187">
        <f t="shared" si="8"/>
        <v>20.024984394500787</v>
      </c>
      <c r="D187">
        <f t="shared" si="9"/>
        <v>117.519126</v>
      </c>
      <c r="E187">
        <f t="shared" si="10"/>
        <v>0.58625730994152048</v>
      </c>
      <c r="F187" s="1">
        <v>9.9673203000000002E-2</v>
      </c>
      <c r="G187">
        <f>E187-F187</f>
        <v>0.48658410694152049</v>
      </c>
      <c r="H187">
        <f t="shared" si="11"/>
        <v>2.9276292974416356E-2</v>
      </c>
    </row>
    <row r="188" spans="1:8" x14ac:dyDescent="0.2">
      <c r="A188">
        <v>187</v>
      </c>
      <c r="B188">
        <v>391</v>
      </c>
      <c r="C188">
        <f t="shared" si="8"/>
        <v>19.773719933285189</v>
      </c>
      <c r="D188">
        <f t="shared" si="9"/>
        <v>118.476417</v>
      </c>
      <c r="E188">
        <f t="shared" si="10"/>
        <v>0.57163742690058483</v>
      </c>
      <c r="F188" s="1">
        <v>5.3921569000000003E-2</v>
      </c>
      <c r="G188">
        <f>E188-F188</f>
        <v>0.51771585790058483</v>
      </c>
      <c r="H188">
        <f t="shared" si="11"/>
        <v>2.8908947270884781E-2</v>
      </c>
    </row>
    <row r="189" spans="1:8" x14ac:dyDescent="0.2">
      <c r="A189">
        <v>188</v>
      </c>
      <c r="B189">
        <v>410</v>
      </c>
      <c r="C189">
        <f t="shared" si="8"/>
        <v>20.248456731316587</v>
      </c>
      <c r="D189">
        <f t="shared" si="9"/>
        <v>119.433708</v>
      </c>
      <c r="E189">
        <f t="shared" si="10"/>
        <v>0.59941520467836262</v>
      </c>
      <c r="F189" s="1">
        <v>8.4967319999999999E-2</v>
      </c>
      <c r="G189">
        <f>E189-F189</f>
        <v>0.51444788467836267</v>
      </c>
      <c r="H189">
        <f t="shared" si="11"/>
        <v>2.9603006917129512E-2</v>
      </c>
    </row>
    <row r="190" spans="1:8" x14ac:dyDescent="0.2">
      <c r="A190">
        <v>189</v>
      </c>
      <c r="B190">
        <v>432</v>
      </c>
      <c r="C190">
        <f t="shared" si="8"/>
        <v>20.784609690826528</v>
      </c>
      <c r="D190">
        <f t="shared" si="9"/>
        <v>120.39099899999999</v>
      </c>
      <c r="E190">
        <f t="shared" si="10"/>
        <v>0.63157894736842102</v>
      </c>
      <c r="F190" s="1">
        <v>9.4771242000000006E-2</v>
      </c>
      <c r="G190">
        <f>E190-F190</f>
        <v>0.53680770536842104</v>
      </c>
      <c r="H190">
        <f t="shared" si="11"/>
        <v>3.03868562731382E-2</v>
      </c>
    </row>
    <row r="191" spans="1:8" x14ac:dyDescent="0.2">
      <c r="A191">
        <v>190</v>
      </c>
      <c r="B191">
        <v>410</v>
      </c>
      <c r="C191">
        <f t="shared" si="8"/>
        <v>20.248456731316587</v>
      </c>
      <c r="D191">
        <f t="shared" si="9"/>
        <v>121.34828999999999</v>
      </c>
      <c r="E191">
        <f t="shared" si="10"/>
        <v>0.59941520467836262</v>
      </c>
      <c r="F191" s="1">
        <v>9.4771242000000006E-2</v>
      </c>
      <c r="G191">
        <f>E191-F191</f>
        <v>0.50464396267836265</v>
      </c>
      <c r="H191">
        <f t="shared" si="11"/>
        <v>2.9603006917129512E-2</v>
      </c>
    </row>
    <row r="192" spans="1:8" x14ac:dyDescent="0.2">
      <c r="A192">
        <v>191</v>
      </c>
      <c r="B192">
        <v>426</v>
      </c>
      <c r="C192">
        <f t="shared" si="8"/>
        <v>20.639767440550294</v>
      </c>
      <c r="D192">
        <f t="shared" si="9"/>
        <v>122.30558099999999</v>
      </c>
      <c r="E192">
        <f t="shared" si="10"/>
        <v>0.6228070175438597</v>
      </c>
      <c r="F192" s="1">
        <v>7.3529412000000002E-2</v>
      </c>
      <c r="G192">
        <f>E192-F192</f>
        <v>0.54927760554385974</v>
      </c>
      <c r="H192">
        <f t="shared" si="11"/>
        <v>3.0175098597295752E-2</v>
      </c>
    </row>
    <row r="193" spans="1:8" x14ac:dyDescent="0.2">
      <c r="A193">
        <v>192</v>
      </c>
      <c r="B193">
        <v>434</v>
      </c>
      <c r="C193">
        <f t="shared" si="8"/>
        <v>20.83266665599966</v>
      </c>
      <c r="D193">
        <f t="shared" si="9"/>
        <v>123.26287199999999</v>
      </c>
      <c r="E193">
        <f t="shared" si="10"/>
        <v>0.63450292397660824</v>
      </c>
      <c r="F193" s="1">
        <v>8.1699346000000006E-2</v>
      </c>
      <c r="G193">
        <f>E193-F193</f>
        <v>0.55280357797660828</v>
      </c>
      <c r="H193">
        <f t="shared" si="11"/>
        <v>3.045711499415155E-2</v>
      </c>
    </row>
    <row r="194" spans="1:8" x14ac:dyDescent="0.2">
      <c r="A194">
        <v>193</v>
      </c>
      <c r="B194">
        <v>388</v>
      </c>
      <c r="C194">
        <f t="shared" si="8"/>
        <v>19.697715603592208</v>
      </c>
      <c r="D194">
        <f t="shared" si="9"/>
        <v>124.22016299999999</v>
      </c>
      <c r="E194">
        <f t="shared" si="10"/>
        <v>0.56725146198830412</v>
      </c>
      <c r="F194" s="1">
        <v>8.8235294000000006E-2</v>
      </c>
      <c r="G194">
        <f>E194-F194</f>
        <v>0.4790161679883041</v>
      </c>
      <c r="H194">
        <f t="shared" si="11"/>
        <v>2.879782982981317E-2</v>
      </c>
    </row>
    <row r="195" spans="1:8" x14ac:dyDescent="0.2">
      <c r="A195">
        <v>194</v>
      </c>
      <c r="B195">
        <v>408</v>
      </c>
      <c r="C195">
        <f t="shared" ref="C195:C258" si="12">SQRT(B195)</f>
        <v>20.199009876724155</v>
      </c>
      <c r="D195">
        <f t="shared" ref="D195:D258" si="13">A195*0.957291 - 60.537</f>
        <v>125.17745399999998</v>
      </c>
      <c r="E195">
        <f t="shared" ref="E195:E258" si="14">B195/684</f>
        <v>0.59649122807017541</v>
      </c>
      <c r="F195" s="1">
        <v>9.6405228999999995E-2</v>
      </c>
      <c r="G195">
        <f>E195-F195</f>
        <v>0.50008599907017537</v>
      </c>
      <c r="H195">
        <f t="shared" ref="H195:H258" si="15">C195/684</f>
        <v>2.9530716194041164E-2</v>
      </c>
    </row>
    <row r="196" spans="1:8" x14ac:dyDescent="0.2">
      <c r="A196">
        <v>195</v>
      </c>
      <c r="B196">
        <v>373</v>
      </c>
      <c r="C196">
        <f t="shared" si="12"/>
        <v>19.313207915827967</v>
      </c>
      <c r="D196">
        <f t="shared" si="13"/>
        <v>126.13474499999998</v>
      </c>
      <c r="E196">
        <f t="shared" si="14"/>
        <v>0.54532163742690054</v>
      </c>
      <c r="F196" s="1">
        <v>8.8235294000000006E-2</v>
      </c>
      <c r="G196">
        <f>E196-F196</f>
        <v>0.45708634342690052</v>
      </c>
      <c r="H196">
        <f t="shared" si="15"/>
        <v>2.8235684087467787E-2</v>
      </c>
    </row>
    <row r="197" spans="1:8" x14ac:dyDescent="0.2">
      <c r="A197">
        <v>196</v>
      </c>
      <c r="B197">
        <v>424</v>
      </c>
      <c r="C197">
        <f t="shared" si="12"/>
        <v>20.591260281974002</v>
      </c>
      <c r="D197">
        <f t="shared" si="13"/>
        <v>127.09203600000001</v>
      </c>
      <c r="E197">
        <f t="shared" si="14"/>
        <v>0.61988304093567248</v>
      </c>
      <c r="F197" s="1">
        <v>9.4771242000000006E-2</v>
      </c>
      <c r="G197">
        <f>E197-F197</f>
        <v>0.5251117989356725</v>
      </c>
      <c r="H197">
        <f t="shared" si="15"/>
        <v>3.01041816987924E-2</v>
      </c>
    </row>
    <row r="198" spans="1:8" x14ac:dyDescent="0.2">
      <c r="A198">
        <v>197</v>
      </c>
      <c r="B198">
        <v>442</v>
      </c>
      <c r="C198">
        <f t="shared" si="12"/>
        <v>21.023796041628639</v>
      </c>
      <c r="D198">
        <f t="shared" si="13"/>
        <v>128.04932700000001</v>
      </c>
      <c r="E198">
        <f t="shared" si="14"/>
        <v>0.64619883040935677</v>
      </c>
      <c r="F198" s="1">
        <v>9.9673203000000002E-2</v>
      </c>
      <c r="G198">
        <f>E198-F198</f>
        <v>0.54652562740935673</v>
      </c>
      <c r="H198">
        <f t="shared" si="15"/>
        <v>3.0736543920509705E-2</v>
      </c>
    </row>
    <row r="199" spans="1:8" x14ac:dyDescent="0.2">
      <c r="A199">
        <v>198</v>
      </c>
      <c r="B199">
        <v>426</v>
      </c>
      <c r="C199">
        <f t="shared" si="12"/>
        <v>20.639767440550294</v>
      </c>
      <c r="D199">
        <f t="shared" si="13"/>
        <v>129.006618</v>
      </c>
      <c r="E199">
        <f t="shared" si="14"/>
        <v>0.6228070175438597</v>
      </c>
      <c r="F199" s="1">
        <v>8.8235294000000006E-2</v>
      </c>
      <c r="G199">
        <f>E199-F199</f>
        <v>0.53457172354385973</v>
      </c>
      <c r="H199">
        <f t="shared" si="15"/>
        <v>3.0175098597295752E-2</v>
      </c>
    </row>
    <row r="200" spans="1:8" x14ac:dyDescent="0.2">
      <c r="A200">
        <v>199</v>
      </c>
      <c r="B200">
        <v>421</v>
      </c>
      <c r="C200">
        <f t="shared" si="12"/>
        <v>20.518284528683193</v>
      </c>
      <c r="D200">
        <f t="shared" si="13"/>
        <v>129.963909</v>
      </c>
      <c r="E200">
        <f t="shared" si="14"/>
        <v>0.61549707602339176</v>
      </c>
      <c r="F200" s="1">
        <v>7.8431372999999999E-2</v>
      </c>
      <c r="G200">
        <f>E200-F200</f>
        <v>0.53706570302339174</v>
      </c>
      <c r="H200">
        <f t="shared" si="15"/>
        <v>2.999749200099882E-2</v>
      </c>
    </row>
    <row r="201" spans="1:8" x14ac:dyDescent="0.2">
      <c r="A201">
        <v>200</v>
      </c>
      <c r="B201">
        <v>410</v>
      </c>
      <c r="C201">
        <f t="shared" si="12"/>
        <v>20.248456731316587</v>
      </c>
      <c r="D201">
        <f t="shared" si="13"/>
        <v>130.9212</v>
      </c>
      <c r="E201">
        <f t="shared" si="14"/>
        <v>0.59941520467836262</v>
      </c>
      <c r="F201" s="1">
        <v>8.9869280999999995E-2</v>
      </c>
      <c r="G201">
        <f>E201-F201</f>
        <v>0.5095459236783626</v>
      </c>
      <c r="H201">
        <f t="shared" si="15"/>
        <v>2.9603006917129512E-2</v>
      </c>
    </row>
    <row r="202" spans="1:8" x14ac:dyDescent="0.2">
      <c r="A202">
        <v>201</v>
      </c>
      <c r="B202">
        <v>415</v>
      </c>
      <c r="C202">
        <f t="shared" si="12"/>
        <v>20.371548787463361</v>
      </c>
      <c r="D202">
        <f t="shared" si="13"/>
        <v>131.878491</v>
      </c>
      <c r="E202">
        <f t="shared" si="14"/>
        <v>0.60672514619883045</v>
      </c>
      <c r="F202" s="1">
        <v>9.6405228999999995E-2</v>
      </c>
      <c r="G202">
        <f>E202-F202</f>
        <v>0.51031991719883041</v>
      </c>
      <c r="H202">
        <f t="shared" si="15"/>
        <v>2.9782966063542925E-2</v>
      </c>
    </row>
    <row r="203" spans="1:8" x14ac:dyDescent="0.2">
      <c r="A203">
        <v>202</v>
      </c>
      <c r="B203">
        <v>418</v>
      </c>
      <c r="C203">
        <f t="shared" si="12"/>
        <v>20.445048300260872</v>
      </c>
      <c r="D203">
        <f t="shared" si="13"/>
        <v>132.83578199999999</v>
      </c>
      <c r="E203">
        <f t="shared" si="14"/>
        <v>0.61111111111111116</v>
      </c>
      <c r="F203" s="1">
        <v>9.4771242000000006E-2</v>
      </c>
      <c r="G203">
        <f>E203-F203</f>
        <v>0.51633986911111118</v>
      </c>
      <c r="H203">
        <f t="shared" si="15"/>
        <v>2.9890421491609462E-2</v>
      </c>
    </row>
    <row r="204" spans="1:8" x14ac:dyDescent="0.2">
      <c r="A204">
        <v>203</v>
      </c>
      <c r="B204">
        <v>416</v>
      </c>
      <c r="C204">
        <f t="shared" si="12"/>
        <v>20.396078054371138</v>
      </c>
      <c r="D204">
        <f t="shared" si="13"/>
        <v>133.79307299999999</v>
      </c>
      <c r="E204">
        <f t="shared" si="14"/>
        <v>0.60818713450292394</v>
      </c>
      <c r="F204" s="1">
        <v>8.0065359000000003E-2</v>
      </c>
      <c r="G204">
        <f>E204-F204</f>
        <v>0.52812177550292394</v>
      </c>
      <c r="H204">
        <f t="shared" si="15"/>
        <v>2.9818827564870084E-2</v>
      </c>
    </row>
    <row r="205" spans="1:8" x14ac:dyDescent="0.2">
      <c r="A205">
        <v>204</v>
      </c>
      <c r="B205">
        <v>443</v>
      </c>
      <c r="C205">
        <f t="shared" si="12"/>
        <v>21.047565179849187</v>
      </c>
      <c r="D205">
        <f t="shared" si="13"/>
        <v>134.75036399999999</v>
      </c>
      <c r="E205">
        <f t="shared" si="14"/>
        <v>0.64766081871345027</v>
      </c>
      <c r="F205" s="1">
        <v>6.8627451000000006E-2</v>
      </c>
      <c r="G205">
        <f>E205-F205</f>
        <v>0.57903336771345026</v>
      </c>
      <c r="H205">
        <f t="shared" si="15"/>
        <v>3.0771294122586529E-2</v>
      </c>
    </row>
    <row r="206" spans="1:8" x14ac:dyDescent="0.2">
      <c r="A206">
        <v>205</v>
      </c>
      <c r="B206">
        <v>440</v>
      </c>
      <c r="C206">
        <f t="shared" si="12"/>
        <v>20.976176963403031</v>
      </c>
      <c r="D206">
        <f t="shared" si="13"/>
        <v>135.70765499999999</v>
      </c>
      <c r="E206">
        <f t="shared" si="14"/>
        <v>0.64327485380116955</v>
      </c>
      <c r="F206" s="1">
        <v>8.8235294000000006E-2</v>
      </c>
      <c r="G206">
        <f>E206-F206</f>
        <v>0.55503955980116959</v>
      </c>
      <c r="H206">
        <f t="shared" si="15"/>
        <v>3.066692538509215E-2</v>
      </c>
    </row>
    <row r="207" spans="1:8" x14ac:dyDescent="0.2">
      <c r="A207">
        <v>206</v>
      </c>
      <c r="B207">
        <v>459</v>
      </c>
      <c r="C207">
        <f t="shared" si="12"/>
        <v>21.42428528562855</v>
      </c>
      <c r="D207">
        <f t="shared" si="13"/>
        <v>136.66494599999999</v>
      </c>
      <c r="E207">
        <f t="shared" si="14"/>
        <v>0.67105263157894735</v>
      </c>
      <c r="F207" s="1">
        <v>7.6797385999999995E-2</v>
      </c>
      <c r="G207">
        <f>E207-F207</f>
        <v>0.59425524557894738</v>
      </c>
      <c r="H207">
        <f t="shared" si="15"/>
        <v>3.1322054511152851E-2</v>
      </c>
    </row>
    <row r="208" spans="1:8" x14ac:dyDescent="0.2">
      <c r="A208">
        <v>207</v>
      </c>
      <c r="B208">
        <v>421</v>
      </c>
      <c r="C208">
        <f t="shared" si="12"/>
        <v>20.518284528683193</v>
      </c>
      <c r="D208">
        <f t="shared" si="13"/>
        <v>137.62223699999998</v>
      </c>
      <c r="E208">
        <f t="shared" si="14"/>
        <v>0.61549707602339176</v>
      </c>
      <c r="F208" s="1">
        <v>7.8431372999999999E-2</v>
      </c>
      <c r="G208">
        <f>E208-F208</f>
        <v>0.53706570302339174</v>
      </c>
      <c r="H208">
        <f t="shared" si="15"/>
        <v>2.999749200099882E-2</v>
      </c>
    </row>
    <row r="209" spans="1:8" x14ac:dyDescent="0.2">
      <c r="A209">
        <v>208</v>
      </c>
      <c r="B209">
        <v>432</v>
      </c>
      <c r="C209">
        <f t="shared" si="12"/>
        <v>20.784609690826528</v>
      </c>
      <c r="D209">
        <f t="shared" si="13"/>
        <v>138.57952799999998</v>
      </c>
      <c r="E209">
        <f t="shared" si="14"/>
        <v>0.63157894736842102</v>
      </c>
      <c r="F209" s="1">
        <v>8.9869280999999995E-2</v>
      </c>
      <c r="G209">
        <f>E209-F209</f>
        <v>0.54170966636842099</v>
      </c>
      <c r="H209">
        <f t="shared" si="15"/>
        <v>3.03868562731382E-2</v>
      </c>
    </row>
    <row r="210" spans="1:8" x14ac:dyDescent="0.2">
      <c r="A210">
        <v>209</v>
      </c>
      <c r="B210">
        <v>416</v>
      </c>
      <c r="C210">
        <f t="shared" si="12"/>
        <v>20.396078054371138</v>
      </c>
      <c r="D210">
        <f t="shared" si="13"/>
        <v>139.53681900000001</v>
      </c>
      <c r="E210">
        <f t="shared" si="14"/>
        <v>0.60818713450292394</v>
      </c>
      <c r="F210" s="1">
        <v>8.0065359000000003E-2</v>
      </c>
      <c r="G210">
        <f>E210-F210</f>
        <v>0.52812177550292394</v>
      </c>
      <c r="H210">
        <f t="shared" si="15"/>
        <v>2.9818827564870084E-2</v>
      </c>
    </row>
    <row r="211" spans="1:8" x14ac:dyDescent="0.2">
      <c r="A211">
        <v>210</v>
      </c>
      <c r="B211">
        <v>439</v>
      </c>
      <c r="C211">
        <f t="shared" si="12"/>
        <v>20.952326839756964</v>
      </c>
      <c r="D211">
        <f t="shared" si="13"/>
        <v>140.49411000000001</v>
      </c>
      <c r="E211">
        <f t="shared" si="14"/>
        <v>0.64181286549707606</v>
      </c>
      <c r="F211" s="1">
        <v>4.9019607999999999E-2</v>
      </c>
      <c r="G211">
        <f>E211-F211</f>
        <v>0.59279325749707601</v>
      </c>
      <c r="H211">
        <f t="shared" si="15"/>
        <v>3.0632056783270415E-2</v>
      </c>
    </row>
    <row r="212" spans="1:8" x14ac:dyDescent="0.2">
      <c r="A212">
        <v>211</v>
      </c>
      <c r="B212">
        <v>420</v>
      </c>
      <c r="C212">
        <f t="shared" si="12"/>
        <v>20.493901531919196</v>
      </c>
      <c r="D212">
        <f t="shared" si="13"/>
        <v>141.451401</v>
      </c>
      <c r="E212">
        <f t="shared" si="14"/>
        <v>0.61403508771929827</v>
      </c>
      <c r="F212" s="1">
        <v>7.1895424999999999E-2</v>
      </c>
      <c r="G212">
        <f>E212-F212</f>
        <v>0.54213966271929825</v>
      </c>
      <c r="H212">
        <f t="shared" si="15"/>
        <v>2.9961844344911105E-2</v>
      </c>
    </row>
    <row r="213" spans="1:8" x14ac:dyDescent="0.2">
      <c r="A213">
        <v>212</v>
      </c>
      <c r="B213">
        <v>356</v>
      </c>
      <c r="C213">
        <f t="shared" si="12"/>
        <v>18.867962264113206</v>
      </c>
      <c r="D213">
        <f t="shared" si="13"/>
        <v>142.408692</v>
      </c>
      <c r="E213">
        <f t="shared" si="14"/>
        <v>0.52046783625730997</v>
      </c>
      <c r="F213" s="1">
        <v>9.1503267999999999E-2</v>
      </c>
      <c r="G213">
        <f>E213-F213</f>
        <v>0.42896456825731</v>
      </c>
      <c r="H213">
        <f t="shared" si="15"/>
        <v>2.7584740152212291E-2</v>
      </c>
    </row>
    <row r="214" spans="1:8" x14ac:dyDescent="0.2">
      <c r="A214">
        <v>213</v>
      </c>
      <c r="B214">
        <v>436</v>
      </c>
      <c r="C214">
        <f t="shared" si="12"/>
        <v>20.880613017821101</v>
      </c>
      <c r="D214">
        <f t="shared" si="13"/>
        <v>143.365983</v>
      </c>
      <c r="E214">
        <f t="shared" si="14"/>
        <v>0.63742690058479534</v>
      </c>
      <c r="F214" s="1">
        <v>8.1699346000000006E-2</v>
      </c>
      <c r="G214">
        <f>E214-F214</f>
        <v>0.55572755458479528</v>
      </c>
      <c r="H214">
        <f t="shared" si="15"/>
        <v>3.0527212014358335E-2</v>
      </c>
    </row>
    <row r="215" spans="1:8" x14ac:dyDescent="0.2">
      <c r="A215">
        <v>214</v>
      </c>
      <c r="B215">
        <v>443</v>
      </c>
      <c r="C215">
        <f t="shared" si="12"/>
        <v>21.047565179849187</v>
      </c>
      <c r="D215">
        <f t="shared" si="13"/>
        <v>144.323274</v>
      </c>
      <c r="E215">
        <f t="shared" si="14"/>
        <v>0.64766081871345027</v>
      </c>
      <c r="F215" s="1">
        <v>8.6601307000000002E-2</v>
      </c>
      <c r="G215">
        <f>E215-F215</f>
        <v>0.56105951171345025</v>
      </c>
      <c r="H215">
        <f t="shared" si="15"/>
        <v>3.0771294122586529E-2</v>
      </c>
    </row>
    <row r="216" spans="1:8" x14ac:dyDescent="0.2">
      <c r="A216">
        <v>215</v>
      </c>
      <c r="B216">
        <v>455</v>
      </c>
      <c r="C216">
        <f t="shared" si="12"/>
        <v>21.330729007701542</v>
      </c>
      <c r="D216">
        <f t="shared" si="13"/>
        <v>145.280565</v>
      </c>
      <c r="E216">
        <f t="shared" si="14"/>
        <v>0.66520467836257313</v>
      </c>
      <c r="F216" s="1">
        <v>5.8823528999999999E-2</v>
      </c>
      <c r="G216">
        <f>E216-F216</f>
        <v>0.60638114936257315</v>
      </c>
      <c r="H216">
        <f t="shared" si="15"/>
        <v>3.1185276327049039E-2</v>
      </c>
    </row>
    <row r="217" spans="1:8" x14ac:dyDescent="0.2">
      <c r="A217">
        <v>216</v>
      </c>
      <c r="B217">
        <v>428</v>
      </c>
      <c r="C217">
        <f t="shared" si="12"/>
        <v>20.688160865577203</v>
      </c>
      <c r="D217">
        <f t="shared" si="13"/>
        <v>146.23785599999999</v>
      </c>
      <c r="E217">
        <f t="shared" si="14"/>
        <v>0.6257309941520468</v>
      </c>
      <c r="F217" s="1">
        <v>8.9869280999999995E-2</v>
      </c>
      <c r="G217">
        <f>E217-F217</f>
        <v>0.53586171315204678</v>
      </c>
      <c r="H217">
        <f t="shared" si="15"/>
        <v>3.0245849218680121E-2</v>
      </c>
    </row>
    <row r="218" spans="1:8" x14ac:dyDescent="0.2">
      <c r="A218">
        <v>217</v>
      </c>
      <c r="B218">
        <v>452</v>
      </c>
      <c r="C218">
        <f t="shared" si="12"/>
        <v>21.2602916254693</v>
      </c>
      <c r="D218">
        <f t="shared" si="13"/>
        <v>147.19514699999999</v>
      </c>
      <c r="E218">
        <f t="shared" si="14"/>
        <v>0.66081871345029242</v>
      </c>
      <c r="F218" s="1">
        <v>6.6993464000000003E-2</v>
      </c>
      <c r="G218">
        <f>E218-F218</f>
        <v>0.59382524945029247</v>
      </c>
      <c r="H218">
        <f t="shared" si="15"/>
        <v>3.1082297698054533E-2</v>
      </c>
    </row>
    <row r="219" spans="1:8" x14ac:dyDescent="0.2">
      <c r="A219">
        <v>218</v>
      </c>
      <c r="B219">
        <v>435</v>
      </c>
      <c r="C219">
        <f t="shared" si="12"/>
        <v>20.85665361461421</v>
      </c>
      <c r="D219">
        <f t="shared" si="13"/>
        <v>148.15243799999999</v>
      </c>
      <c r="E219">
        <f t="shared" si="14"/>
        <v>0.63596491228070173</v>
      </c>
      <c r="F219" s="1">
        <v>6.6993464000000003E-2</v>
      </c>
      <c r="G219">
        <f>E219-F219</f>
        <v>0.56897144828070179</v>
      </c>
      <c r="H219">
        <f t="shared" si="15"/>
        <v>3.0492183647096799E-2</v>
      </c>
    </row>
    <row r="220" spans="1:8" x14ac:dyDescent="0.2">
      <c r="A220">
        <v>219</v>
      </c>
      <c r="B220">
        <v>422</v>
      </c>
      <c r="C220">
        <f t="shared" si="12"/>
        <v>20.542638584174139</v>
      </c>
      <c r="D220">
        <f t="shared" si="13"/>
        <v>149.10972899999999</v>
      </c>
      <c r="E220">
        <f t="shared" si="14"/>
        <v>0.61695906432748537</v>
      </c>
      <c r="F220" s="1">
        <v>7.5163399000000006E-2</v>
      </c>
      <c r="G220">
        <f>E220-F220</f>
        <v>0.54179566532748535</v>
      </c>
      <c r="H220">
        <f t="shared" si="15"/>
        <v>3.0033097345283827E-2</v>
      </c>
    </row>
    <row r="221" spans="1:8" x14ac:dyDescent="0.2">
      <c r="A221">
        <v>220</v>
      </c>
      <c r="B221">
        <v>446</v>
      </c>
      <c r="C221">
        <f t="shared" si="12"/>
        <v>21.118712081942874</v>
      </c>
      <c r="D221">
        <f t="shared" si="13"/>
        <v>150.06701999999999</v>
      </c>
      <c r="E221">
        <f t="shared" si="14"/>
        <v>0.65204678362573099</v>
      </c>
      <c r="F221" s="1">
        <v>7.3529412000000002E-2</v>
      </c>
      <c r="G221">
        <f>E221-F221</f>
        <v>0.57851737162573103</v>
      </c>
      <c r="H221">
        <f t="shared" si="15"/>
        <v>3.087531006131999E-2</v>
      </c>
    </row>
    <row r="222" spans="1:8" x14ac:dyDescent="0.2">
      <c r="A222">
        <v>221</v>
      </c>
      <c r="B222">
        <v>419</v>
      </c>
      <c r="C222">
        <f t="shared" si="12"/>
        <v>20.46948949045872</v>
      </c>
      <c r="D222">
        <f t="shared" si="13"/>
        <v>151.02431099999998</v>
      </c>
      <c r="E222">
        <f t="shared" si="14"/>
        <v>0.61257309941520466</v>
      </c>
      <c r="F222" s="1">
        <v>6.2091502999999999E-2</v>
      </c>
      <c r="G222">
        <f>E222-F222</f>
        <v>0.55048159641520467</v>
      </c>
      <c r="H222">
        <f t="shared" si="15"/>
        <v>2.9926154225816841E-2</v>
      </c>
    </row>
    <row r="223" spans="1:8" x14ac:dyDescent="0.2">
      <c r="A223">
        <v>222</v>
      </c>
      <c r="B223">
        <v>438</v>
      </c>
      <c r="C223">
        <f t="shared" si="12"/>
        <v>20.928449536456348</v>
      </c>
      <c r="D223">
        <f t="shared" si="13"/>
        <v>151.98160199999998</v>
      </c>
      <c r="E223">
        <f t="shared" si="14"/>
        <v>0.64035087719298245</v>
      </c>
      <c r="F223" s="1">
        <v>7.5163399000000006E-2</v>
      </c>
      <c r="G223">
        <f>E223-F223</f>
        <v>0.56518747819298243</v>
      </c>
      <c r="H223">
        <f t="shared" si="15"/>
        <v>3.0597148445111619E-2</v>
      </c>
    </row>
    <row r="224" spans="1:8" x14ac:dyDescent="0.2">
      <c r="A224">
        <v>223</v>
      </c>
      <c r="B224">
        <v>416</v>
      </c>
      <c r="C224">
        <f t="shared" si="12"/>
        <v>20.396078054371138</v>
      </c>
      <c r="D224">
        <f t="shared" si="13"/>
        <v>152.93889300000001</v>
      </c>
      <c r="E224">
        <f t="shared" si="14"/>
        <v>0.60818713450292394</v>
      </c>
      <c r="F224" s="1">
        <v>7.5163399000000006E-2</v>
      </c>
      <c r="G224">
        <f>E224-F224</f>
        <v>0.53302373550292392</v>
      </c>
      <c r="H224">
        <f t="shared" si="15"/>
        <v>2.9818827564870084E-2</v>
      </c>
    </row>
    <row r="225" spans="1:8" x14ac:dyDescent="0.2">
      <c r="A225">
        <v>224</v>
      </c>
      <c r="B225">
        <v>431</v>
      </c>
      <c r="C225">
        <f t="shared" si="12"/>
        <v>20.760539492026695</v>
      </c>
      <c r="D225">
        <f t="shared" si="13"/>
        <v>153.89618400000001</v>
      </c>
      <c r="E225">
        <f t="shared" si="14"/>
        <v>0.63011695906432752</v>
      </c>
      <c r="F225" s="1">
        <v>8.0065359000000003E-2</v>
      </c>
      <c r="G225">
        <f>E225-F225</f>
        <v>0.55005160006432752</v>
      </c>
      <c r="H225">
        <f t="shared" si="15"/>
        <v>3.0351665924015635E-2</v>
      </c>
    </row>
    <row r="226" spans="1:8" x14ac:dyDescent="0.2">
      <c r="A226">
        <v>225</v>
      </c>
      <c r="B226">
        <v>432</v>
      </c>
      <c r="C226">
        <f t="shared" si="12"/>
        <v>20.784609690826528</v>
      </c>
      <c r="D226">
        <f t="shared" si="13"/>
        <v>154.853475</v>
      </c>
      <c r="E226">
        <f t="shared" si="14"/>
        <v>0.63157894736842102</v>
      </c>
      <c r="F226" s="1">
        <v>6.8627451000000006E-2</v>
      </c>
      <c r="G226">
        <f>E226-F226</f>
        <v>0.56295149636842101</v>
      </c>
      <c r="H226">
        <f t="shared" si="15"/>
        <v>3.03868562731382E-2</v>
      </c>
    </row>
    <row r="227" spans="1:8" x14ac:dyDescent="0.2">
      <c r="A227">
        <v>226</v>
      </c>
      <c r="B227">
        <v>431</v>
      </c>
      <c r="C227">
        <f t="shared" si="12"/>
        <v>20.760539492026695</v>
      </c>
      <c r="D227">
        <f t="shared" si="13"/>
        <v>155.810766</v>
      </c>
      <c r="E227">
        <f t="shared" si="14"/>
        <v>0.63011695906432752</v>
      </c>
      <c r="F227" s="1">
        <v>6.5359476999999999E-2</v>
      </c>
      <c r="G227">
        <f>E227-F227</f>
        <v>0.56475748206432752</v>
      </c>
      <c r="H227">
        <f t="shared" si="15"/>
        <v>3.0351665924015635E-2</v>
      </c>
    </row>
    <row r="228" spans="1:8" x14ac:dyDescent="0.2">
      <c r="A228">
        <v>227</v>
      </c>
      <c r="B228">
        <v>438</v>
      </c>
      <c r="C228">
        <f t="shared" si="12"/>
        <v>20.928449536456348</v>
      </c>
      <c r="D228">
        <f t="shared" si="13"/>
        <v>156.768057</v>
      </c>
      <c r="E228">
        <f t="shared" si="14"/>
        <v>0.64035087719298245</v>
      </c>
      <c r="F228" s="1">
        <v>6.5359476999999999E-2</v>
      </c>
      <c r="G228">
        <f>E228-F228</f>
        <v>0.57499140019298245</v>
      </c>
      <c r="H228">
        <f t="shared" si="15"/>
        <v>3.0597148445111619E-2</v>
      </c>
    </row>
    <row r="229" spans="1:8" x14ac:dyDescent="0.2">
      <c r="A229">
        <v>228</v>
      </c>
      <c r="B229">
        <v>456</v>
      </c>
      <c r="C229">
        <f t="shared" si="12"/>
        <v>21.354156504062622</v>
      </c>
      <c r="D229">
        <f t="shared" si="13"/>
        <v>157.725348</v>
      </c>
      <c r="E229">
        <f t="shared" si="14"/>
        <v>0.66666666666666663</v>
      </c>
      <c r="F229" s="1">
        <v>8.0065359000000003E-2</v>
      </c>
      <c r="G229">
        <f>E229-F229</f>
        <v>0.58660130766666663</v>
      </c>
      <c r="H229">
        <f t="shared" si="15"/>
        <v>3.1219527052723132E-2</v>
      </c>
    </row>
    <row r="230" spans="1:8" x14ac:dyDescent="0.2">
      <c r="A230">
        <v>229</v>
      </c>
      <c r="B230">
        <v>470</v>
      </c>
      <c r="C230">
        <f t="shared" si="12"/>
        <v>21.679483388678801</v>
      </c>
      <c r="D230">
        <f t="shared" si="13"/>
        <v>158.68263899999999</v>
      </c>
      <c r="E230">
        <f t="shared" si="14"/>
        <v>0.6871345029239766</v>
      </c>
      <c r="F230" s="1">
        <v>6.3725489999999996E-2</v>
      </c>
      <c r="G230">
        <f>E230-F230</f>
        <v>0.62340901292397666</v>
      </c>
      <c r="H230">
        <f t="shared" si="15"/>
        <v>3.1695151153039183E-2</v>
      </c>
    </row>
    <row r="231" spans="1:8" x14ac:dyDescent="0.2">
      <c r="A231">
        <v>230</v>
      </c>
      <c r="B231">
        <v>424</v>
      </c>
      <c r="C231">
        <f t="shared" si="12"/>
        <v>20.591260281974002</v>
      </c>
      <c r="D231">
        <f t="shared" si="13"/>
        <v>159.63992999999999</v>
      </c>
      <c r="E231">
        <f t="shared" si="14"/>
        <v>0.61988304093567248</v>
      </c>
      <c r="F231" s="1">
        <v>6.6993464000000003E-2</v>
      </c>
      <c r="G231">
        <f>E231-F231</f>
        <v>0.55288957693567253</v>
      </c>
      <c r="H231">
        <f t="shared" si="15"/>
        <v>3.01041816987924E-2</v>
      </c>
    </row>
    <row r="232" spans="1:8" x14ac:dyDescent="0.2">
      <c r="A232">
        <v>231</v>
      </c>
      <c r="B232">
        <v>483</v>
      </c>
      <c r="C232">
        <f t="shared" si="12"/>
        <v>21.977260975835911</v>
      </c>
      <c r="D232">
        <f t="shared" si="13"/>
        <v>160.59722099999999</v>
      </c>
      <c r="E232">
        <f t="shared" si="14"/>
        <v>0.70614035087719296</v>
      </c>
      <c r="F232" s="1">
        <v>9.4771242000000006E-2</v>
      </c>
      <c r="G232">
        <f>E232-F232</f>
        <v>0.61136910887719298</v>
      </c>
      <c r="H232">
        <f t="shared" si="15"/>
        <v>3.2130498502684082E-2</v>
      </c>
    </row>
    <row r="233" spans="1:8" x14ac:dyDescent="0.2">
      <c r="A233">
        <v>232</v>
      </c>
      <c r="B233">
        <v>440</v>
      </c>
      <c r="C233">
        <f t="shared" si="12"/>
        <v>20.976176963403031</v>
      </c>
      <c r="D233">
        <f t="shared" si="13"/>
        <v>161.55451199999999</v>
      </c>
      <c r="E233">
        <f t="shared" si="14"/>
        <v>0.64327485380116955</v>
      </c>
      <c r="F233" s="1">
        <v>7.5163399000000006E-2</v>
      </c>
      <c r="G233">
        <f>E233-F233</f>
        <v>0.56811145480116954</v>
      </c>
      <c r="H233">
        <f t="shared" si="15"/>
        <v>3.066692538509215E-2</v>
      </c>
    </row>
    <row r="234" spans="1:8" x14ac:dyDescent="0.2">
      <c r="A234">
        <v>233</v>
      </c>
      <c r="B234">
        <v>391</v>
      </c>
      <c r="C234">
        <f t="shared" si="12"/>
        <v>19.773719933285189</v>
      </c>
      <c r="D234">
        <f t="shared" si="13"/>
        <v>162.51180299999999</v>
      </c>
      <c r="E234">
        <f t="shared" si="14"/>
        <v>0.57163742690058483</v>
      </c>
      <c r="F234" s="1">
        <v>6.6993464000000003E-2</v>
      </c>
      <c r="G234">
        <f>E234-F234</f>
        <v>0.50464396290058477</v>
      </c>
      <c r="H234">
        <f t="shared" si="15"/>
        <v>2.8908947270884781E-2</v>
      </c>
    </row>
    <row r="235" spans="1:8" x14ac:dyDescent="0.2">
      <c r="A235">
        <v>234</v>
      </c>
      <c r="B235">
        <v>453</v>
      </c>
      <c r="C235">
        <f t="shared" si="12"/>
        <v>21.283796653792763</v>
      </c>
      <c r="D235">
        <f t="shared" si="13"/>
        <v>163.46909399999998</v>
      </c>
      <c r="E235">
        <f t="shared" si="14"/>
        <v>0.66228070175438591</v>
      </c>
      <c r="F235" s="1">
        <v>6.3725489999999996E-2</v>
      </c>
      <c r="G235">
        <f>E235-F235</f>
        <v>0.59855521175438597</v>
      </c>
      <c r="H235">
        <f t="shared" si="15"/>
        <v>3.1116661774550823E-2</v>
      </c>
    </row>
    <row r="236" spans="1:8" x14ac:dyDescent="0.2">
      <c r="A236">
        <v>235</v>
      </c>
      <c r="B236">
        <v>477</v>
      </c>
      <c r="C236">
        <f t="shared" si="12"/>
        <v>21.840329667841555</v>
      </c>
      <c r="D236">
        <f t="shared" si="13"/>
        <v>164.42638499999998</v>
      </c>
      <c r="E236">
        <f t="shared" si="14"/>
        <v>0.69736842105263153</v>
      </c>
      <c r="F236" s="1">
        <v>5.3921569000000003E-2</v>
      </c>
      <c r="G236">
        <f>E236-F236</f>
        <v>0.64344685205263152</v>
      </c>
      <c r="H236">
        <f t="shared" si="15"/>
        <v>3.1930306531932101E-2</v>
      </c>
    </row>
    <row r="237" spans="1:8" x14ac:dyDescent="0.2">
      <c r="A237">
        <v>236</v>
      </c>
      <c r="B237">
        <v>458</v>
      </c>
      <c r="C237">
        <f t="shared" si="12"/>
        <v>21.400934559032695</v>
      </c>
      <c r="D237">
        <f t="shared" si="13"/>
        <v>165.38367600000001</v>
      </c>
      <c r="E237">
        <f t="shared" si="14"/>
        <v>0.66959064327485385</v>
      </c>
      <c r="F237" s="1">
        <v>6.3725489999999996E-2</v>
      </c>
      <c r="G237">
        <f>E237-F237</f>
        <v>0.6058651532748538</v>
      </c>
      <c r="H237">
        <f t="shared" si="15"/>
        <v>3.1287916021977627E-2</v>
      </c>
    </row>
    <row r="238" spans="1:8" x14ac:dyDescent="0.2">
      <c r="A238">
        <v>237</v>
      </c>
      <c r="B238">
        <v>428</v>
      </c>
      <c r="C238">
        <f t="shared" si="12"/>
        <v>20.688160865577203</v>
      </c>
      <c r="D238">
        <f t="shared" si="13"/>
        <v>166.34096700000001</v>
      </c>
      <c r="E238">
        <f t="shared" si="14"/>
        <v>0.6257309941520468</v>
      </c>
      <c r="F238" s="1">
        <v>6.5359476999999999E-2</v>
      </c>
      <c r="G238">
        <f>E238-F238</f>
        <v>0.56037151715204681</v>
      </c>
      <c r="H238">
        <f t="shared" si="15"/>
        <v>3.0245849218680121E-2</v>
      </c>
    </row>
    <row r="239" spans="1:8" x14ac:dyDescent="0.2">
      <c r="A239">
        <v>238</v>
      </c>
      <c r="B239">
        <v>412</v>
      </c>
      <c r="C239">
        <f t="shared" si="12"/>
        <v>20.297783130184438</v>
      </c>
      <c r="D239">
        <f t="shared" si="13"/>
        <v>167.298258</v>
      </c>
      <c r="E239">
        <f t="shared" si="14"/>
        <v>0.60233918128654973</v>
      </c>
      <c r="F239" s="1">
        <v>7.3529412000000002E-2</v>
      </c>
      <c r="G239">
        <f>E239-F239</f>
        <v>0.52880976928654977</v>
      </c>
      <c r="H239">
        <f t="shared" si="15"/>
        <v>2.9675121535357365E-2</v>
      </c>
    </row>
    <row r="240" spans="1:8" x14ac:dyDescent="0.2">
      <c r="A240">
        <v>239</v>
      </c>
      <c r="B240">
        <v>408</v>
      </c>
      <c r="C240">
        <f t="shared" si="12"/>
        <v>20.199009876724155</v>
      </c>
      <c r="D240">
        <f t="shared" si="13"/>
        <v>168.255549</v>
      </c>
      <c r="E240">
        <f t="shared" si="14"/>
        <v>0.59649122807017541</v>
      </c>
      <c r="F240" s="1">
        <v>5.5555555999999999E-2</v>
      </c>
      <c r="G240">
        <f>E240-F240</f>
        <v>0.54093567207017546</v>
      </c>
      <c r="H240">
        <f t="shared" si="15"/>
        <v>2.9530716194041164E-2</v>
      </c>
    </row>
    <row r="241" spans="1:8" x14ac:dyDescent="0.2">
      <c r="A241">
        <v>240</v>
      </c>
      <c r="B241">
        <v>423</v>
      </c>
      <c r="C241">
        <f t="shared" si="12"/>
        <v>20.566963801203133</v>
      </c>
      <c r="D241">
        <f t="shared" si="13"/>
        <v>169.21284</v>
      </c>
      <c r="E241">
        <f t="shared" si="14"/>
        <v>0.61842105263157898</v>
      </c>
      <c r="F241" s="1">
        <v>6.3725489999999996E-2</v>
      </c>
      <c r="G241">
        <f>E241-F241</f>
        <v>0.55469556263157904</v>
      </c>
      <c r="H241">
        <f t="shared" si="15"/>
        <v>3.0068660528074758E-2</v>
      </c>
    </row>
    <row r="242" spans="1:8" x14ac:dyDescent="0.2">
      <c r="A242">
        <v>241</v>
      </c>
      <c r="B242">
        <v>428</v>
      </c>
      <c r="C242">
        <f t="shared" si="12"/>
        <v>20.688160865577203</v>
      </c>
      <c r="D242">
        <f t="shared" si="13"/>
        <v>170.170131</v>
      </c>
      <c r="E242">
        <f t="shared" si="14"/>
        <v>0.6257309941520468</v>
      </c>
      <c r="F242" s="1">
        <v>5.7189542000000003E-2</v>
      </c>
      <c r="G242">
        <f>E242-F242</f>
        <v>0.56854145215204677</v>
      </c>
      <c r="H242">
        <f t="shared" si="15"/>
        <v>3.0245849218680121E-2</v>
      </c>
    </row>
    <row r="243" spans="1:8" x14ac:dyDescent="0.2">
      <c r="A243">
        <v>242</v>
      </c>
      <c r="B243">
        <v>409</v>
      </c>
      <c r="C243">
        <f t="shared" si="12"/>
        <v>20.223748416156685</v>
      </c>
      <c r="D243">
        <f t="shared" si="13"/>
        <v>171.127422</v>
      </c>
      <c r="E243">
        <f t="shared" si="14"/>
        <v>0.59795321637426901</v>
      </c>
      <c r="F243" s="1">
        <v>7.0261437999999996E-2</v>
      </c>
      <c r="G243">
        <f>E243-F243</f>
        <v>0.52769177837426906</v>
      </c>
      <c r="H243">
        <f t="shared" si="15"/>
        <v>2.956688364935188E-2</v>
      </c>
    </row>
    <row r="244" spans="1:8" x14ac:dyDescent="0.2">
      <c r="A244">
        <v>243</v>
      </c>
      <c r="B244">
        <v>439</v>
      </c>
      <c r="C244">
        <f t="shared" si="12"/>
        <v>20.952326839756964</v>
      </c>
      <c r="D244">
        <f t="shared" si="13"/>
        <v>172.08471299999999</v>
      </c>
      <c r="E244">
        <f t="shared" si="14"/>
        <v>0.64181286549707606</v>
      </c>
      <c r="F244" s="1">
        <v>5.2287581999999999E-2</v>
      </c>
      <c r="G244">
        <f>E244-F244</f>
        <v>0.58952528349707611</v>
      </c>
      <c r="H244">
        <f t="shared" si="15"/>
        <v>3.0632056783270415E-2</v>
      </c>
    </row>
    <row r="245" spans="1:8" x14ac:dyDescent="0.2">
      <c r="A245">
        <v>244</v>
      </c>
      <c r="B245">
        <v>443</v>
      </c>
      <c r="C245">
        <f t="shared" si="12"/>
        <v>21.047565179849187</v>
      </c>
      <c r="D245">
        <f t="shared" si="13"/>
        <v>173.04200399999999</v>
      </c>
      <c r="E245">
        <f t="shared" si="14"/>
        <v>0.64766081871345027</v>
      </c>
      <c r="F245" s="1">
        <v>5.8823528999999999E-2</v>
      </c>
      <c r="G245">
        <f>E245-F245</f>
        <v>0.58883728971345028</v>
      </c>
      <c r="H245">
        <f t="shared" si="15"/>
        <v>3.0771294122586529E-2</v>
      </c>
    </row>
    <row r="246" spans="1:8" x14ac:dyDescent="0.2">
      <c r="A246">
        <v>245</v>
      </c>
      <c r="B246">
        <v>412</v>
      </c>
      <c r="C246">
        <f t="shared" si="12"/>
        <v>20.297783130184438</v>
      </c>
      <c r="D246">
        <f t="shared" si="13"/>
        <v>173.99929499999999</v>
      </c>
      <c r="E246">
        <f t="shared" si="14"/>
        <v>0.60233918128654973</v>
      </c>
      <c r="F246" s="1">
        <v>5.7189542000000003E-2</v>
      </c>
      <c r="G246">
        <f>E246-F246</f>
        <v>0.54514963928654969</v>
      </c>
      <c r="H246">
        <f t="shared" si="15"/>
        <v>2.9675121535357365E-2</v>
      </c>
    </row>
    <row r="247" spans="1:8" x14ac:dyDescent="0.2">
      <c r="A247">
        <v>246</v>
      </c>
      <c r="B247">
        <v>411</v>
      </c>
      <c r="C247">
        <f t="shared" si="12"/>
        <v>20.273134932713294</v>
      </c>
      <c r="D247">
        <f t="shared" si="13"/>
        <v>174.95658599999999</v>
      </c>
      <c r="E247">
        <f t="shared" si="14"/>
        <v>0.60087719298245612</v>
      </c>
      <c r="F247" s="1">
        <v>5.3921569000000003E-2</v>
      </c>
      <c r="G247">
        <f>E247-F247</f>
        <v>0.54695562398245612</v>
      </c>
      <c r="H247">
        <f t="shared" si="15"/>
        <v>2.9639086158937563E-2</v>
      </c>
    </row>
    <row r="248" spans="1:8" x14ac:dyDescent="0.2">
      <c r="A248">
        <v>247</v>
      </c>
      <c r="B248">
        <v>437</v>
      </c>
      <c r="C248">
        <f t="shared" si="12"/>
        <v>20.904544960366874</v>
      </c>
      <c r="D248">
        <f t="shared" si="13"/>
        <v>175.91387699999999</v>
      </c>
      <c r="E248">
        <f t="shared" si="14"/>
        <v>0.63888888888888884</v>
      </c>
      <c r="F248" s="1">
        <v>7.3529412000000002E-2</v>
      </c>
      <c r="G248">
        <f>E248-F248</f>
        <v>0.56535947688888888</v>
      </c>
      <c r="H248">
        <f t="shared" si="15"/>
        <v>3.0562200234454495E-2</v>
      </c>
    </row>
    <row r="249" spans="1:8" x14ac:dyDescent="0.2">
      <c r="A249">
        <v>248</v>
      </c>
      <c r="B249">
        <v>429</v>
      </c>
      <c r="C249">
        <f t="shared" si="12"/>
        <v>20.71231517720798</v>
      </c>
      <c r="D249">
        <f t="shared" si="13"/>
        <v>176.87116799999998</v>
      </c>
      <c r="E249">
        <f t="shared" si="14"/>
        <v>0.6271929824561403</v>
      </c>
      <c r="F249" s="1">
        <v>7.0261437999999996E-2</v>
      </c>
      <c r="G249">
        <f>E249-F249</f>
        <v>0.55693154445614035</v>
      </c>
      <c r="H249">
        <f t="shared" si="15"/>
        <v>3.0281162539777747E-2</v>
      </c>
    </row>
    <row r="250" spans="1:8" x14ac:dyDescent="0.2">
      <c r="A250">
        <v>249</v>
      </c>
      <c r="B250">
        <v>446</v>
      </c>
      <c r="C250">
        <f t="shared" si="12"/>
        <v>21.118712081942874</v>
      </c>
      <c r="D250">
        <f t="shared" si="13"/>
        <v>177.82845899999998</v>
      </c>
      <c r="E250">
        <f t="shared" si="14"/>
        <v>0.65204678362573099</v>
      </c>
      <c r="F250" s="1">
        <v>6.5359476999999999E-2</v>
      </c>
      <c r="G250">
        <f>E250-F250</f>
        <v>0.58668730662573099</v>
      </c>
      <c r="H250">
        <f t="shared" si="15"/>
        <v>3.087531006131999E-2</v>
      </c>
    </row>
    <row r="251" spans="1:8" x14ac:dyDescent="0.2">
      <c r="A251">
        <v>250</v>
      </c>
      <c r="B251">
        <v>442</v>
      </c>
      <c r="C251">
        <f t="shared" si="12"/>
        <v>21.023796041628639</v>
      </c>
      <c r="D251">
        <f t="shared" si="13"/>
        <v>178.78575000000001</v>
      </c>
      <c r="E251">
        <f t="shared" si="14"/>
        <v>0.64619883040935677</v>
      </c>
      <c r="F251" s="1">
        <v>5.7189542000000003E-2</v>
      </c>
      <c r="G251">
        <f>E251-F251</f>
        <v>0.58900928840935673</v>
      </c>
      <c r="H251">
        <f t="shared" si="15"/>
        <v>3.0736543920509705E-2</v>
      </c>
    </row>
    <row r="252" spans="1:8" x14ac:dyDescent="0.2">
      <c r="A252">
        <v>251</v>
      </c>
      <c r="B252">
        <v>396</v>
      </c>
      <c r="C252">
        <f t="shared" si="12"/>
        <v>19.899748742132399</v>
      </c>
      <c r="D252">
        <f t="shared" si="13"/>
        <v>179.74304100000001</v>
      </c>
      <c r="E252">
        <f t="shared" si="14"/>
        <v>0.57894736842105265</v>
      </c>
      <c r="F252" s="1">
        <v>4.7385621000000003E-2</v>
      </c>
      <c r="G252">
        <f>E252-F252</f>
        <v>0.53156174742105267</v>
      </c>
      <c r="H252">
        <f t="shared" si="15"/>
        <v>2.9093199915398243E-2</v>
      </c>
    </row>
    <row r="253" spans="1:8" x14ac:dyDescent="0.2">
      <c r="A253">
        <v>252</v>
      </c>
      <c r="B253">
        <v>437</v>
      </c>
      <c r="C253">
        <f t="shared" si="12"/>
        <v>20.904544960366874</v>
      </c>
      <c r="D253">
        <f t="shared" si="13"/>
        <v>180.700332</v>
      </c>
      <c r="E253">
        <f t="shared" si="14"/>
        <v>0.63888888888888884</v>
      </c>
      <c r="F253" s="1">
        <v>5.8823528999999999E-2</v>
      </c>
      <c r="G253">
        <f>E253-F253</f>
        <v>0.58006535988888885</v>
      </c>
      <c r="H253">
        <f t="shared" si="15"/>
        <v>3.0562200234454495E-2</v>
      </c>
    </row>
    <row r="254" spans="1:8" x14ac:dyDescent="0.2">
      <c r="A254">
        <v>253</v>
      </c>
      <c r="B254">
        <v>414</v>
      </c>
      <c r="C254">
        <f t="shared" si="12"/>
        <v>20.346989949375804</v>
      </c>
      <c r="D254">
        <f t="shared" si="13"/>
        <v>181.657623</v>
      </c>
      <c r="E254">
        <f t="shared" si="14"/>
        <v>0.60526315789473684</v>
      </c>
      <c r="F254" s="1">
        <v>6.6993464000000003E-2</v>
      </c>
      <c r="G254">
        <f>E254-F254</f>
        <v>0.53826969389473689</v>
      </c>
      <c r="H254">
        <f t="shared" si="15"/>
        <v>2.9747061329496789E-2</v>
      </c>
    </row>
    <row r="255" spans="1:8" x14ac:dyDescent="0.2">
      <c r="A255">
        <v>254</v>
      </c>
      <c r="B255">
        <v>441</v>
      </c>
      <c r="C255">
        <f t="shared" si="12"/>
        <v>21</v>
      </c>
      <c r="D255">
        <f t="shared" si="13"/>
        <v>182.614914</v>
      </c>
      <c r="E255">
        <f t="shared" si="14"/>
        <v>0.64473684210526316</v>
      </c>
      <c r="F255" s="1">
        <v>5.3921569000000003E-2</v>
      </c>
      <c r="G255">
        <f>E255-F255</f>
        <v>0.59081527310526316</v>
      </c>
      <c r="H255">
        <f t="shared" si="15"/>
        <v>3.0701754385964911E-2</v>
      </c>
    </row>
    <row r="256" spans="1:8" x14ac:dyDescent="0.2">
      <c r="A256">
        <v>255</v>
      </c>
      <c r="B256">
        <v>408</v>
      </c>
      <c r="C256">
        <f t="shared" si="12"/>
        <v>20.199009876724155</v>
      </c>
      <c r="D256">
        <f t="shared" si="13"/>
        <v>183.572205</v>
      </c>
      <c r="E256">
        <f t="shared" si="14"/>
        <v>0.59649122807017541</v>
      </c>
      <c r="F256" s="1">
        <v>5.7189542000000003E-2</v>
      </c>
      <c r="G256">
        <f>E256-F256</f>
        <v>0.53930168607017537</v>
      </c>
      <c r="H256">
        <f t="shared" si="15"/>
        <v>2.9530716194041164E-2</v>
      </c>
    </row>
    <row r="257" spans="1:8" x14ac:dyDescent="0.2">
      <c r="A257">
        <v>256</v>
      </c>
      <c r="B257">
        <v>421</v>
      </c>
      <c r="C257">
        <f t="shared" si="12"/>
        <v>20.518284528683193</v>
      </c>
      <c r="D257">
        <f t="shared" si="13"/>
        <v>184.52949599999999</v>
      </c>
      <c r="E257">
        <f t="shared" si="14"/>
        <v>0.61549707602339176</v>
      </c>
      <c r="F257" s="1">
        <v>5.8823528999999999E-2</v>
      </c>
      <c r="G257">
        <f>E257-F257</f>
        <v>0.55667354702339178</v>
      </c>
      <c r="H257">
        <f t="shared" si="15"/>
        <v>2.999749200099882E-2</v>
      </c>
    </row>
    <row r="258" spans="1:8" x14ac:dyDescent="0.2">
      <c r="A258">
        <v>257</v>
      </c>
      <c r="B258">
        <v>435</v>
      </c>
      <c r="C258">
        <f t="shared" si="12"/>
        <v>20.85665361461421</v>
      </c>
      <c r="D258">
        <f t="shared" si="13"/>
        <v>185.48678699999999</v>
      </c>
      <c r="E258">
        <f t="shared" si="14"/>
        <v>0.63596491228070173</v>
      </c>
      <c r="F258" s="1">
        <v>6.2091502999999999E-2</v>
      </c>
      <c r="G258">
        <f>E258-F258</f>
        <v>0.57387340928070174</v>
      </c>
      <c r="H258">
        <f t="shared" si="15"/>
        <v>3.0492183647096799E-2</v>
      </c>
    </row>
    <row r="259" spans="1:8" x14ac:dyDescent="0.2">
      <c r="A259">
        <v>258</v>
      </c>
      <c r="B259">
        <v>450</v>
      </c>
      <c r="C259">
        <f t="shared" ref="C259:C322" si="16">SQRT(B259)</f>
        <v>21.213203435596427</v>
      </c>
      <c r="D259">
        <f t="shared" ref="D259:D322" si="17">A259*0.957291 - 60.537</f>
        <v>186.44407799999999</v>
      </c>
      <c r="E259">
        <f t="shared" ref="E259:E322" si="18">B259/684</f>
        <v>0.65789473684210531</v>
      </c>
      <c r="F259" s="1">
        <v>5.8823528999999999E-2</v>
      </c>
      <c r="G259">
        <f>E259-F259</f>
        <v>0.59907120784210532</v>
      </c>
      <c r="H259">
        <f t="shared" ref="H259:H322" si="19">C259/684</f>
        <v>3.1013455315199456E-2</v>
      </c>
    </row>
    <row r="260" spans="1:8" x14ac:dyDescent="0.2">
      <c r="A260">
        <v>259</v>
      </c>
      <c r="B260">
        <v>435</v>
      </c>
      <c r="C260">
        <f t="shared" si="16"/>
        <v>20.85665361461421</v>
      </c>
      <c r="D260">
        <f t="shared" si="17"/>
        <v>187.40136899999999</v>
      </c>
      <c r="E260">
        <f t="shared" si="18"/>
        <v>0.63596491228070173</v>
      </c>
      <c r="F260" s="1">
        <v>6.5359476999999999E-2</v>
      </c>
      <c r="G260">
        <f>E260-F260</f>
        <v>0.57060543528070173</v>
      </c>
      <c r="H260">
        <f t="shared" si="19"/>
        <v>3.0492183647096799E-2</v>
      </c>
    </row>
    <row r="261" spans="1:8" x14ac:dyDescent="0.2">
      <c r="A261">
        <v>260</v>
      </c>
      <c r="B261">
        <v>434</v>
      </c>
      <c r="C261">
        <f t="shared" si="16"/>
        <v>20.83266665599966</v>
      </c>
      <c r="D261">
        <f t="shared" si="17"/>
        <v>188.35865999999999</v>
      </c>
      <c r="E261">
        <f t="shared" si="18"/>
        <v>0.63450292397660824</v>
      </c>
      <c r="F261" s="1">
        <v>4.7385621000000003E-2</v>
      </c>
      <c r="G261">
        <f>E261-F261</f>
        <v>0.58711730297660825</v>
      </c>
      <c r="H261">
        <f t="shared" si="19"/>
        <v>3.045711499415155E-2</v>
      </c>
    </row>
    <row r="262" spans="1:8" x14ac:dyDescent="0.2">
      <c r="A262">
        <v>261</v>
      </c>
      <c r="B262">
        <v>410</v>
      </c>
      <c r="C262">
        <f t="shared" si="16"/>
        <v>20.248456731316587</v>
      </c>
      <c r="D262">
        <f t="shared" si="17"/>
        <v>189.31595099999998</v>
      </c>
      <c r="E262">
        <f t="shared" si="18"/>
        <v>0.59941520467836262</v>
      </c>
      <c r="F262" s="1">
        <v>5.0653595000000003E-2</v>
      </c>
      <c r="G262">
        <f>E262-F262</f>
        <v>0.54876160967836263</v>
      </c>
      <c r="H262">
        <f t="shared" si="19"/>
        <v>2.9603006917129512E-2</v>
      </c>
    </row>
    <row r="263" spans="1:8" x14ac:dyDescent="0.2">
      <c r="A263">
        <v>262</v>
      </c>
      <c r="B263">
        <v>455</v>
      </c>
      <c r="C263">
        <f t="shared" si="16"/>
        <v>21.330729007701542</v>
      </c>
      <c r="D263">
        <f t="shared" si="17"/>
        <v>190.27324199999998</v>
      </c>
      <c r="E263">
        <f t="shared" si="18"/>
        <v>0.66520467836257313</v>
      </c>
      <c r="F263" s="1">
        <v>6.0457516000000003E-2</v>
      </c>
      <c r="G263">
        <f>E263-F263</f>
        <v>0.60474716236257309</v>
      </c>
      <c r="H263">
        <f t="shared" si="19"/>
        <v>3.1185276327049039E-2</v>
      </c>
    </row>
    <row r="264" spans="1:8" x14ac:dyDescent="0.2">
      <c r="A264">
        <v>263</v>
      </c>
      <c r="B264">
        <v>405</v>
      </c>
      <c r="C264">
        <f t="shared" si="16"/>
        <v>20.124611797498108</v>
      </c>
      <c r="D264">
        <f t="shared" si="17"/>
        <v>191.23053300000001</v>
      </c>
      <c r="E264">
        <f t="shared" si="18"/>
        <v>0.59210526315789469</v>
      </c>
      <c r="F264" s="1">
        <v>5.0653595000000003E-2</v>
      </c>
      <c r="G264">
        <f>E264-F264</f>
        <v>0.54145166815789469</v>
      </c>
      <c r="H264">
        <f t="shared" si="19"/>
        <v>2.9421947072365656E-2</v>
      </c>
    </row>
    <row r="265" spans="1:8" x14ac:dyDescent="0.2">
      <c r="A265">
        <v>264</v>
      </c>
      <c r="B265">
        <v>442</v>
      </c>
      <c r="C265">
        <f t="shared" si="16"/>
        <v>21.023796041628639</v>
      </c>
      <c r="D265">
        <f t="shared" si="17"/>
        <v>192.18782400000001</v>
      </c>
      <c r="E265">
        <f t="shared" si="18"/>
        <v>0.64619883040935677</v>
      </c>
      <c r="F265" s="1">
        <v>3.2679738999999999E-2</v>
      </c>
      <c r="G265">
        <f>E265-F265</f>
        <v>0.61351909140935679</v>
      </c>
      <c r="H265">
        <f t="shared" si="19"/>
        <v>3.0736543920509705E-2</v>
      </c>
    </row>
    <row r="266" spans="1:8" x14ac:dyDescent="0.2">
      <c r="A266">
        <v>265</v>
      </c>
      <c r="B266">
        <v>491</v>
      </c>
      <c r="C266">
        <f t="shared" si="16"/>
        <v>22.158519806160339</v>
      </c>
      <c r="D266">
        <f t="shared" si="17"/>
        <v>193.145115</v>
      </c>
      <c r="E266">
        <f t="shared" si="18"/>
        <v>0.71783625730994149</v>
      </c>
      <c r="F266" s="1">
        <v>7.5163399000000006E-2</v>
      </c>
      <c r="G266">
        <f>E266-F266</f>
        <v>0.64267285830994147</v>
      </c>
      <c r="H266">
        <f t="shared" si="19"/>
        <v>3.2395496792632074E-2</v>
      </c>
    </row>
    <row r="267" spans="1:8" x14ac:dyDescent="0.2">
      <c r="A267">
        <v>266</v>
      </c>
      <c r="B267">
        <v>451</v>
      </c>
      <c r="C267">
        <f t="shared" si="16"/>
        <v>21.236760581595302</v>
      </c>
      <c r="D267">
        <f t="shared" si="17"/>
        <v>194.102406</v>
      </c>
      <c r="E267">
        <f t="shared" si="18"/>
        <v>0.65935672514619881</v>
      </c>
      <c r="F267" s="1">
        <v>5.3921569000000003E-2</v>
      </c>
      <c r="G267">
        <f>E267-F267</f>
        <v>0.60543515614619881</v>
      </c>
      <c r="H267">
        <f t="shared" si="19"/>
        <v>3.1047895587127634E-2</v>
      </c>
    </row>
    <row r="268" spans="1:8" x14ac:dyDescent="0.2">
      <c r="A268">
        <v>267</v>
      </c>
      <c r="B268">
        <v>479</v>
      </c>
      <c r="C268">
        <f t="shared" si="16"/>
        <v>21.88606862823929</v>
      </c>
      <c r="D268">
        <f t="shared" si="17"/>
        <v>195.059697</v>
      </c>
      <c r="E268">
        <f t="shared" si="18"/>
        <v>0.70029239766081874</v>
      </c>
      <c r="F268" s="1">
        <v>5.8823528999999999E-2</v>
      </c>
      <c r="G268">
        <f>E268-F268</f>
        <v>0.64146886866081876</v>
      </c>
      <c r="H268">
        <f t="shared" si="19"/>
        <v>3.1997176357074983E-2</v>
      </c>
    </row>
    <row r="269" spans="1:8" x14ac:dyDescent="0.2">
      <c r="A269">
        <v>268</v>
      </c>
      <c r="B269">
        <v>457</v>
      </c>
      <c r="C269">
        <f t="shared" si="16"/>
        <v>21.377558326431949</v>
      </c>
      <c r="D269">
        <f t="shared" si="17"/>
        <v>196.016988</v>
      </c>
      <c r="E269">
        <f t="shared" si="18"/>
        <v>0.66812865497076024</v>
      </c>
      <c r="F269" s="1">
        <v>5.0653595000000003E-2</v>
      </c>
      <c r="G269">
        <f>E269-F269</f>
        <v>0.61747505997076024</v>
      </c>
      <c r="H269">
        <f t="shared" si="19"/>
        <v>3.1253740243321559E-2</v>
      </c>
    </row>
    <row r="270" spans="1:8" x14ac:dyDescent="0.2">
      <c r="A270">
        <v>269</v>
      </c>
      <c r="B270">
        <v>435</v>
      </c>
      <c r="C270">
        <f t="shared" si="16"/>
        <v>20.85665361461421</v>
      </c>
      <c r="D270">
        <f t="shared" si="17"/>
        <v>196.974279</v>
      </c>
      <c r="E270">
        <f t="shared" si="18"/>
        <v>0.63596491228070173</v>
      </c>
      <c r="F270" s="1">
        <v>5.8823528999999999E-2</v>
      </c>
      <c r="G270">
        <f>E270-F270</f>
        <v>0.57714138328070175</v>
      </c>
      <c r="H270">
        <f t="shared" si="19"/>
        <v>3.0492183647096799E-2</v>
      </c>
    </row>
    <row r="271" spans="1:8" x14ac:dyDescent="0.2">
      <c r="A271">
        <v>270</v>
      </c>
      <c r="B271">
        <v>459</v>
      </c>
      <c r="C271">
        <f t="shared" si="16"/>
        <v>21.42428528562855</v>
      </c>
      <c r="D271">
        <f t="shared" si="17"/>
        <v>197.93156999999999</v>
      </c>
      <c r="E271">
        <f t="shared" si="18"/>
        <v>0.67105263157894735</v>
      </c>
      <c r="F271" s="1">
        <v>5.8823528999999999E-2</v>
      </c>
      <c r="G271">
        <f>E271-F271</f>
        <v>0.61222910257894736</v>
      </c>
      <c r="H271">
        <f t="shared" si="19"/>
        <v>3.1322054511152851E-2</v>
      </c>
    </row>
    <row r="272" spans="1:8" x14ac:dyDescent="0.2">
      <c r="A272">
        <v>271</v>
      </c>
      <c r="B272">
        <v>405</v>
      </c>
      <c r="C272">
        <f t="shared" si="16"/>
        <v>20.124611797498108</v>
      </c>
      <c r="D272">
        <f t="shared" si="17"/>
        <v>198.88886099999999</v>
      </c>
      <c r="E272">
        <f t="shared" si="18"/>
        <v>0.59210526315789469</v>
      </c>
      <c r="F272" s="1">
        <v>5.3921569000000003E-2</v>
      </c>
      <c r="G272">
        <f>E272-F272</f>
        <v>0.53818369415789469</v>
      </c>
      <c r="H272">
        <f t="shared" si="19"/>
        <v>2.9421947072365656E-2</v>
      </c>
    </row>
    <row r="273" spans="1:8" x14ac:dyDescent="0.2">
      <c r="A273">
        <v>272</v>
      </c>
      <c r="B273">
        <v>463</v>
      </c>
      <c r="C273">
        <f t="shared" si="16"/>
        <v>21.517434791350013</v>
      </c>
      <c r="D273">
        <f t="shared" si="17"/>
        <v>199.84615199999999</v>
      </c>
      <c r="E273">
        <f t="shared" si="18"/>
        <v>0.67690058479532167</v>
      </c>
      <c r="F273" s="1">
        <v>3.9215686E-2</v>
      </c>
      <c r="G273">
        <f>E273-F273</f>
        <v>0.63768489879532164</v>
      </c>
      <c r="H273">
        <f t="shared" si="19"/>
        <v>3.1458237999049725E-2</v>
      </c>
    </row>
    <row r="274" spans="1:8" x14ac:dyDescent="0.2">
      <c r="A274">
        <v>273</v>
      </c>
      <c r="B274">
        <v>462</v>
      </c>
      <c r="C274">
        <f t="shared" si="16"/>
        <v>21.494185260204677</v>
      </c>
      <c r="D274">
        <f t="shared" si="17"/>
        <v>200.80344299999999</v>
      </c>
      <c r="E274">
        <f t="shared" si="18"/>
        <v>0.67543859649122806</v>
      </c>
      <c r="F274" s="1">
        <v>5.5555555999999999E-2</v>
      </c>
      <c r="G274">
        <f>E274-F274</f>
        <v>0.61988304049122811</v>
      </c>
      <c r="H274">
        <f t="shared" si="19"/>
        <v>3.142424745643959E-2</v>
      </c>
    </row>
    <row r="275" spans="1:8" x14ac:dyDescent="0.2">
      <c r="A275">
        <v>274</v>
      </c>
      <c r="B275">
        <v>469</v>
      </c>
      <c r="C275">
        <f t="shared" si="16"/>
        <v>21.656407827707714</v>
      </c>
      <c r="D275">
        <f t="shared" si="17"/>
        <v>201.76073399999999</v>
      </c>
      <c r="E275">
        <f t="shared" si="18"/>
        <v>0.68567251461988299</v>
      </c>
      <c r="F275" s="1">
        <v>4.4117647000000003E-2</v>
      </c>
      <c r="G275">
        <f>E275-F275</f>
        <v>0.64155486761988301</v>
      </c>
      <c r="H275">
        <f t="shared" si="19"/>
        <v>3.1661414952789055E-2</v>
      </c>
    </row>
    <row r="276" spans="1:8" x14ac:dyDescent="0.2">
      <c r="A276">
        <v>275</v>
      </c>
      <c r="B276">
        <v>460</v>
      </c>
      <c r="C276">
        <f t="shared" si="16"/>
        <v>21.447610589527216</v>
      </c>
      <c r="D276">
        <f t="shared" si="17"/>
        <v>202.71802499999998</v>
      </c>
      <c r="E276">
        <f t="shared" si="18"/>
        <v>0.67251461988304095</v>
      </c>
      <c r="F276" s="1">
        <v>5.2287581999999999E-2</v>
      </c>
      <c r="G276">
        <f>E276-F276</f>
        <v>0.62022703788304101</v>
      </c>
      <c r="H276">
        <f t="shared" si="19"/>
        <v>3.1356155832642126E-2</v>
      </c>
    </row>
    <row r="277" spans="1:8" x14ac:dyDescent="0.2">
      <c r="A277">
        <v>276</v>
      </c>
      <c r="B277">
        <v>427</v>
      </c>
      <c r="C277">
        <f t="shared" si="16"/>
        <v>20.663978319771825</v>
      </c>
      <c r="D277">
        <f t="shared" si="17"/>
        <v>203.67531599999998</v>
      </c>
      <c r="E277">
        <f t="shared" si="18"/>
        <v>0.6242690058479532</v>
      </c>
      <c r="F277" s="1">
        <v>4.7385621000000003E-2</v>
      </c>
      <c r="G277">
        <f>E277-F277</f>
        <v>0.57688338484795321</v>
      </c>
      <c r="H277">
        <f t="shared" si="19"/>
        <v>3.0210494619549451E-2</v>
      </c>
    </row>
    <row r="278" spans="1:8" x14ac:dyDescent="0.2">
      <c r="A278">
        <v>277</v>
      </c>
      <c r="B278">
        <v>475</v>
      </c>
      <c r="C278">
        <f t="shared" si="16"/>
        <v>21.794494717703369</v>
      </c>
      <c r="D278">
        <f t="shared" si="17"/>
        <v>204.63260699999998</v>
      </c>
      <c r="E278">
        <f t="shared" si="18"/>
        <v>0.69444444444444442</v>
      </c>
      <c r="F278" s="1">
        <v>6.8627451000000006E-2</v>
      </c>
      <c r="G278">
        <f>E278-F278</f>
        <v>0.62581699344444441</v>
      </c>
      <c r="H278">
        <f t="shared" si="19"/>
        <v>3.1863296370911356E-2</v>
      </c>
    </row>
    <row r="279" spans="1:8" x14ac:dyDescent="0.2">
      <c r="A279">
        <v>278</v>
      </c>
      <c r="B279">
        <v>516</v>
      </c>
      <c r="C279">
        <f t="shared" si="16"/>
        <v>22.715633383201094</v>
      </c>
      <c r="D279">
        <f t="shared" si="17"/>
        <v>205.58989799999998</v>
      </c>
      <c r="E279">
        <f t="shared" si="18"/>
        <v>0.75438596491228072</v>
      </c>
      <c r="F279" s="1">
        <v>7.1895424999999999E-2</v>
      </c>
      <c r="G279">
        <f>E279-F279</f>
        <v>0.6824905399122807</v>
      </c>
      <c r="H279">
        <f t="shared" si="19"/>
        <v>3.3209990326317392E-2</v>
      </c>
    </row>
    <row r="280" spans="1:8" x14ac:dyDescent="0.2">
      <c r="A280">
        <v>279</v>
      </c>
      <c r="B280">
        <v>500</v>
      </c>
      <c r="C280">
        <f t="shared" si="16"/>
        <v>22.360679774997898</v>
      </c>
      <c r="D280">
        <f t="shared" si="17"/>
        <v>206.54718899999997</v>
      </c>
      <c r="E280">
        <f t="shared" si="18"/>
        <v>0.73099415204678364</v>
      </c>
      <c r="F280" s="1">
        <v>5.7189542000000003E-2</v>
      </c>
      <c r="G280">
        <f>E280-F280</f>
        <v>0.6738046100467836</v>
      </c>
      <c r="H280">
        <f t="shared" si="19"/>
        <v>3.2691052302628504E-2</v>
      </c>
    </row>
    <row r="281" spans="1:8" x14ac:dyDescent="0.2">
      <c r="A281">
        <v>280</v>
      </c>
      <c r="B281">
        <v>452</v>
      </c>
      <c r="C281">
        <f t="shared" si="16"/>
        <v>21.2602916254693</v>
      </c>
      <c r="D281">
        <f t="shared" si="17"/>
        <v>207.50447999999997</v>
      </c>
      <c r="E281">
        <f t="shared" si="18"/>
        <v>0.66081871345029242</v>
      </c>
      <c r="F281" s="1">
        <v>4.5751633999999999E-2</v>
      </c>
      <c r="G281">
        <f>E281-F281</f>
        <v>0.61506707945029238</v>
      </c>
      <c r="H281">
        <f t="shared" si="19"/>
        <v>3.1082297698054533E-2</v>
      </c>
    </row>
    <row r="282" spans="1:8" x14ac:dyDescent="0.2">
      <c r="A282">
        <v>281</v>
      </c>
      <c r="B282">
        <v>512</v>
      </c>
      <c r="C282">
        <f t="shared" si="16"/>
        <v>22.627416997969522</v>
      </c>
      <c r="D282">
        <f t="shared" si="17"/>
        <v>208.46177099999997</v>
      </c>
      <c r="E282">
        <f t="shared" si="18"/>
        <v>0.74853801169590639</v>
      </c>
      <c r="F282" s="1">
        <v>3.5947712E-2</v>
      </c>
      <c r="G282">
        <f>E282-F282</f>
        <v>0.71259029969590637</v>
      </c>
      <c r="H282">
        <f t="shared" si="19"/>
        <v>3.3081019002879415E-2</v>
      </c>
    </row>
    <row r="283" spans="1:8" x14ac:dyDescent="0.2">
      <c r="A283">
        <v>282</v>
      </c>
      <c r="B283">
        <v>457</v>
      </c>
      <c r="C283">
        <f t="shared" si="16"/>
        <v>21.377558326431949</v>
      </c>
      <c r="D283">
        <f t="shared" si="17"/>
        <v>209.41906199999997</v>
      </c>
      <c r="E283">
        <f t="shared" si="18"/>
        <v>0.66812865497076024</v>
      </c>
      <c r="F283" s="1">
        <v>6.3725489999999996E-2</v>
      </c>
      <c r="G283">
        <f>E283-F283</f>
        <v>0.60440316497076019</v>
      </c>
      <c r="H283">
        <f t="shared" si="19"/>
        <v>3.1253740243321559E-2</v>
      </c>
    </row>
    <row r="284" spans="1:8" x14ac:dyDescent="0.2">
      <c r="A284">
        <v>283</v>
      </c>
      <c r="B284">
        <v>515</v>
      </c>
      <c r="C284">
        <f t="shared" si="16"/>
        <v>22.693611435820433</v>
      </c>
      <c r="D284">
        <f t="shared" si="17"/>
        <v>210.37635300000002</v>
      </c>
      <c r="E284">
        <f t="shared" si="18"/>
        <v>0.75292397660818711</v>
      </c>
      <c r="F284" s="1">
        <v>4.0849673000000003E-2</v>
      </c>
      <c r="G284">
        <f>E284-F284</f>
        <v>0.71207430360818713</v>
      </c>
      <c r="H284">
        <f t="shared" si="19"/>
        <v>3.3177794496813497E-2</v>
      </c>
    </row>
    <row r="285" spans="1:8" x14ac:dyDescent="0.2">
      <c r="A285">
        <v>284</v>
      </c>
      <c r="B285">
        <v>558</v>
      </c>
      <c r="C285">
        <f t="shared" si="16"/>
        <v>23.622023622035432</v>
      </c>
      <c r="D285">
        <f t="shared" si="17"/>
        <v>211.33364400000002</v>
      </c>
      <c r="E285">
        <f t="shared" si="18"/>
        <v>0.81578947368421051</v>
      </c>
      <c r="F285" s="1">
        <v>5.3921569000000003E-2</v>
      </c>
      <c r="G285">
        <f>E285-F285</f>
        <v>0.76186790468421051</v>
      </c>
      <c r="H285">
        <f t="shared" si="19"/>
        <v>3.4535122254437764E-2</v>
      </c>
    </row>
    <row r="286" spans="1:8" x14ac:dyDescent="0.2">
      <c r="A286">
        <v>285</v>
      </c>
      <c r="B286">
        <v>531</v>
      </c>
      <c r="C286">
        <f t="shared" si="16"/>
        <v>23.043437243605826</v>
      </c>
      <c r="D286">
        <f t="shared" si="17"/>
        <v>212.29093500000002</v>
      </c>
      <c r="E286">
        <f t="shared" si="18"/>
        <v>0.77631578947368418</v>
      </c>
      <c r="F286" s="1">
        <v>6.0457516000000003E-2</v>
      </c>
      <c r="G286">
        <f>E286-F286</f>
        <v>0.71585827347368414</v>
      </c>
      <c r="H286">
        <f t="shared" si="19"/>
        <v>3.3689235736265831E-2</v>
      </c>
    </row>
    <row r="287" spans="1:8" x14ac:dyDescent="0.2">
      <c r="A287">
        <v>286</v>
      </c>
      <c r="B287">
        <v>597</v>
      </c>
      <c r="C287">
        <f t="shared" si="16"/>
        <v>24.433583445741231</v>
      </c>
      <c r="D287">
        <f t="shared" si="17"/>
        <v>213.24822600000002</v>
      </c>
      <c r="E287">
        <f t="shared" si="18"/>
        <v>0.8728070175438597</v>
      </c>
      <c r="F287" s="1">
        <v>3.7581699000000003E-2</v>
      </c>
      <c r="G287">
        <f>E287-F287</f>
        <v>0.83522531854385973</v>
      </c>
      <c r="H287">
        <f t="shared" si="19"/>
        <v>3.5721613224767884E-2</v>
      </c>
    </row>
    <row r="288" spans="1:8" x14ac:dyDescent="0.2">
      <c r="A288">
        <v>287</v>
      </c>
      <c r="B288">
        <v>568</v>
      </c>
      <c r="C288">
        <f t="shared" si="16"/>
        <v>23.832750575625969</v>
      </c>
      <c r="D288">
        <f t="shared" si="17"/>
        <v>214.20551700000001</v>
      </c>
      <c r="E288">
        <f t="shared" si="18"/>
        <v>0.83040935672514615</v>
      </c>
      <c r="F288" s="1">
        <v>4.5751633999999999E-2</v>
      </c>
      <c r="G288">
        <f>E288-F288</f>
        <v>0.78465772272514611</v>
      </c>
      <c r="H288">
        <f t="shared" si="19"/>
        <v>3.4843202595944402E-2</v>
      </c>
    </row>
    <row r="289" spans="1:8" x14ac:dyDescent="0.2">
      <c r="A289">
        <v>288</v>
      </c>
      <c r="B289">
        <v>607</v>
      </c>
      <c r="C289">
        <f t="shared" si="16"/>
        <v>24.637369989509839</v>
      </c>
      <c r="D289">
        <f t="shared" si="17"/>
        <v>215.16280800000001</v>
      </c>
      <c r="E289">
        <f t="shared" si="18"/>
        <v>0.88742690058479534</v>
      </c>
      <c r="F289" s="1">
        <v>4.4117647000000003E-2</v>
      </c>
      <c r="G289">
        <f>E289-F289</f>
        <v>0.84330925358479536</v>
      </c>
      <c r="H289">
        <f t="shared" si="19"/>
        <v>3.6019546768289237E-2</v>
      </c>
    </row>
    <row r="290" spans="1:8" x14ac:dyDescent="0.2">
      <c r="A290">
        <v>289</v>
      </c>
      <c r="B290">
        <v>625</v>
      </c>
      <c r="C290">
        <f t="shared" si="16"/>
        <v>25</v>
      </c>
      <c r="D290">
        <f t="shared" si="17"/>
        <v>216.12009900000001</v>
      </c>
      <c r="E290">
        <f t="shared" si="18"/>
        <v>0.91374269005847952</v>
      </c>
      <c r="F290" s="1">
        <v>5.0653595000000003E-2</v>
      </c>
      <c r="G290">
        <f>E290-F290</f>
        <v>0.86308909505847953</v>
      </c>
      <c r="H290">
        <f t="shared" si="19"/>
        <v>3.6549707602339179E-2</v>
      </c>
    </row>
    <row r="291" spans="1:8" x14ac:dyDescent="0.2">
      <c r="A291">
        <v>290</v>
      </c>
      <c r="B291">
        <v>549</v>
      </c>
      <c r="C291">
        <f t="shared" si="16"/>
        <v>23.430749027719962</v>
      </c>
      <c r="D291">
        <f t="shared" si="17"/>
        <v>217.07739000000001</v>
      </c>
      <c r="E291">
        <f t="shared" si="18"/>
        <v>0.80263157894736847</v>
      </c>
      <c r="F291" s="1">
        <v>6.2091502999999999E-2</v>
      </c>
      <c r="G291">
        <f>E291-F291</f>
        <v>0.74054007594736848</v>
      </c>
      <c r="H291">
        <f t="shared" si="19"/>
        <v>3.4255481034678306E-2</v>
      </c>
    </row>
    <row r="292" spans="1:8" x14ac:dyDescent="0.2">
      <c r="A292">
        <v>291</v>
      </c>
      <c r="B292">
        <v>621</v>
      </c>
      <c r="C292">
        <f t="shared" si="16"/>
        <v>24.919871588754223</v>
      </c>
      <c r="D292">
        <f t="shared" si="17"/>
        <v>218.03468100000001</v>
      </c>
      <c r="E292">
        <f t="shared" si="18"/>
        <v>0.90789473684210531</v>
      </c>
      <c r="F292" s="1">
        <v>5.8823528999999999E-2</v>
      </c>
      <c r="G292">
        <f>E292-F292</f>
        <v>0.84907120784210532</v>
      </c>
      <c r="H292">
        <f t="shared" si="19"/>
        <v>3.6432560802272258E-2</v>
      </c>
    </row>
    <row r="293" spans="1:8" x14ac:dyDescent="0.2">
      <c r="A293">
        <v>292</v>
      </c>
      <c r="B293">
        <v>631</v>
      </c>
      <c r="C293">
        <f t="shared" si="16"/>
        <v>25.119713374160941</v>
      </c>
      <c r="D293">
        <f t="shared" si="17"/>
        <v>218.991972</v>
      </c>
      <c r="E293">
        <f t="shared" si="18"/>
        <v>0.92251461988304095</v>
      </c>
      <c r="F293" s="1">
        <v>4.9019607999999999E-2</v>
      </c>
      <c r="G293">
        <f>E293-F293</f>
        <v>0.87349501188304091</v>
      </c>
      <c r="H293">
        <f t="shared" si="19"/>
        <v>3.6724727155206055E-2</v>
      </c>
    </row>
    <row r="294" spans="1:8" x14ac:dyDescent="0.2">
      <c r="A294">
        <v>293</v>
      </c>
      <c r="B294">
        <v>685</v>
      </c>
      <c r="C294">
        <f t="shared" si="16"/>
        <v>26.172504656604801</v>
      </c>
      <c r="D294">
        <f t="shared" si="17"/>
        <v>219.949263</v>
      </c>
      <c r="E294">
        <f t="shared" si="18"/>
        <v>1.0014619883040936</v>
      </c>
      <c r="F294" s="1">
        <v>3.4313725000000003E-2</v>
      </c>
      <c r="G294">
        <f>E294-F294</f>
        <v>0.96714826330409365</v>
      </c>
      <c r="H294">
        <f t="shared" si="19"/>
        <v>3.8263895696790645E-2</v>
      </c>
    </row>
    <row r="295" spans="1:8" x14ac:dyDescent="0.2">
      <c r="A295">
        <v>294</v>
      </c>
      <c r="B295">
        <v>614</v>
      </c>
      <c r="C295">
        <f t="shared" si="16"/>
        <v>24.779023386727733</v>
      </c>
      <c r="D295">
        <f t="shared" si="17"/>
        <v>220.906554</v>
      </c>
      <c r="E295">
        <f t="shared" si="18"/>
        <v>0.89766081871345027</v>
      </c>
      <c r="F295" s="1">
        <v>4.9019607999999999E-2</v>
      </c>
      <c r="G295">
        <f>E295-F295</f>
        <v>0.84864121071345022</v>
      </c>
      <c r="H295">
        <f t="shared" si="19"/>
        <v>3.6226642378256922E-2</v>
      </c>
    </row>
    <row r="296" spans="1:8" x14ac:dyDescent="0.2">
      <c r="A296">
        <v>295</v>
      </c>
      <c r="B296">
        <v>622</v>
      </c>
      <c r="C296">
        <f t="shared" si="16"/>
        <v>24.939927826679853</v>
      </c>
      <c r="D296">
        <f t="shared" si="17"/>
        <v>221.863845</v>
      </c>
      <c r="E296">
        <f t="shared" si="18"/>
        <v>0.90935672514619881</v>
      </c>
      <c r="F296" s="1">
        <v>5.0653595000000003E-2</v>
      </c>
      <c r="G296">
        <f>E296-F296</f>
        <v>0.85870313014619881</v>
      </c>
      <c r="H296">
        <f t="shared" si="19"/>
        <v>3.6461882787543642E-2</v>
      </c>
    </row>
    <row r="297" spans="1:8" x14ac:dyDescent="0.2">
      <c r="A297">
        <v>296</v>
      </c>
      <c r="B297">
        <v>669</v>
      </c>
      <c r="C297">
        <f t="shared" si="16"/>
        <v>25.865034312755125</v>
      </c>
      <c r="D297">
        <f t="shared" si="17"/>
        <v>222.821136</v>
      </c>
      <c r="E297">
        <f t="shared" si="18"/>
        <v>0.97807017543859653</v>
      </c>
      <c r="F297" s="1">
        <v>3.5947712E-2</v>
      </c>
      <c r="G297">
        <f>E297-F297</f>
        <v>0.94212246343859651</v>
      </c>
      <c r="H297">
        <f t="shared" si="19"/>
        <v>3.7814377650226792E-2</v>
      </c>
    </row>
    <row r="298" spans="1:8" x14ac:dyDescent="0.2">
      <c r="A298">
        <v>297</v>
      </c>
      <c r="B298">
        <v>663</v>
      </c>
      <c r="C298">
        <f t="shared" si="16"/>
        <v>25.748786379167466</v>
      </c>
      <c r="D298">
        <f t="shared" si="17"/>
        <v>223.77842699999999</v>
      </c>
      <c r="E298">
        <f t="shared" si="18"/>
        <v>0.9692982456140351</v>
      </c>
      <c r="F298" s="1">
        <v>5.8823528999999999E-2</v>
      </c>
      <c r="G298">
        <f>E298-F298</f>
        <v>0.91047471661403512</v>
      </c>
      <c r="H298">
        <f t="shared" si="19"/>
        <v>3.7644424530946588E-2</v>
      </c>
    </row>
    <row r="299" spans="1:8" x14ac:dyDescent="0.2">
      <c r="A299">
        <v>298</v>
      </c>
      <c r="B299">
        <v>695</v>
      </c>
      <c r="C299">
        <f t="shared" si="16"/>
        <v>26.362852652928137</v>
      </c>
      <c r="D299">
        <f t="shared" si="17"/>
        <v>224.73571799999999</v>
      </c>
      <c r="E299">
        <f t="shared" si="18"/>
        <v>1.0160818713450293</v>
      </c>
      <c r="F299" s="1">
        <v>5.2287581999999999E-2</v>
      </c>
      <c r="G299">
        <f>E299-F299</f>
        <v>0.96379428934502931</v>
      </c>
      <c r="H299">
        <f t="shared" si="19"/>
        <v>3.8542182241123005E-2</v>
      </c>
    </row>
    <row r="300" spans="1:8" x14ac:dyDescent="0.2">
      <c r="A300">
        <v>299</v>
      </c>
      <c r="B300">
        <v>719</v>
      </c>
      <c r="C300">
        <f t="shared" si="16"/>
        <v>26.814175355583846</v>
      </c>
      <c r="D300">
        <f t="shared" si="17"/>
        <v>225.69300899999999</v>
      </c>
      <c r="E300">
        <f t="shared" si="18"/>
        <v>1.0511695906432748</v>
      </c>
      <c r="F300" s="1">
        <v>5.3921569000000003E-2</v>
      </c>
      <c r="G300">
        <f>E300-F300</f>
        <v>0.99724802164327475</v>
      </c>
      <c r="H300">
        <f t="shared" si="19"/>
        <v>3.920201075377755E-2</v>
      </c>
    </row>
    <row r="301" spans="1:8" x14ac:dyDescent="0.2">
      <c r="A301">
        <v>300</v>
      </c>
      <c r="B301">
        <v>691</v>
      </c>
      <c r="C301">
        <f t="shared" si="16"/>
        <v>26.28687885618983</v>
      </c>
      <c r="D301">
        <f t="shared" si="17"/>
        <v>226.65029999999999</v>
      </c>
      <c r="E301">
        <f t="shared" si="18"/>
        <v>1.010233918128655</v>
      </c>
      <c r="F301" s="1">
        <v>5.3921569000000003E-2</v>
      </c>
      <c r="G301">
        <f>E301-F301</f>
        <v>0.95631234912865504</v>
      </c>
      <c r="H301">
        <f t="shared" si="19"/>
        <v>3.8431109438874018E-2</v>
      </c>
    </row>
    <row r="302" spans="1:8" x14ac:dyDescent="0.2">
      <c r="A302">
        <v>301</v>
      </c>
      <c r="B302">
        <v>716</v>
      </c>
      <c r="C302">
        <f t="shared" si="16"/>
        <v>26.758176320519304</v>
      </c>
      <c r="D302">
        <f t="shared" si="17"/>
        <v>227.60759099999999</v>
      </c>
      <c r="E302">
        <f t="shared" si="18"/>
        <v>1.0467836257309941</v>
      </c>
      <c r="F302" s="1">
        <v>4.5751633999999999E-2</v>
      </c>
      <c r="G302">
        <f>E302-F302</f>
        <v>1.0010319917309942</v>
      </c>
      <c r="H302">
        <f t="shared" si="19"/>
        <v>3.9120140819472668E-2</v>
      </c>
    </row>
    <row r="303" spans="1:8" x14ac:dyDescent="0.2">
      <c r="A303">
        <v>302</v>
      </c>
      <c r="B303">
        <v>705</v>
      </c>
      <c r="C303">
        <f t="shared" si="16"/>
        <v>26.551836094703507</v>
      </c>
      <c r="D303">
        <f t="shared" si="17"/>
        <v>228.56488199999998</v>
      </c>
      <c r="E303">
        <f t="shared" si="18"/>
        <v>1.0307017543859649</v>
      </c>
      <c r="F303" s="1">
        <v>4.9019607999999999E-2</v>
      </c>
      <c r="G303">
        <f>E303-F303</f>
        <v>0.98168214638596485</v>
      </c>
      <c r="H303">
        <f t="shared" si="19"/>
        <v>3.8818473822665948E-2</v>
      </c>
    </row>
    <row r="304" spans="1:8" x14ac:dyDescent="0.2">
      <c r="A304">
        <v>303</v>
      </c>
      <c r="B304">
        <v>743</v>
      </c>
      <c r="C304">
        <f t="shared" si="16"/>
        <v>27.258026340878022</v>
      </c>
      <c r="D304">
        <f t="shared" si="17"/>
        <v>229.52217299999998</v>
      </c>
      <c r="E304">
        <f t="shared" si="18"/>
        <v>1.0862573099415205</v>
      </c>
      <c r="F304" s="1">
        <v>5.7189542000000003E-2</v>
      </c>
      <c r="G304">
        <f>E304-F304</f>
        <v>1.0290677679415206</v>
      </c>
      <c r="H304">
        <f t="shared" si="19"/>
        <v>3.9850915703038045E-2</v>
      </c>
    </row>
    <row r="305" spans="1:8" x14ac:dyDescent="0.2">
      <c r="A305">
        <v>304</v>
      </c>
      <c r="B305">
        <v>691</v>
      </c>
      <c r="C305">
        <f t="shared" si="16"/>
        <v>26.28687885618983</v>
      </c>
      <c r="D305">
        <f t="shared" si="17"/>
        <v>230.47946399999998</v>
      </c>
      <c r="E305">
        <f t="shared" si="18"/>
        <v>1.010233918128655</v>
      </c>
      <c r="F305" s="1">
        <v>3.7581699000000003E-2</v>
      </c>
      <c r="G305">
        <f>E305-F305</f>
        <v>0.97265221912865507</v>
      </c>
      <c r="H305">
        <f t="shared" si="19"/>
        <v>3.8431109438874018E-2</v>
      </c>
    </row>
    <row r="306" spans="1:8" x14ac:dyDescent="0.2">
      <c r="A306">
        <v>305</v>
      </c>
      <c r="B306">
        <v>652</v>
      </c>
      <c r="C306">
        <f t="shared" si="16"/>
        <v>25.534290669607408</v>
      </c>
      <c r="D306">
        <f t="shared" si="17"/>
        <v>231.43675499999998</v>
      </c>
      <c r="E306">
        <f t="shared" si="18"/>
        <v>0.95321637426900585</v>
      </c>
      <c r="F306" s="1">
        <v>5.2287581999999999E-2</v>
      </c>
      <c r="G306">
        <f>E306-F306</f>
        <v>0.90092879226900591</v>
      </c>
      <c r="H306">
        <f t="shared" si="19"/>
        <v>3.7330834312291533E-2</v>
      </c>
    </row>
    <row r="307" spans="1:8" x14ac:dyDescent="0.2">
      <c r="A307">
        <v>306</v>
      </c>
      <c r="B307">
        <v>733</v>
      </c>
      <c r="C307">
        <f t="shared" si="16"/>
        <v>27.073972741361768</v>
      </c>
      <c r="D307">
        <f t="shared" si="17"/>
        <v>232.39404599999997</v>
      </c>
      <c r="E307">
        <f t="shared" si="18"/>
        <v>1.0716374269005848</v>
      </c>
      <c r="F307" s="1">
        <v>5.0653595000000003E-2</v>
      </c>
      <c r="G307">
        <f>E307-F307</f>
        <v>1.0209838319005848</v>
      </c>
      <c r="H307">
        <f t="shared" si="19"/>
        <v>3.9581831493218957E-2</v>
      </c>
    </row>
    <row r="308" spans="1:8" x14ac:dyDescent="0.2">
      <c r="A308">
        <v>307</v>
      </c>
      <c r="B308">
        <v>701</v>
      </c>
      <c r="C308">
        <f t="shared" si="16"/>
        <v>26.476404589747453</v>
      </c>
      <c r="D308">
        <f t="shared" si="17"/>
        <v>233.35133699999997</v>
      </c>
      <c r="E308">
        <f t="shared" si="18"/>
        <v>1.0248538011695907</v>
      </c>
      <c r="F308" s="1">
        <v>5.8823528999999999E-2</v>
      </c>
      <c r="G308">
        <f>E308-F308</f>
        <v>0.9660302721695907</v>
      </c>
      <c r="H308">
        <f t="shared" si="19"/>
        <v>3.8708193844660017E-2</v>
      </c>
    </row>
    <row r="309" spans="1:8" x14ac:dyDescent="0.2">
      <c r="A309">
        <v>308</v>
      </c>
      <c r="B309">
        <v>760</v>
      </c>
      <c r="C309">
        <f t="shared" si="16"/>
        <v>27.568097504180443</v>
      </c>
      <c r="D309">
        <f t="shared" si="17"/>
        <v>234.30862799999997</v>
      </c>
      <c r="E309">
        <f t="shared" si="18"/>
        <v>1.1111111111111112</v>
      </c>
      <c r="F309" s="1">
        <v>4.4117647000000003E-2</v>
      </c>
      <c r="G309">
        <f>E309-F309</f>
        <v>1.0669934641111112</v>
      </c>
      <c r="H309">
        <f t="shared" si="19"/>
        <v>4.0304236117222871E-2</v>
      </c>
    </row>
    <row r="310" spans="1:8" x14ac:dyDescent="0.2">
      <c r="A310">
        <v>309</v>
      </c>
      <c r="B310">
        <v>688</v>
      </c>
      <c r="C310">
        <f t="shared" si="16"/>
        <v>26.229754097208001</v>
      </c>
      <c r="D310">
        <f t="shared" si="17"/>
        <v>235.26591899999997</v>
      </c>
      <c r="E310">
        <f t="shared" si="18"/>
        <v>1.0058479532163742</v>
      </c>
      <c r="F310" s="1">
        <v>4.7385621000000003E-2</v>
      </c>
      <c r="G310">
        <f>E310-F310</f>
        <v>0.95846233221637422</v>
      </c>
      <c r="H310">
        <f t="shared" si="19"/>
        <v>3.8347593709368424E-2</v>
      </c>
    </row>
    <row r="311" spans="1:8" x14ac:dyDescent="0.2">
      <c r="A311">
        <v>310</v>
      </c>
      <c r="B311">
        <v>643</v>
      </c>
      <c r="C311">
        <f t="shared" si="16"/>
        <v>25.357444666211933</v>
      </c>
      <c r="D311">
        <f t="shared" si="17"/>
        <v>236.22321000000002</v>
      </c>
      <c r="E311">
        <f t="shared" si="18"/>
        <v>0.9400584795321637</v>
      </c>
      <c r="F311" s="1">
        <v>3.2679738999999999E-2</v>
      </c>
      <c r="G311">
        <f>E311-F311</f>
        <v>0.90737874053216372</v>
      </c>
      <c r="H311">
        <f t="shared" si="19"/>
        <v>3.7072287523701654E-2</v>
      </c>
    </row>
    <row r="312" spans="1:8" x14ac:dyDescent="0.2">
      <c r="A312">
        <v>311</v>
      </c>
      <c r="B312">
        <v>638</v>
      </c>
      <c r="C312">
        <f t="shared" si="16"/>
        <v>25.258661880630179</v>
      </c>
      <c r="D312">
        <f t="shared" si="17"/>
        <v>237.18050100000002</v>
      </c>
      <c r="E312">
        <f t="shared" si="18"/>
        <v>0.93274853801169588</v>
      </c>
      <c r="F312" s="1">
        <v>6.0457516000000003E-2</v>
      </c>
      <c r="G312">
        <f>E312-F312</f>
        <v>0.87229102201169584</v>
      </c>
      <c r="H312">
        <f t="shared" si="19"/>
        <v>3.692786824653535E-2</v>
      </c>
    </row>
    <row r="313" spans="1:8" x14ac:dyDescent="0.2">
      <c r="A313">
        <v>312</v>
      </c>
      <c r="B313">
        <v>686</v>
      </c>
      <c r="C313">
        <f t="shared" si="16"/>
        <v>26.19160170741759</v>
      </c>
      <c r="D313">
        <f t="shared" si="17"/>
        <v>238.13779200000002</v>
      </c>
      <c r="E313">
        <f t="shared" si="18"/>
        <v>1.0029239766081872</v>
      </c>
      <c r="F313" s="1">
        <v>5.3921569000000003E-2</v>
      </c>
      <c r="G313">
        <f>E313-F313</f>
        <v>0.94900240760818722</v>
      </c>
      <c r="H313">
        <f t="shared" si="19"/>
        <v>3.8291815361721625E-2</v>
      </c>
    </row>
    <row r="314" spans="1:8" x14ac:dyDescent="0.2">
      <c r="A314">
        <v>313</v>
      </c>
      <c r="B314">
        <v>695</v>
      </c>
      <c r="C314">
        <f t="shared" si="16"/>
        <v>26.362852652928137</v>
      </c>
      <c r="D314">
        <f t="shared" si="17"/>
        <v>239.09508300000002</v>
      </c>
      <c r="E314">
        <f t="shared" si="18"/>
        <v>1.0160818713450293</v>
      </c>
      <c r="F314" s="1">
        <v>4.5751633999999999E-2</v>
      </c>
      <c r="G314">
        <f>E314-F314</f>
        <v>0.97033023734502921</v>
      </c>
      <c r="H314">
        <f t="shared" si="19"/>
        <v>3.8542182241123005E-2</v>
      </c>
    </row>
    <row r="315" spans="1:8" x14ac:dyDescent="0.2">
      <c r="A315">
        <v>314</v>
      </c>
      <c r="B315">
        <v>667</v>
      </c>
      <c r="C315">
        <f t="shared" si="16"/>
        <v>25.826343140289914</v>
      </c>
      <c r="D315">
        <f t="shared" si="17"/>
        <v>240.05237400000001</v>
      </c>
      <c r="E315">
        <f t="shared" si="18"/>
        <v>0.97514619883040932</v>
      </c>
      <c r="F315" s="1">
        <v>5.3921569000000003E-2</v>
      </c>
      <c r="G315">
        <f>E315-F315</f>
        <v>0.92122462983040931</v>
      </c>
      <c r="H315">
        <f t="shared" si="19"/>
        <v>3.7757811608610983E-2</v>
      </c>
    </row>
    <row r="316" spans="1:8" x14ac:dyDescent="0.2">
      <c r="A316">
        <v>315</v>
      </c>
      <c r="B316">
        <v>719</v>
      </c>
      <c r="C316">
        <f t="shared" si="16"/>
        <v>26.814175355583846</v>
      </c>
      <c r="D316">
        <f t="shared" si="17"/>
        <v>241.00966500000001</v>
      </c>
      <c r="E316">
        <f t="shared" si="18"/>
        <v>1.0511695906432748</v>
      </c>
      <c r="F316" s="1">
        <v>3.5947712E-2</v>
      </c>
      <c r="G316">
        <f>E316-F316</f>
        <v>1.0152218786432747</v>
      </c>
      <c r="H316">
        <f t="shared" si="19"/>
        <v>3.920201075377755E-2</v>
      </c>
    </row>
    <row r="317" spans="1:8" x14ac:dyDescent="0.2">
      <c r="A317">
        <v>316</v>
      </c>
      <c r="B317">
        <v>695</v>
      </c>
      <c r="C317">
        <f t="shared" si="16"/>
        <v>26.362852652928137</v>
      </c>
      <c r="D317">
        <f t="shared" si="17"/>
        <v>241.96695600000001</v>
      </c>
      <c r="E317">
        <f t="shared" si="18"/>
        <v>1.0160818713450293</v>
      </c>
      <c r="F317" s="1">
        <v>4.7385621000000003E-2</v>
      </c>
      <c r="G317">
        <f>E317-F317</f>
        <v>0.96869625034502926</v>
      </c>
      <c r="H317">
        <f t="shared" si="19"/>
        <v>3.8542182241123005E-2</v>
      </c>
    </row>
    <row r="318" spans="1:8" x14ac:dyDescent="0.2">
      <c r="A318">
        <v>317</v>
      </c>
      <c r="B318">
        <v>613</v>
      </c>
      <c r="C318">
        <f t="shared" si="16"/>
        <v>24.758836806279895</v>
      </c>
      <c r="D318">
        <f t="shared" si="17"/>
        <v>242.92424700000001</v>
      </c>
      <c r="E318">
        <f t="shared" si="18"/>
        <v>0.89619883040935677</v>
      </c>
      <c r="F318" s="1">
        <v>5.5555555999999999E-2</v>
      </c>
      <c r="G318">
        <f>E318-F318</f>
        <v>0.84064327440935682</v>
      </c>
      <c r="H318">
        <f t="shared" si="19"/>
        <v>3.6197129833742535E-2</v>
      </c>
    </row>
    <row r="319" spans="1:8" x14ac:dyDescent="0.2">
      <c r="A319">
        <v>318</v>
      </c>
      <c r="B319">
        <v>624</v>
      </c>
      <c r="C319">
        <f t="shared" si="16"/>
        <v>24.979991993593593</v>
      </c>
      <c r="D319">
        <f t="shared" si="17"/>
        <v>243.88153800000001</v>
      </c>
      <c r="E319">
        <f t="shared" si="18"/>
        <v>0.91228070175438591</v>
      </c>
      <c r="F319" s="1">
        <v>3.7581699000000003E-2</v>
      </c>
      <c r="G319">
        <f>E319-F319</f>
        <v>0.87469900275438595</v>
      </c>
      <c r="H319">
        <f t="shared" si="19"/>
        <v>3.6520456130984785E-2</v>
      </c>
    </row>
    <row r="320" spans="1:8" x14ac:dyDescent="0.2">
      <c r="A320">
        <v>319</v>
      </c>
      <c r="B320">
        <v>619</v>
      </c>
      <c r="C320">
        <f t="shared" si="16"/>
        <v>24.879710609249457</v>
      </c>
      <c r="D320">
        <f t="shared" si="17"/>
        <v>244.838829</v>
      </c>
      <c r="E320">
        <f t="shared" si="18"/>
        <v>0.90497076023391809</v>
      </c>
      <c r="F320" s="1">
        <v>5.2287581999999999E-2</v>
      </c>
      <c r="G320">
        <f>E320-F320</f>
        <v>0.85268317823391815</v>
      </c>
      <c r="H320">
        <f t="shared" si="19"/>
        <v>3.637384591995535E-2</v>
      </c>
    </row>
    <row r="321" spans="1:8" x14ac:dyDescent="0.2">
      <c r="A321">
        <v>320</v>
      </c>
      <c r="B321">
        <v>604</v>
      </c>
      <c r="C321">
        <f t="shared" si="16"/>
        <v>24.576411454889016</v>
      </c>
      <c r="D321">
        <f t="shared" si="17"/>
        <v>245.79612</v>
      </c>
      <c r="E321">
        <f t="shared" si="18"/>
        <v>0.88304093567251463</v>
      </c>
      <c r="F321" s="1">
        <v>3.4313725000000003E-2</v>
      </c>
      <c r="G321">
        <f>E321-F321</f>
        <v>0.84872721067251466</v>
      </c>
      <c r="H321">
        <f t="shared" si="19"/>
        <v>3.5930426103638911E-2</v>
      </c>
    </row>
    <row r="322" spans="1:8" x14ac:dyDescent="0.2">
      <c r="A322">
        <v>321</v>
      </c>
      <c r="B322">
        <v>625</v>
      </c>
      <c r="C322">
        <f t="shared" si="16"/>
        <v>25</v>
      </c>
      <c r="D322">
        <f t="shared" si="17"/>
        <v>246.753411</v>
      </c>
      <c r="E322">
        <f t="shared" si="18"/>
        <v>0.91374269005847952</v>
      </c>
      <c r="F322" s="1">
        <v>4.0849673000000003E-2</v>
      </c>
      <c r="G322">
        <f>E322-F322</f>
        <v>0.87289301705847955</v>
      </c>
      <c r="H322">
        <f t="shared" si="19"/>
        <v>3.6549707602339179E-2</v>
      </c>
    </row>
    <row r="323" spans="1:8" x14ac:dyDescent="0.2">
      <c r="A323">
        <v>322</v>
      </c>
      <c r="B323">
        <v>649</v>
      </c>
      <c r="C323">
        <f t="shared" ref="C323:C386" si="20">SQRT(B323)</f>
        <v>25.475478405713993</v>
      </c>
      <c r="D323">
        <f t="shared" ref="D323:D386" si="21">A323*0.957291 - 60.537</f>
        <v>247.710702</v>
      </c>
      <c r="E323">
        <f t="shared" ref="E323:E386" si="22">B323/684</f>
        <v>0.94883040935672514</v>
      </c>
      <c r="F323" s="1">
        <v>4.2483659999999999E-2</v>
      </c>
      <c r="G323">
        <f>E323-F323</f>
        <v>0.9063467493567251</v>
      </c>
      <c r="H323">
        <f t="shared" ref="H323:H386" si="23">C323/684</f>
        <v>3.7244851470342094E-2</v>
      </c>
    </row>
    <row r="324" spans="1:8" x14ac:dyDescent="0.2">
      <c r="A324">
        <v>323</v>
      </c>
      <c r="B324">
        <v>609</v>
      </c>
      <c r="C324">
        <f t="shared" si="20"/>
        <v>24.677925358506133</v>
      </c>
      <c r="D324">
        <f t="shared" si="21"/>
        <v>248.667993</v>
      </c>
      <c r="E324">
        <f t="shared" si="22"/>
        <v>0.89035087719298245</v>
      </c>
      <c r="F324" s="1">
        <v>4.0849673000000003E-2</v>
      </c>
      <c r="G324">
        <f>E324-F324</f>
        <v>0.84950120419298247</v>
      </c>
      <c r="H324">
        <f t="shared" si="23"/>
        <v>3.6078838243430021E-2</v>
      </c>
    </row>
    <row r="325" spans="1:8" x14ac:dyDescent="0.2">
      <c r="A325">
        <v>324</v>
      </c>
      <c r="B325">
        <v>606</v>
      </c>
      <c r="C325">
        <f t="shared" si="20"/>
        <v>24.617067250182341</v>
      </c>
      <c r="D325">
        <f t="shared" si="21"/>
        <v>249.62528399999999</v>
      </c>
      <c r="E325">
        <f t="shared" si="22"/>
        <v>0.88596491228070173</v>
      </c>
      <c r="F325" s="1">
        <v>5.8823528999999999E-2</v>
      </c>
      <c r="G325">
        <f>E325-F325</f>
        <v>0.82714138328070175</v>
      </c>
      <c r="H325">
        <f t="shared" si="23"/>
        <v>3.5989864400851376E-2</v>
      </c>
    </row>
    <row r="326" spans="1:8" x14ac:dyDescent="0.2">
      <c r="A326">
        <v>325</v>
      </c>
      <c r="B326">
        <v>575</v>
      </c>
      <c r="C326">
        <f t="shared" si="20"/>
        <v>23.979157616563597</v>
      </c>
      <c r="D326">
        <f t="shared" si="21"/>
        <v>250.58257499999999</v>
      </c>
      <c r="E326">
        <f t="shared" si="22"/>
        <v>0.84064327485380119</v>
      </c>
      <c r="F326" s="1">
        <v>4.0849673000000003E-2</v>
      </c>
      <c r="G326">
        <f>E326-F326</f>
        <v>0.79979360185380122</v>
      </c>
      <c r="H326">
        <f t="shared" si="23"/>
        <v>3.5057247977432163E-2</v>
      </c>
    </row>
    <row r="327" spans="1:8" x14ac:dyDescent="0.2">
      <c r="A327">
        <v>326</v>
      </c>
      <c r="B327">
        <v>606</v>
      </c>
      <c r="C327">
        <f t="shared" si="20"/>
        <v>24.617067250182341</v>
      </c>
      <c r="D327">
        <f t="shared" si="21"/>
        <v>251.53986599999999</v>
      </c>
      <c r="E327">
        <f t="shared" si="22"/>
        <v>0.88596491228070173</v>
      </c>
      <c r="F327" s="1">
        <v>4.9019607999999999E-2</v>
      </c>
      <c r="G327">
        <f>E327-F327</f>
        <v>0.83694530428070169</v>
      </c>
      <c r="H327">
        <f t="shared" si="23"/>
        <v>3.5989864400851376E-2</v>
      </c>
    </row>
    <row r="328" spans="1:8" x14ac:dyDescent="0.2">
      <c r="A328">
        <v>327</v>
      </c>
      <c r="B328">
        <v>621</v>
      </c>
      <c r="C328">
        <f t="shared" si="20"/>
        <v>24.919871588754223</v>
      </c>
      <c r="D328">
        <f t="shared" si="21"/>
        <v>252.49715699999999</v>
      </c>
      <c r="E328">
        <f t="shared" si="22"/>
        <v>0.90789473684210531</v>
      </c>
      <c r="F328" s="1">
        <v>4.5751633999999999E-2</v>
      </c>
      <c r="G328">
        <f>E328-F328</f>
        <v>0.86214310284210527</v>
      </c>
      <c r="H328">
        <f t="shared" si="23"/>
        <v>3.6432560802272258E-2</v>
      </c>
    </row>
    <row r="329" spans="1:8" x14ac:dyDescent="0.2">
      <c r="A329">
        <v>328</v>
      </c>
      <c r="B329">
        <v>619</v>
      </c>
      <c r="C329">
        <f t="shared" si="20"/>
        <v>24.879710609249457</v>
      </c>
      <c r="D329">
        <f t="shared" si="21"/>
        <v>253.45444799999999</v>
      </c>
      <c r="E329">
        <f t="shared" si="22"/>
        <v>0.90497076023391809</v>
      </c>
      <c r="F329" s="1">
        <v>3.2679738999999999E-2</v>
      </c>
      <c r="G329">
        <f>E329-F329</f>
        <v>0.87229102123391811</v>
      </c>
      <c r="H329">
        <f t="shared" si="23"/>
        <v>3.637384591995535E-2</v>
      </c>
    </row>
    <row r="330" spans="1:8" x14ac:dyDescent="0.2">
      <c r="A330">
        <v>329</v>
      </c>
      <c r="B330">
        <v>584</v>
      </c>
      <c r="C330">
        <f t="shared" si="20"/>
        <v>24.166091947189145</v>
      </c>
      <c r="D330">
        <f t="shared" si="21"/>
        <v>254.41173899999998</v>
      </c>
      <c r="E330">
        <f t="shared" si="22"/>
        <v>0.85380116959064323</v>
      </c>
      <c r="F330" s="1">
        <v>4.0849673000000003E-2</v>
      </c>
      <c r="G330">
        <f>E330-F330</f>
        <v>0.81295149659064325</v>
      </c>
      <c r="H330">
        <f t="shared" si="23"/>
        <v>3.5330543782440271E-2</v>
      </c>
    </row>
    <row r="331" spans="1:8" x14ac:dyDescent="0.2">
      <c r="A331">
        <v>330</v>
      </c>
      <c r="B331">
        <v>553</v>
      </c>
      <c r="C331">
        <f t="shared" si="20"/>
        <v>23.515952032609693</v>
      </c>
      <c r="D331">
        <f t="shared" si="21"/>
        <v>255.36902999999998</v>
      </c>
      <c r="E331">
        <f t="shared" si="22"/>
        <v>0.80847953216374269</v>
      </c>
      <c r="F331" s="1">
        <v>3.5947712E-2</v>
      </c>
      <c r="G331">
        <f>E331-F331</f>
        <v>0.77253182016374267</v>
      </c>
      <c r="H331">
        <f t="shared" si="23"/>
        <v>3.438004683130072E-2</v>
      </c>
    </row>
    <row r="332" spans="1:8" x14ac:dyDescent="0.2">
      <c r="A332">
        <v>331</v>
      </c>
      <c r="B332">
        <v>590</v>
      </c>
      <c r="C332">
        <f t="shared" si="20"/>
        <v>24.289915602982237</v>
      </c>
      <c r="D332">
        <f t="shared" si="21"/>
        <v>256.32632100000001</v>
      </c>
      <c r="E332">
        <f t="shared" si="22"/>
        <v>0.86257309941520466</v>
      </c>
      <c r="F332" s="1">
        <v>2.9411764999999999E-2</v>
      </c>
      <c r="G332">
        <f>E332-F332</f>
        <v>0.83316133441520468</v>
      </c>
      <c r="H332">
        <f t="shared" si="23"/>
        <v>3.5511572518979878E-2</v>
      </c>
    </row>
    <row r="333" spans="1:8" x14ac:dyDescent="0.2">
      <c r="A333">
        <v>332</v>
      </c>
      <c r="B333">
        <v>609</v>
      </c>
      <c r="C333">
        <f t="shared" si="20"/>
        <v>24.677925358506133</v>
      </c>
      <c r="D333">
        <f t="shared" si="21"/>
        <v>257.28361200000001</v>
      </c>
      <c r="E333">
        <f t="shared" si="22"/>
        <v>0.89035087719298245</v>
      </c>
      <c r="F333" s="1">
        <v>4.0849673000000003E-2</v>
      </c>
      <c r="G333">
        <f>E333-F333</f>
        <v>0.84950120419298247</v>
      </c>
      <c r="H333">
        <f t="shared" si="23"/>
        <v>3.6078838243430021E-2</v>
      </c>
    </row>
    <row r="334" spans="1:8" x14ac:dyDescent="0.2">
      <c r="A334">
        <v>333</v>
      </c>
      <c r="B334">
        <v>600</v>
      </c>
      <c r="C334">
        <f t="shared" si="20"/>
        <v>24.494897427831781</v>
      </c>
      <c r="D334">
        <f t="shared" si="21"/>
        <v>258.240903</v>
      </c>
      <c r="E334">
        <f t="shared" si="22"/>
        <v>0.8771929824561403</v>
      </c>
      <c r="F334" s="1">
        <v>4.4117647000000003E-2</v>
      </c>
      <c r="G334">
        <f>E334-F334</f>
        <v>0.83307533545614032</v>
      </c>
      <c r="H334">
        <f t="shared" si="23"/>
        <v>3.5811253549461665E-2</v>
      </c>
    </row>
    <row r="335" spans="1:8" x14ac:dyDescent="0.2">
      <c r="A335">
        <v>334</v>
      </c>
      <c r="B335">
        <v>537</v>
      </c>
      <c r="C335">
        <f t="shared" si="20"/>
        <v>23.173260452512935</v>
      </c>
      <c r="D335">
        <f t="shared" si="21"/>
        <v>259.198194</v>
      </c>
      <c r="E335">
        <f t="shared" si="22"/>
        <v>0.78508771929824561</v>
      </c>
      <c r="F335" s="1">
        <v>4.5751633999999999E-2</v>
      </c>
      <c r="G335">
        <f>E335-F335</f>
        <v>0.73933608529824557</v>
      </c>
      <c r="H335">
        <f t="shared" si="23"/>
        <v>3.3879035749287918E-2</v>
      </c>
    </row>
    <row r="336" spans="1:8" x14ac:dyDescent="0.2">
      <c r="A336">
        <v>335</v>
      </c>
      <c r="B336">
        <v>561</v>
      </c>
      <c r="C336">
        <f t="shared" si="20"/>
        <v>23.685438564654021</v>
      </c>
      <c r="D336">
        <f t="shared" si="21"/>
        <v>260.155485</v>
      </c>
      <c r="E336">
        <f t="shared" si="22"/>
        <v>0.82017543859649122</v>
      </c>
      <c r="F336" s="1">
        <v>2.7777777999999999E-2</v>
      </c>
      <c r="G336">
        <f>E336-F336</f>
        <v>0.79239766059649119</v>
      </c>
      <c r="H336">
        <f t="shared" si="23"/>
        <v>3.4627834158850908E-2</v>
      </c>
    </row>
    <row r="337" spans="1:8" x14ac:dyDescent="0.2">
      <c r="A337">
        <v>336</v>
      </c>
      <c r="B337">
        <v>555</v>
      </c>
      <c r="C337">
        <f t="shared" si="20"/>
        <v>23.558437978779494</v>
      </c>
      <c r="D337">
        <f t="shared" si="21"/>
        <v>261.112776</v>
      </c>
      <c r="E337">
        <f t="shared" si="22"/>
        <v>0.81140350877192979</v>
      </c>
      <c r="F337" s="1">
        <v>2.6143791E-2</v>
      </c>
      <c r="G337">
        <f>E337-F337</f>
        <v>0.78525971777192982</v>
      </c>
      <c r="H337">
        <f t="shared" si="23"/>
        <v>3.4442160787689316E-2</v>
      </c>
    </row>
    <row r="338" spans="1:8" x14ac:dyDescent="0.2">
      <c r="A338">
        <v>337</v>
      </c>
      <c r="B338">
        <v>530</v>
      </c>
      <c r="C338">
        <f t="shared" si="20"/>
        <v>23.021728866442675</v>
      </c>
      <c r="D338">
        <f t="shared" si="21"/>
        <v>262.07006700000005</v>
      </c>
      <c r="E338">
        <f t="shared" si="22"/>
        <v>0.77485380116959068</v>
      </c>
      <c r="F338" s="1">
        <v>2.7777777999999999E-2</v>
      </c>
      <c r="G338">
        <f>E338-F338</f>
        <v>0.74707602316959065</v>
      </c>
      <c r="H338">
        <f t="shared" si="23"/>
        <v>3.3657498342752452E-2</v>
      </c>
    </row>
    <row r="339" spans="1:8" x14ac:dyDescent="0.2">
      <c r="A339">
        <v>338</v>
      </c>
      <c r="B339">
        <v>568</v>
      </c>
      <c r="C339">
        <f t="shared" si="20"/>
        <v>23.832750575625969</v>
      </c>
      <c r="D339">
        <f t="shared" si="21"/>
        <v>263.02735800000005</v>
      </c>
      <c r="E339">
        <f t="shared" si="22"/>
        <v>0.83040935672514615</v>
      </c>
      <c r="F339" s="1">
        <v>3.2679738999999999E-2</v>
      </c>
      <c r="G339">
        <f>E339-F339</f>
        <v>0.79772961772514617</v>
      </c>
      <c r="H339">
        <f t="shared" si="23"/>
        <v>3.4843202595944402E-2</v>
      </c>
    </row>
    <row r="340" spans="1:8" x14ac:dyDescent="0.2">
      <c r="A340">
        <v>339</v>
      </c>
      <c r="B340">
        <v>503</v>
      </c>
      <c r="C340">
        <f t="shared" si="20"/>
        <v>22.427661492005804</v>
      </c>
      <c r="D340">
        <f t="shared" si="21"/>
        <v>263.98464900000005</v>
      </c>
      <c r="E340">
        <f t="shared" si="22"/>
        <v>0.73538011695906436</v>
      </c>
      <c r="F340" s="1">
        <v>3.9215686E-2</v>
      </c>
      <c r="G340">
        <f>E340-F340</f>
        <v>0.69616443095906433</v>
      </c>
      <c r="H340">
        <f t="shared" si="23"/>
        <v>3.278897878948217E-2</v>
      </c>
    </row>
    <row r="341" spans="1:8" x14ac:dyDescent="0.2">
      <c r="A341">
        <v>340</v>
      </c>
      <c r="B341">
        <v>512</v>
      </c>
      <c r="C341">
        <f t="shared" si="20"/>
        <v>22.627416997969522</v>
      </c>
      <c r="D341">
        <f t="shared" si="21"/>
        <v>264.94194000000005</v>
      </c>
      <c r="E341">
        <f t="shared" si="22"/>
        <v>0.74853801169590639</v>
      </c>
      <c r="F341" s="1">
        <v>2.6143791E-2</v>
      </c>
      <c r="G341">
        <f>E341-F341</f>
        <v>0.72239422069590642</v>
      </c>
      <c r="H341">
        <f t="shared" si="23"/>
        <v>3.3081019002879415E-2</v>
      </c>
    </row>
    <row r="342" spans="1:8" x14ac:dyDescent="0.2">
      <c r="A342">
        <v>341</v>
      </c>
      <c r="B342">
        <v>501</v>
      </c>
      <c r="C342">
        <f t="shared" si="20"/>
        <v>22.383029285599392</v>
      </c>
      <c r="D342">
        <f t="shared" si="21"/>
        <v>265.89923100000004</v>
      </c>
      <c r="E342">
        <f t="shared" si="22"/>
        <v>0.73245614035087714</v>
      </c>
      <c r="F342" s="1">
        <v>3.2679738999999999E-2</v>
      </c>
      <c r="G342">
        <f>E342-F342</f>
        <v>0.69977640135087715</v>
      </c>
      <c r="H342">
        <f t="shared" si="23"/>
        <v>3.2723727025730107E-2</v>
      </c>
    </row>
    <row r="343" spans="1:8" x14ac:dyDescent="0.2">
      <c r="A343">
        <v>342</v>
      </c>
      <c r="B343">
        <v>541</v>
      </c>
      <c r="C343">
        <f t="shared" si="20"/>
        <v>23.259406699226016</v>
      </c>
      <c r="D343">
        <f t="shared" si="21"/>
        <v>266.85652200000004</v>
      </c>
      <c r="E343">
        <f t="shared" si="22"/>
        <v>0.79093567251461994</v>
      </c>
      <c r="F343" s="1">
        <v>3.7581699000000003E-2</v>
      </c>
      <c r="G343">
        <f>E343-F343</f>
        <v>0.75335397351461997</v>
      </c>
      <c r="H343">
        <f t="shared" si="23"/>
        <v>3.4004980554423997E-2</v>
      </c>
    </row>
    <row r="344" spans="1:8" x14ac:dyDescent="0.2">
      <c r="A344">
        <v>343</v>
      </c>
      <c r="B344">
        <v>533</v>
      </c>
      <c r="C344">
        <f t="shared" si="20"/>
        <v>23.086792761230392</v>
      </c>
      <c r="D344">
        <f t="shared" si="21"/>
        <v>267.81381300000004</v>
      </c>
      <c r="E344">
        <f t="shared" si="22"/>
        <v>0.7792397660818714</v>
      </c>
      <c r="F344" s="1">
        <v>4.7385621000000003E-2</v>
      </c>
      <c r="G344">
        <f>E344-F344</f>
        <v>0.73185414508187141</v>
      </c>
      <c r="H344">
        <f t="shared" si="23"/>
        <v>3.3752620995950867E-2</v>
      </c>
    </row>
    <row r="345" spans="1:8" x14ac:dyDescent="0.2">
      <c r="A345">
        <v>344</v>
      </c>
      <c r="B345">
        <v>491</v>
      </c>
      <c r="C345">
        <f t="shared" si="20"/>
        <v>22.158519806160339</v>
      </c>
      <c r="D345">
        <f t="shared" si="21"/>
        <v>268.77110400000004</v>
      </c>
      <c r="E345">
        <f t="shared" si="22"/>
        <v>0.71783625730994149</v>
      </c>
      <c r="F345" s="1">
        <v>3.1045751999999999E-2</v>
      </c>
      <c r="G345">
        <f>E345-F345</f>
        <v>0.68679050530994146</v>
      </c>
      <c r="H345">
        <f t="shared" si="23"/>
        <v>3.2395496792632074E-2</v>
      </c>
    </row>
    <row r="346" spans="1:8" x14ac:dyDescent="0.2">
      <c r="A346">
        <v>345</v>
      </c>
      <c r="B346">
        <v>537</v>
      </c>
      <c r="C346">
        <f t="shared" si="20"/>
        <v>23.173260452512935</v>
      </c>
      <c r="D346">
        <f t="shared" si="21"/>
        <v>269.72839500000003</v>
      </c>
      <c r="E346">
        <f t="shared" si="22"/>
        <v>0.78508771929824561</v>
      </c>
      <c r="F346" s="1">
        <v>3.5947712E-2</v>
      </c>
      <c r="G346">
        <f>E346-F346</f>
        <v>0.74914000729824559</v>
      </c>
      <c r="H346">
        <f t="shared" si="23"/>
        <v>3.3879035749287918E-2</v>
      </c>
    </row>
    <row r="347" spans="1:8" x14ac:dyDescent="0.2">
      <c r="A347">
        <v>346</v>
      </c>
      <c r="B347">
        <v>502</v>
      </c>
      <c r="C347">
        <f t="shared" si="20"/>
        <v>22.405356502408079</v>
      </c>
      <c r="D347">
        <f t="shared" si="21"/>
        <v>270.68568600000003</v>
      </c>
      <c r="E347">
        <f t="shared" si="22"/>
        <v>0.73391812865497075</v>
      </c>
      <c r="F347" s="1">
        <v>3.2679738999999999E-2</v>
      </c>
      <c r="G347">
        <f>E347-F347</f>
        <v>0.70123838965497076</v>
      </c>
      <c r="H347">
        <f t="shared" si="23"/>
        <v>3.2756369155567365E-2</v>
      </c>
    </row>
    <row r="348" spans="1:8" x14ac:dyDescent="0.2">
      <c r="A348">
        <v>347</v>
      </c>
      <c r="B348">
        <v>513</v>
      </c>
      <c r="C348">
        <f t="shared" si="20"/>
        <v>22.649503305812249</v>
      </c>
      <c r="D348">
        <f t="shared" si="21"/>
        <v>271.64297700000003</v>
      </c>
      <c r="E348">
        <f t="shared" si="22"/>
        <v>0.75</v>
      </c>
      <c r="F348" s="1">
        <v>3.5947712E-2</v>
      </c>
      <c r="G348">
        <f>E348-F348</f>
        <v>0.71405228799999998</v>
      </c>
      <c r="H348">
        <f t="shared" si="23"/>
        <v>3.3113308926626096E-2</v>
      </c>
    </row>
    <row r="349" spans="1:8" x14ac:dyDescent="0.2">
      <c r="A349">
        <v>348</v>
      </c>
      <c r="B349">
        <v>528</v>
      </c>
      <c r="C349">
        <f t="shared" si="20"/>
        <v>22.978250586152114</v>
      </c>
      <c r="D349">
        <f t="shared" si="21"/>
        <v>272.60026800000003</v>
      </c>
      <c r="E349">
        <f t="shared" si="22"/>
        <v>0.77192982456140347</v>
      </c>
      <c r="F349" s="1">
        <v>2.6143791E-2</v>
      </c>
      <c r="G349">
        <f>E349-F349</f>
        <v>0.74578603356140349</v>
      </c>
      <c r="H349">
        <f t="shared" si="23"/>
        <v>3.359393360548555E-2</v>
      </c>
    </row>
    <row r="350" spans="1:8" x14ac:dyDescent="0.2">
      <c r="A350">
        <v>349</v>
      </c>
      <c r="B350">
        <v>477</v>
      </c>
      <c r="C350">
        <f t="shared" si="20"/>
        <v>21.840329667841555</v>
      </c>
      <c r="D350">
        <f t="shared" si="21"/>
        <v>273.55755900000003</v>
      </c>
      <c r="E350">
        <f t="shared" si="22"/>
        <v>0.69736842105263153</v>
      </c>
      <c r="F350" s="1">
        <v>4.4117647000000003E-2</v>
      </c>
      <c r="G350">
        <f>E350-F350</f>
        <v>0.65325077405263154</v>
      </c>
      <c r="H350">
        <f t="shared" si="23"/>
        <v>3.1930306531932101E-2</v>
      </c>
    </row>
    <row r="351" spans="1:8" x14ac:dyDescent="0.2">
      <c r="A351">
        <v>350</v>
      </c>
      <c r="B351">
        <v>501</v>
      </c>
      <c r="C351">
        <f t="shared" si="20"/>
        <v>22.383029285599392</v>
      </c>
      <c r="D351">
        <f t="shared" si="21"/>
        <v>274.51485000000002</v>
      </c>
      <c r="E351">
        <f t="shared" si="22"/>
        <v>0.73245614035087714</v>
      </c>
      <c r="F351" s="1">
        <v>3.1045751999999999E-2</v>
      </c>
      <c r="G351">
        <f>E351-F351</f>
        <v>0.7014103883508771</v>
      </c>
      <c r="H351">
        <f t="shared" si="23"/>
        <v>3.2723727025730107E-2</v>
      </c>
    </row>
    <row r="352" spans="1:8" x14ac:dyDescent="0.2">
      <c r="A352">
        <v>351</v>
      </c>
      <c r="B352">
        <v>474</v>
      </c>
      <c r="C352">
        <f t="shared" si="20"/>
        <v>21.77154105707724</v>
      </c>
      <c r="D352">
        <f t="shared" si="21"/>
        <v>275.47214100000002</v>
      </c>
      <c r="E352">
        <f t="shared" si="22"/>
        <v>0.69298245614035092</v>
      </c>
      <c r="F352" s="1">
        <v>3.1045751999999999E-2</v>
      </c>
      <c r="G352">
        <f>E352-F352</f>
        <v>0.66193670414035088</v>
      </c>
      <c r="H352">
        <f t="shared" si="23"/>
        <v>3.1829738387539823E-2</v>
      </c>
    </row>
    <row r="353" spans="1:8" x14ac:dyDescent="0.2">
      <c r="A353">
        <v>352</v>
      </c>
      <c r="B353">
        <v>473</v>
      </c>
      <c r="C353">
        <f t="shared" si="20"/>
        <v>21.748563170931547</v>
      </c>
      <c r="D353">
        <f t="shared" si="21"/>
        <v>276.42943200000002</v>
      </c>
      <c r="E353">
        <f t="shared" si="22"/>
        <v>0.69152046783625731</v>
      </c>
      <c r="F353" s="1">
        <v>1.7973856E-2</v>
      </c>
      <c r="G353">
        <f>E353-F353</f>
        <v>0.6735466118362573</v>
      </c>
      <c r="H353">
        <f t="shared" si="23"/>
        <v>3.1796144986742027E-2</v>
      </c>
    </row>
    <row r="354" spans="1:8" x14ac:dyDescent="0.2">
      <c r="A354">
        <v>353</v>
      </c>
      <c r="B354">
        <v>503</v>
      </c>
      <c r="C354">
        <f t="shared" si="20"/>
        <v>22.427661492005804</v>
      </c>
      <c r="D354">
        <f t="shared" si="21"/>
        <v>277.38672300000002</v>
      </c>
      <c r="E354">
        <f t="shared" si="22"/>
        <v>0.73538011695906436</v>
      </c>
      <c r="F354" s="1">
        <v>3.2679738999999999E-2</v>
      </c>
      <c r="G354">
        <f>E354-F354</f>
        <v>0.70270037795906437</v>
      </c>
      <c r="H354">
        <f t="shared" si="23"/>
        <v>3.278897878948217E-2</v>
      </c>
    </row>
    <row r="355" spans="1:8" x14ac:dyDescent="0.2">
      <c r="A355">
        <v>354</v>
      </c>
      <c r="B355">
        <v>453</v>
      </c>
      <c r="C355">
        <f t="shared" si="20"/>
        <v>21.283796653792763</v>
      </c>
      <c r="D355">
        <f t="shared" si="21"/>
        <v>278.34401400000002</v>
      </c>
      <c r="E355">
        <f t="shared" si="22"/>
        <v>0.66228070175438591</v>
      </c>
      <c r="F355" s="1">
        <v>3.1045751999999999E-2</v>
      </c>
      <c r="G355">
        <f>E355-F355</f>
        <v>0.63123494975438588</v>
      </c>
      <c r="H355">
        <f t="shared" si="23"/>
        <v>3.1116661774550823E-2</v>
      </c>
    </row>
    <row r="356" spans="1:8" x14ac:dyDescent="0.2">
      <c r="A356">
        <v>355</v>
      </c>
      <c r="B356">
        <v>474</v>
      </c>
      <c r="C356">
        <f t="shared" si="20"/>
        <v>21.77154105707724</v>
      </c>
      <c r="D356">
        <f t="shared" si="21"/>
        <v>279.30130500000001</v>
      </c>
      <c r="E356">
        <f t="shared" si="22"/>
        <v>0.69298245614035092</v>
      </c>
      <c r="F356" s="1">
        <v>2.6143791E-2</v>
      </c>
      <c r="G356">
        <f>E356-F356</f>
        <v>0.66683866514035095</v>
      </c>
      <c r="H356">
        <f t="shared" si="23"/>
        <v>3.1829738387539823E-2</v>
      </c>
    </row>
    <row r="357" spans="1:8" x14ac:dyDescent="0.2">
      <c r="A357">
        <v>356</v>
      </c>
      <c r="B357">
        <v>467</v>
      </c>
      <c r="C357">
        <f t="shared" si="20"/>
        <v>21.61018278497431</v>
      </c>
      <c r="D357">
        <f t="shared" si="21"/>
        <v>280.25859600000001</v>
      </c>
      <c r="E357">
        <f t="shared" si="22"/>
        <v>0.68274853801169588</v>
      </c>
      <c r="F357" s="1">
        <v>3.9215686E-2</v>
      </c>
      <c r="G357">
        <f>E357-F357</f>
        <v>0.64353285201169586</v>
      </c>
      <c r="H357">
        <f t="shared" si="23"/>
        <v>3.1593834480956595E-2</v>
      </c>
    </row>
    <row r="358" spans="1:8" x14ac:dyDescent="0.2">
      <c r="A358">
        <v>357</v>
      </c>
      <c r="B358">
        <v>462</v>
      </c>
      <c r="C358">
        <f t="shared" si="20"/>
        <v>21.494185260204677</v>
      </c>
      <c r="D358">
        <f t="shared" si="21"/>
        <v>281.21588700000001</v>
      </c>
      <c r="E358">
        <f t="shared" si="22"/>
        <v>0.67543859649122806</v>
      </c>
      <c r="F358" s="1">
        <v>3.2679738999999999E-2</v>
      </c>
      <c r="G358">
        <f>E358-F358</f>
        <v>0.64275885749122807</v>
      </c>
      <c r="H358">
        <f t="shared" si="23"/>
        <v>3.142424745643959E-2</v>
      </c>
    </row>
    <row r="359" spans="1:8" x14ac:dyDescent="0.2">
      <c r="A359">
        <v>358</v>
      </c>
      <c r="B359">
        <v>466</v>
      </c>
      <c r="C359">
        <f t="shared" si="20"/>
        <v>21.587033144922902</v>
      </c>
      <c r="D359">
        <f t="shared" si="21"/>
        <v>282.17317800000001</v>
      </c>
      <c r="E359">
        <f t="shared" si="22"/>
        <v>0.68128654970760238</v>
      </c>
      <c r="F359" s="1">
        <v>3.1045751999999999E-2</v>
      </c>
      <c r="G359">
        <f>E359-F359</f>
        <v>0.65024079770760235</v>
      </c>
      <c r="H359">
        <f t="shared" si="23"/>
        <v>3.1559989977957462E-2</v>
      </c>
    </row>
    <row r="360" spans="1:8" x14ac:dyDescent="0.2">
      <c r="A360">
        <v>359</v>
      </c>
      <c r="B360">
        <v>448</v>
      </c>
      <c r="C360">
        <f t="shared" si="20"/>
        <v>21.166010488516726</v>
      </c>
      <c r="D360">
        <f t="shared" si="21"/>
        <v>283.13046900000001</v>
      </c>
      <c r="E360">
        <f t="shared" si="22"/>
        <v>0.65497076023391809</v>
      </c>
      <c r="F360" s="1">
        <v>3.2679738999999999E-2</v>
      </c>
      <c r="G360">
        <f>E360-F360</f>
        <v>0.62229102123391811</v>
      </c>
      <c r="H360">
        <f t="shared" si="23"/>
        <v>3.0944459778533225E-2</v>
      </c>
    </row>
    <row r="361" spans="1:8" x14ac:dyDescent="0.2">
      <c r="A361">
        <v>360</v>
      </c>
      <c r="B361">
        <v>429</v>
      </c>
      <c r="C361">
        <f t="shared" si="20"/>
        <v>20.71231517720798</v>
      </c>
      <c r="D361">
        <f t="shared" si="21"/>
        <v>284.08776</v>
      </c>
      <c r="E361">
        <f t="shared" si="22"/>
        <v>0.6271929824561403</v>
      </c>
      <c r="F361" s="1">
        <v>3.1045751999999999E-2</v>
      </c>
      <c r="G361">
        <f>E361-F361</f>
        <v>0.59614723045614026</v>
      </c>
      <c r="H361">
        <f t="shared" si="23"/>
        <v>3.0281162539777747E-2</v>
      </c>
    </row>
    <row r="362" spans="1:8" x14ac:dyDescent="0.2">
      <c r="A362">
        <v>361</v>
      </c>
      <c r="B362">
        <v>435</v>
      </c>
      <c r="C362">
        <f t="shared" si="20"/>
        <v>20.85665361461421</v>
      </c>
      <c r="D362">
        <f t="shared" si="21"/>
        <v>285.045051</v>
      </c>
      <c r="E362">
        <f t="shared" si="22"/>
        <v>0.63596491228070173</v>
      </c>
      <c r="F362" s="1">
        <v>3.2679738999999999E-2</v>
      </c>
      <c r="G362">
        <f>E362-F362</f>
        <v>0.60328517328070175</v>
      </c>
      <c r="H362">
        <f t="shared" si="23"/>
        <v>3.0492183647096799E-2</v>
      </c>
    </row>
    <row r="363" spans="1:8" x14ac:dyDescent="0.2">
      <c r="A363">
        <v>362</v>
      </c>
      <c r="B363">
        <v>415</v>
      </c>
      <c r="C363">
        <f t="shared" si="20"/>
        <v>20.371548787463361</v>
      </c>
      <c r="D363">
        <f t="shared" si="21"/>
        <v>286.002342</v>
      </c>
      <c r="E363">
        <f t="shared" si="22"/>
        <v>0.60672514619883045</v>
      </c>
      <c r="F363" s="1">
        <v>4.4117647000000003E-2</v>
      </c>
      <c r="G363">
        <f>E363-F363</f>
        <v>0.56260749919883046</v>
      </c>
      <c r="H363">
        <f t="shared" si="23"/>
        <v>2.9782966063542925E-2</v>
      </c>
    </row>
    <row r="364" spans="1:8" x14ac:dyDescent="0.2">
      <c r="A364">
        <v>363</v>
      </c>
      <c r="B364">
        <v>450</v>
      </c>
      <c r="C364">
        <f t="shared" si="20"/>
        <v>21.213203435596427</v>
      </c>
      <c r="D364">
        <f t="shared" si="21"/>
        <v>286.959633</v>
      </c>
      <c r="E364">
        <f t="shared" si="22"/>
        <v>0.65789473684210531</v>
      </c>
      <c r="F364" s="1">
        <v>2.4509804E-2</v>
      </c>
      <c r="G364">
        <f>E364-F364</f>
        <v>0.63338493284210529</v>
      </c>
      <c r="H364">
        <f t="shared" si="23"/>
        <v>3.1013455315199456E-2</v>
      </c>
    </row>
    <row r="365" spans="1:8" x14ac:dyDescent="0.2">
      <c r="A365">
        <v>364</v>
      </c>
      <c r="B365">
        <v>438</v>
      </c>
      <c r="C365">
        <f t="shared" si="20"/>
        <v>20.928449536456348</v>
      </c>
      <c r="D365">
        <f t="shared" si="21"/>
        <v>287.91692400000005</v>
      </c>
      <c r="E365">
        <f t="shared" si="22"/>
        <v>0.64035087719298245</v>
      </c>
      <c r="F365" s="1">
        <v>3.1045751999999999E-2</v>
      </c>
      <c r="G365">
        <f>E365-F365</f>
        <v>0.60930512519298241</v>
      </c>
      <c r="H365">
        <f t="shared" si="23"/>
        <v>3.0597148445111619E-2</v>
      </c>
    </row>
    <row r="366" spans="1:8" x14ac:dyDescent="0.2">
      <c r="A366">
        <v>365</v>
      </c>
      <c r="B366">
        <v>432</v>
      </c>
      <c r="C366">
        <f t="shared" si="20"/>
        <v>20.784609690826528</v>
      </c>
      <c r="D366">
        <f t="shared" si="21"/>
        <v>288.87421500000005</v>
      </c>
      <c r="E366">
        <f t="shared" si="22"/>
        <v>0.63157894736842102</v>
      </c>
      <c r="F366" s="1">
        <v>2.4509804E-2</v>
      </c>
      <c r="G366">
        <f>E366-F366</f>
        <v>0.60706914336842099</v>
      </c>
      <c r="H366">
        <f t="shared" si="23"/>
        <v>3.03868562731382E-2</v>
      </c>
    </row>
    <row r="367" spans="1:8" x14ac:dyDescent="0.2">
      <c r="A367">
        <v>366</v>
      </c>
      <c r="B367">
        <v>433</v>
      </c>
      <c r="C367">
        <f t="shared" si="20"/>
        <v>20.808652046684813</v>
      </c>
      <c r="D367">
        <f t="shared" si="21"/>
        <v>289.83150600000005</v>
      </c>
      <c r="E367">
        <f t="shared" si="22"/>
        <v>0.63304093567251463</v>
      </c>
      <c r="F367" s="1">
        <v>3.9215686E-2</v>
      </c>
      <c r="G367">
        <f>E367-F367</f>
        <v>0.5938252496725146</v>
      </c>
      <c r="H367">
        <f t="shared" si="23"/>
        <v>3.0422005916205867E-2</v>
      </c>
    </row>
    <row r="368" spans="1:8" x14ac:dyDescent="0.2">
      <c r="A368">
        <v>367</v>
      </c>
      <c r="B368">
        <v>431</v>
      </c>
      <c r="C368">
        <f t="shared" si="20"/>
        <v>20.760539492026695</v>
      </c>
      <c r="D368">
        <f t="shared" si="21"/>
        <v>290.78879700000005</v>
      </c>
      <c r="E368">
        <f t="shared" si="22"/>
        <v>0.63011695906432752</v>
      </c>
      <c r="F368" s="1">
        <v>3.2679738999999999E-2</v>
      </c>
      <c r="G368">
        <f>E368-F368</f>
        <v>0.59743722006432753</v>
      </c>
      <c r="H368">
        <f t="shared" si="23"/>
        <v>3.0351665924015635E-2</v>
      </c>
    </row>
    <row r="369" spans="1:8" x14ac:dyDescent="0.2">
      <c r="A369">
        <v>368</v>
      </c>
      <c r="B369">
        <v>442</v>
      </c>
      <c r="C369">
        <f t="shared" si="20"/>
        <v>21.023796041628639</v>
      </c>
      <c r="D369">
        <f t="shared" si="21"/>
        <v>291.74608800000004</v>
      </c>
      <c r="E369">
        <f t="shared" si="22"/>
        <v>0.64619883040935677</v>
      </c>
      <c r="F369" s="1">
        <v>2.7777777999999999E-2</v>
      </c>
      <c r="G369">
        <f>E369-F369</f>
        <v>0.61842105240935674</v>
      </c>
      <c r="H369">
        <f t="shared" si="23"/>
        <v>3.0736543920509705E-2</v>
      </c>
    </row>
    <row r="370" spans="1:8" x14ac:dyDescent="0.2">
      <c r="A370">
        <v>369</v>
      </c>
      <c r="B370">
        <v>398</v>
      </c>
      <c r="C370">
        <f t="shared" si="20"/>
        <v>19.949937343260004</v>
      </c>
      <c r="D370">
        <f t="shared" si="21"/>
        <v>292.70337900000004</v>
      </c>
      <c r="E370">
        <f t="shared" si="22"/>
        <v>0.58187134502923976</v>
      </c>
      <c r="F370" s="1">
        <v>3.2679738999999999E-2</v>
      </c>
      <c r="G370">
        <f>E370-F370</f>
        <v>0.54919160602923978</v>
      </c>
      <c r="H370">
        <f t="shared" si="23"/>
        <v>2.9166575063245621E-2</v>
      </c>
    </row>
    <row r="371" spans="1:8" x14ac:dyDescent="0.2">
      <c r="A371">
        <v>370</v>
      </c>
      <c r="B371">
        <v>385</v>
      </c>
      <c r="C371">
        <f t="shared" si="20"/>
        <v>19.621416870348583</v>
      </c>
      <c r="D371">
        <f t="shared" si="21"/>
        <v>293.66067000000004</v>
      </c>
      <c r="E371">
        <f t="shared" si="22"/>
        <v>0.5628654970760234</v>
      </c>
      <c r="F371" s="1">
        <v>3.4313725000000003E-2</v>
      </c>
      <c r="G371">
        <f>E371-F371</f>
        <v>0.52855177207602344</v>
      </c>
      <c r="H371">
        <f t="shared" si="23"/>
        <v>2.8686281974193834E-2</v>
      </c>
    </row>
    <row r="372" spans="1:8" x14ac:dyDescent="0.2">
      <c r="A372">
        <v>371</v>
      </c>
      <c r="B372">
        <v>405</v>
      </c>
      <c r="C372">
        <f t="shared" si="20"/>
        <v>20.124611797498108</v>
      </c>
      <c r="D372">
        <f t="shared" si="21"/>
        <v>294.61796100000004</v>
      </c>
      <c r="E372">
        <f t="shared" si="22"/>
        <v>0.59210526315789469</v>
      </c>
      <c r="F372" s="1">
        <v>3.9215686E-2</v>
      </c>
      <c r="G372">
        <f>E372-F372</f>
        <v>0.55288957715789466</v>
      </c>
      <c r="H372">
        <f t="shared" si="23"/>
        <v>2.9421947072365656E-2</v>
      </c>
    </row>
    <row r="373" spans="1:8" x14ac:dyDescent="0.2">
      <c r="A373">
        <v>372</v>
      </c>
      <c r="B373">
        <v>399</v>
      </c>
      <c r="C373">
        <f t="shared" si="20"/>
        <v>19.974984355438178</v>
      </c>
      <c r="D373">
        <f t="shared" si="21"/>
        <v>295.57525200000003</v>
      </c>
      <c r="E373">
        <f t="shared" si="22"/>
        <v>0.58333333333333337</v>
      </c>
      <c r="F373" s="1">
        <v>2.6143791E-2</v>
      </c>
      <c r="G373">
        <f>E373-F373</f>
        <v>0.5571895423333334</v>
      </c>
      <c r="H373">
        <f t="shared" si="23"/>
        <v>2.9203193502102598E-2</v>
      </c>
    </row>
    <row r="374" spans="1:8" x14ac:dyDescent="0.2">
      <c r="A374">
        <v>373</v>
      </c>
      <c r="B374">
        <v>378</v>
      </c>
      <c r="C374">
        <f t="shared" si="20"/>
        <v>19.442222095223581</v>
      </c>
      <c r="D374">
        <f t="shared" si="21"/>
        <v>296.53254300000003</v>
      </c>
      <c r="E374">
        <f t="shared" si="22"/>
        <v>0.55263157894736847</v>
      </c>
      <c r="F374" s="1">
        <v>3.5947712E-2</v>
      </c>
      <c r="G374">
        <f>E374-F374</f>
        <v>0.51668386694736845</v>
      </c>
      <c r="H374">
        <f t="shared" si="23"/>
        <v>2.8424301308806407E-2</v>
      </c>
    </row>
    <row r="375" spans="1:8" x14ac:dyDescent="0.2">
      <c r="A375">
        <v>374</v>
      </c>
      <c r="B375">
        <v>411</v>
      </c>
      <c r="C375">
        <f t="shared" si="20"/>
        <v>20.273134932713294</v>
      </c>
      <c r="D375">
        <f t="shared" si="21"/>
        <v>297.48983400000003</v>
      </c>
      <c r="E375">
        <f t="shared" si="22"/>
        <v>0.60087719298245612</v>
      </c>
      <c r="F375" s="1">
        <v>3.1045751999999999E-2</v>
      </c>
      <c r="G375">
        <f>E375-F375</f>
        <v>0.56983144098245608</v>
      </c>
      <c r="H375">
        <f t="shared" si="23"/>
        <v>2.9639086158937563E-2</v>
      </c>
    </row>
    <row r="376" spans="1:8" x14ac:dyDescent="0.2">
      <c r="A376">
        <v>375</v>
      </c>
      <c r="B376">
        <v>363</v>
      </c>
      <c r="C376">
        <f t="shared" si="20"/>
        <v>19.05255888325765</v>
      </c>
      <c r="D376">
        <f t="shared" si="21"/>
        <v>298.44712500000003</v>
      </c>
      <c r="E376">
        <f t="shared" si="22"/>
        <v>0.5307017543859649</v>
      </c>
      <c r="F376" s="1">
        <v>2.6143791E-2</v>
      </c>
      <c r="G376">
        <f>E376-F376</f>
        <v>0.50455796338596492</v>
      </c>
      <c r="H376">
        <f t="shared" si="23"/>
        <v>2.7854618250376682E-2</v>
      </c>
    </row>
    <row r="377" spans="1:8" x14ac:dyDescent="0.2">
      <c r="A377">
        <v>376</v>
      </c>
      <c r="B377">
        <v>396</v>
      </c>
      <c r="C377">
        <f t="shared" si="20"/>
        <v>19.899748742132399</v>
      </c>
      <c r="D377">
        <f t="shared" si="21"/>
        <v>299.40441600000003</v>
      </c>
      <c r="E377">
        <f t="shared" si="22"/>
        <v>0.57894736842105265</v>
      </c>
      <c r="F377" s="1">
        <v>3.7581699000000003E-2</v>
      </c>
      <c r="G377">
        <f>E377-F377</f>
        <v>0.54136566942105269</v>
      </c>
      <c r="H377">
        <f t="shared" si="23"/>
        <v>2.9093199915398243E-2</v>
      </c>
    </row>
    <row r="378" spans="1:8" x14ac:dyDescent="0.2">
      <c r="A378">
        <v>377</v>
      </c>
      <c r="B378">
        <v>385</v>
      </c>
      <c r="C378">
        <f t="shared" si="20"/>
        <v>19.621416870348583</v>
      </c>
      <c r="D378">
        <f t="shared" si="21"/>
        <v>300.36170700000002</v>
      </c>
      <c r="E378">
        <f t="shared" si="22"/>
        <v>0.5628654970760234</v>
      </c>
      <c r="F378" s="1">
        <v>2.124183E-2</v>
      </c>
      <c r="G378">
        <f>E378-F378</f>
        <v>0.54162366707602339</v>
      </c>
      <c r="H378">
        <f t="shared" si="23"/>
        <v>2.8686281974193834E-2</v>
      </c>
    </row>
    <row r="379" spans="1:8" x14ac:dyDescent="0.2">
      <c r="A379">
        <v>378</v>
      </c>
      <c r="B379">
        <v>378</v>
      </c>
      <c r="C379">
        <f t="shared" si="20"/>
        <v>19.442222095223581</v>
      </c>
      <c r="D379">
        <f t="shared" si="21"/>
        <v>301.31899800000002</v>
      </c>
      <c r="E379">
        <f t="shared" si="22"/>
        <v>0.55263157894736847</v>
      </c>
      <c r="F379" s="1">
        <v>2.6143791E-2</v>
      </c>
      <c r="G379">
        <f>E379-F379</f>
        <v>0.5264877879473685</v>
      </c>
      <c r="H379">
        <f t="shared" si="23"/>
        <v>2.8424301308806407E-2</v>
      </c>
    </row>
    <row r="380" spans="1:8" x14ac:dyDescent="0.2">
      <c r="A380">
        <v>379</v>
      </c>
      <c r="B380">
        <v>386</v>
      </c>
      <c r="C380">
        <f t="shared" si="20"/>
        <v>19.646882704388499</v>
      </c>
      <c r="D380">
        <f t="shared" si="21"/>
        <v>302.27628900000002</v>
      </c>
      <c r="E380">
        <f t="shared" si="22"/>
        <v>0.56432748538011701</v>
      </c>
      <c r="F380" s="1">
        <v>3.4313725000000003E-2</v>
      </c>
      <c r="G380">
        <f>E380-F380</f>
        <v>0.53001376038011705</v>
      </c>
      <c r="H380">
        <f t="shared" si="23"/>
        <v>2.8723512725714179E-2</v>
      </c>
    </row>
    <row r="381" spans="1:8" x14ac:dyDescent="0.2">
      <c r="A381">
        <v>380</v>
      </c>
      <c r="B381">
        <v>360</v>
      </c>
      <c r="C381">
        <f t="shared" si="20"/>
        <v>18.973665961010276</v>
      </c>
      <c r="D381">
        <f t="shared" si="21"/>
        <v>303.23358000000002</v>
      </c>
      <c r="E381">
        <f t="shared" si="22"/>
        <v>0.52631578947368418</v>
      </c>
      <c r="F381" s="1">
        <v>1.9607843E-2</v>
      </c>
      <c r="G381">
        <f>E381-F381</f>
        <v>0.50670794647368422</v>
      </c>
      <c r="H381">
        <f t="shared" si="23"/>
        <v>2.7739277720775259E-2</v>
      </c>
    </row>
    <row r="382" spans="1:8" x14ac:dyDescent="0.2">
      <c r="A382">
        <v>381</v>
      </c>
      <c r="B382">
        <v>395</v>
      </c>
      <c r="C382">
        <f t="shared" si="20"/>
        <v>19.874606914351791</v>
      </c>
      <c r="D382">
        <f t="shared" si="21"/>
        <v>304.19087100000002</v>
      </c>
      <c r="E382">
        <f t="shared" si="22"/>
        <v>0.57748538011695905</v>
      </c>
      <c r="F382" s="1">
        <v>3.2679738999999999E-2</v>
      </c>
      <c r="G382">
        <f>E382-F382</f>
        <v>0.54480564111695906</v>
      </c>
      <c r="H382">
        <f t="shared" si="23"/>
        <v>2.9056442857239462E-2</v>
      </c>
    </row>
    <row r="383" spans="1:8" x14ac:dyDescent="0.2">
      <c r="A383">
        <v>382</v>
      </c>
      <c r="B383">
        <v>418</v>
      </c>
      <c r="C383">
        <f t="shared" si="20"/>
        <v>20.445048300260872</v>
      </c>
      <c r="D383">
        <f t="shared" si="21"/>
        <v>305.14816200000001</v>
      </c>
      <c r="E383">
        <f t="shared" si="22"/>
        <v>0.61111111111111116</v>
      </c>
      <c r="F383" s="1">
        <v>2.124183E-2</v>
      </c>
      <c r="G383">
        <f>E383-F383</f>
        <v>0.58986928111111114</v>
      </c>
      <c r="H383">
        <f t="shared" si="23"/>
        <v>2.9890421491609462E-2</v>
      </c>
    </row>
    <row r="384" spans="1:8" x14ac:dyDescent="0.2">
      <c r="A384">
        <v>383</v>
      </c>
      <c r="B384">
        <v>394</v>
      </c>
      <c r="C384">
        <f t="shared" si="20"/>
        <v>19.849433241279208</v>
      </c>
      <c r="D384">
        <f t="shared" si="21"/>
        <v>306.10545300000001</v>
      </c>
      <c r="E384">
        <f t="shared" si="22"/>
        <v>0.57602339181286555</v>
      </c>
      <c r="F384" s="1">
        <v>1.3071895E-2</v>
      </c>
      <c r="G384">
        <f>E384-F384</f>
        <v>0.56295149681286549</v>
      </c>
      <c r="H384">
        <f t="shared" si="23"/>
        <v>2.901963924163627E-2</v>
      </c>
    </row>
    <row r="385" spans="1:8" x14ac:dyDescent="0.2">
      <c r="A385">
        <v>384</v>
      </c>
      <c r="B385">
        <v>370</v>
      </c>
      <c r="C385">
        <f t="shared" si="20"/>
        <v>19.235384061671343</v>
      </c>
      <c r="D385">
        <f t="shared" si="21"/>
        <v>307.06274400000001</v>
      </c>
      <c r="E385">
        <f t="shared" si="22"/>
        <v>0.54093567251461994</v>
      </c>
      <c r="F385" s="1">
        <v>2.2875817E-2</v>
      </c>
      <c r="G385">
        <f>E385-F385</f>
        <v>0.51805985551461997</v>
      </c>
      <c r="H385">
        <f t="shared" si="23"/>
        <v>2.812190652291132E-2</v>
      </c>
    </row>
    <row r="386" spans="1:8" x14ac:dyDescent="0.2">
      <c r="A386">
        <v>385</v>
      </c>
      <c r="B386">
        <v>387</v>
      </c>
      <c r="C386">
        <f t="shared" si="20"/>
        <v>19.672315572906001</v>
      </c>
      <c r="D386">
        <f t="shared" si="21"/>
        <v>308.02003500000001</v>
      </c>
      <c r="E386">
        <f t="shared" si="22"/>
        <v>0.56578947368421051</v>
      </c>
      <c r="F386" s="1">
        <v>3.2679738999999999E-2</v>
      </c>
      <c r="G386">
        <f>E386-F386</f>
        <v>0.53310973468421052</v>
      </c>
      <c r="H386">
        <f t="shared" si="23"/>
        <v>2.8760695282026318E-2</v>
      </c>
    </row>
    <row r="387" spans="1:8" x14ac:dyDescent="0.2">
      <c r="A387">
        <v>386</v>
      </c>
      <c r="B387">
        <v>378</v>
      </c>
      <c r="C387">
        <f t="shared" ref="C387:C450" si="24">SQRT(B387)</f>
        <v>19.442222095223581</v>
      </c>
      <c r="D387">
        <f t="shared" ref="D387:D450" si="25">A387*0.957291 - 60.537</f>
        <v>308.97732600000001</v>
      </c>
      <c r="E387">
        <f t="shared" ref="E387:E450" si="26">B387/684</f>
        <v>0.55263157894736847</v>
      </c>
      <c r="F387" s="1">
        <v>2.124183E-2</v>
      </c>
      <c r="G387">
        <f>E387-F387</f>
        <v>0.53138974894736846</v>
      </c>
      <c r="H387">
        <f t="shared" ref="H387:H450" si="27">C387/684</f>
        <v>2.8424301308806407E-2</v>
      </c>
    </row>
    <row r="388" spans="1:8" x14ac:dyDescent="0.2">
      <c r="A388">
        <v>387</v>
      </c>
      <c r="B388">
        <v>370</v>
      </c>
      <c r="C388">
        <f t="shared" si="24"/>
        <v>19.235384061671343</v>
      </c>
      <c r="D388">
        <f t="shared" si="25"/>
        <v>309.934617</v>
      </c>
      <c r="E388">
        <f t="shared" si="26"/>
        <v>0.54093567251461994</v>
      </c>
      <c r="F388" s="1">
        <v>1.9607843E-2</v>
      </c>
      <c r="G388">
        <f>E388-F388</f>
        <v>0.52132782951461998</v>
      </c>
      <c r="H388">
        <f t="shared" si="27"/>
        <v>2.812190652291132E-2</v>
      </c>
    </row>
    <row r="389" spans="1:8" x14ac:dyDescent="0.2">
      <c r="A389">
        <v>388</v>
      </c>
      <c r="B389">
        <v>362</v>
      </c>
      <c r="C389">
        <f t="shared" si="24"/>
        <v>19.026297590440446</v>
      </c>
      <c r="D389">
        <f t="shared" si="25"/>
        <v>310.891908</v>
      </c>
      <c r="E389">
        <f t="shared" si="26"/>
        <v>0.5292397660818714</v>
      </c>
      <c r="F389" s="1">
        <v>1.6339869E-2</v>
      </c>
      <c r="G389">
        <f>E389-F389</f>
        <v>0.51289989708187145</v>
      </c>
      <c r="H389">
        <f t="shared" si="27"/>
        <v>2.7816224547427552E-2</v>
      </c>
    </row>
    <row r="390" spans="1:8" x14ac:dyDescent="0.2">
      <c r="A390">
        <v>389</v>
      </c>
      <c r="B390">
        <v>359</v>
      </c>
      <c r="C390">
        <f t="shared" si="24"/>
        <v>18.947295321496416</v>
      </c>
      <c r="D390">
        <f t="shared" si="25"/>
        <v>311.849199</v>
      </c>
      <c r="E390">
        <f t="shared" si="26"/>
        <v>0.52485380116959068</v>
      </c>
      <c r="F390" s="1">
        <v>3.1045751999999999E-2</v>
      </c>
      <c r="G390">
        <f>E390-F390</f>
        <v>0.4938080491695907</v>
      </c>
      <c r="H390">
        <f t="shared" si="27"/>
        <v>2.7700724154234527E-2</v>
      </c>
    </row>
    <row r="391" spans="1:8" x14ac:dyDescent="0.2">
      <c r="A391">
        <v>390</v>
      </c>
      <c r="B391">
        <v>369</v>
      </c>
      <c r="C391">
        <f t="shared" si="24"/>
        <v>19.209372712298546</v>
      </c>
      <c r="D391">
        <f t="shared" si="25"/>
        <v>312.80649</v>
      </c>
      <c r="E391">
        <f t="shared" si="26"/>
        <v>0.53947368421052633</v>
      </c>
      <c r="F391" s="1">
        <v>2.7777777999999999E-2</v>
      </c>
      <c r="G391">
        <f>E391-F391</f>
        <v>0.5116959062105263</v>
      </c>
      <c r="H391">
        <f t="shared" si="27"/>
        <v>2.8083878234354598E-2</v>
      </c>
    </row>
    <row r="392" spans="1:8" x14ac:dyDescent="0.2">
      <c r="A392">
        <v>391</v>
      </c>
      <c r="B392">
        <v>393</v>
      </c>
      <c r="C392">
        <f t="shared" si="24"/>
        <v>19.824227601599009</v>
      </c>
      <c r="D392">
        <f t="shared" si="25"/>
        <v>313.76378100000005</v>
      </c>
      <c r="E392">
        <f t="shared" si="26"/>
        <v>0.57456140350877194</v>
      </c>
      <c r="F392" s="1">
        <v>3.1045751999999999E-2</v>
      </c>
      <c r="G392">
        <f>E392-F392</f>
        <v>0.5435156515087719</v>
      </c>
      <c r="H392">
        <f t="shared" si="27"/>
        <v>2.8982788891226623E-2</v>
      </c>
    </row>
    <row r="393" spans="1:8" x14ac:dyDescent="0.2">
      <c r="A393">
        <v>392</v>
      </c>
      <c r="B393">
        <v>348</v>
      </c>
      <c r="C393">
        <f t="shared" si="24"/>
        <v>18.654758106177631</v>
      </c>
      <c r="D393">
        <f t="shared" si="25"/>
        <v>314.72107200000005</v>
      </c>
      <c r="E393">
        <f t="shared" si="26"/>
        <v>0.50877192982456143</v>
      </c>
      <c r="F393" s="1">
        <v>1.3071895E-2</v>
      </c>
      <c r="G393">
        <f>E393-F393</f>
        <v>0.49570003482456143</v>
      </c>
      <c r="H393">
        <f t="shared" si="27"/>
        <v>2.7273038166926361E-2</v>
      </c>
    </row>
    <row r="394" spans="1:8" x14ac:dyDescent="0.2">
      <c r="A394">
        <v>393</v>
      </c>
      <c r="B394">
        <v>346</v>
      </c>
      <c r="C394">
        <f t="shared" si="24"/>
        <v>18.601075237738275</v>
      </c>
      <c r="D394">
        <f t="shared" si="25"/>
        <v>315.67836300000005</v>
      </c>
      <c r="E394">
        <f t="shared" si="26"/>
        <v>0.50584795321637432</v>
      </c>
      <c r="F394" s="1">
        <v>2.124183E-2</v>
      </c>
      <c r="G394">
        <f>E394-F394</f>
        <v>0.48460612321637431</v>
      </c>
      <c r="H394">
        <f t="shared" si="27"/>
        <v>2.719455444113783E-2</v>
      </c>
    </row>
    <row r="395" spans="1:8" x14ac:dyDescent="0.2">
      <c r="A395">
        <v>394</v>
      </c>
      <c r="B395">
        <v>352</v>
      </c>
      <c r="C395">
        <f t="shared" si="24"/>
        <v>18.761663039293719</v>
      </c>
      <c r="D395">
        <f t="shared" si="25"/>
        <v>316.63565400000005</v>
      </c>
      <c r="E395">
        <f t="shared" si="26"/>
        <v>0.51461988304093564</v>
      </c>
      <c r="F395" s="1">
        <v>2.124183E-2</v>
      </c>
      <c r="G395">
        <f>E395-F395</f>
        <v>0.49337805304093563</v>
      </c>
      <c r="H395">
        <f t="shared" si="27"/>
        <v>2.7429331928791986E-2</v>
      </c>
    </row>
    <row r="396" spans="1:8" x14ac:dyDescent="0.2">
      <c r="A396">
        <v>395</v>
      </c>
      <c r="B396">
        <v>360</v>
      </c>
      <c r="C396">
        <f t="shared" si="24"/>
        <v>18.973665961010276</v>
      </c>
      <c r="D396">
        <f t="shared" si="25"/>
        <v>317.59294500000004</v>
      </c>
      <c r="E396">
        <f t="shared" si="26"/>
        <v>0.52631578947368418</v>
      </c>
      <c r="F396" s="1">
        <v>2.124183E-2</v>
      </c>
      <c r="G396">
        <f>E396-F396</f>
        <v>0.50507395947368416</v>
      </c>
      <c r="H396">
        <f t="shared" si="27"/>
        <v>2.7739277720775259E-2</v>
      </c>
    </row>
    <row r="397" spans="1:8" x14ac:dyDescent="0.2">
      <c r="A397">
        <v>396</v>
      </c>
      <c r="B397">
        <v>344</v>
      </c>
      <c r="C397">
        <f t="shared" si="24"/>
        <v>18.547236990991408</v>
      </c>
      <c r="D397">
        <f t="shared" si="25"/>
        <v>318.55023600000004</v>
      </c>
      <c r="E397">
        <f t="shared" si="26"/>
        <v>0.50292397660818711</v>
      </c>
      <c r="F397" s="1">
        <v>2.4509804E-2</v>
      </c>
      <c r="G397">
        <f>E397-F397</f>
        <v>0.47841417260818708</v>
      </c>
      <c r="H397">
        <f t="shared" si="27"/>
        <v>2.7115843554081007E-2</v>
      </c>
    </row>
    <row r="398" spans="1:8" x14ac:dyDescent="0.2">
      <c r="A398">
        <v>397</v>
      </c>
      <c r="B398">
        <v>344</v>
      </c>
      <c r="C398">
        <f t="shared" si="24"/>
        <v>18.547236990991408</v>
      </c>
      <c r="D398">
        <f t="shared" si="25"/>
        <v>319.50752700000004</v>
      </c>
      <c r="E398">
        <f t="shared" si="26"/>
        <v>0.50292397660818711</v>
      </c>
      <c r="F398" s="1">
        <v>2.2875817E-2</v>
      </c>
      <c r="G398">
        <f>E398-F398</f>
        <v>0.48004815960818709</v>
      </c>
      <c r="H398">
        <f t="shared" si="27"/>
        <v>2.7115843554081007E-2</v>
      </c>
    </row>
    <row r="399" spans="1:8" x14ac:dyDescent="0.2">
      <c r="A399">
        <v>398</v>
      </c>
      <c r="B399">
        <v>345</v>
      </c>
      <c r="C399">
        <f t="shared" si="24"/>
        <v>18.574175621006709</v>
      </c>
      <c r="D399">
        <f t="shared" si="25"/>
        <v>320.46481800000004</v>
      </c>
      <c r="E399">
        <f t="shared" si="26"/>
        <v>0.50438596491228072</v>
      </c>
      <c r="F399" s="1">
        <v>1.6339869E-2</v>
      </c>
      <c r="G399">
        <f>E399-F399</f>
        <v>0.48804609591228071</v>
      </c>
      <c r="H399">
        <f t="shared" si="27"/>
        <v>2.715522751609168E-2</v>
      </c>
    </row>
    <row r="400" spans="1:8" x14ac:dyDescent="0.2">
      <c r="A400">
        <v>399</v>
      </c>
      <c r="B400">
        <v>367</v>
      </c>
      <c r="C400">
        <f t="shared" si="24"/>
        <v>19.157244060668017</v>
      </c>
      <c r="D400">
        <f t="shared" si="25"/>
        <v>321.42210900000003</v>
      </c>
      <c r="E400">
        <f t="shared" si="26"/>
        <v>0.53654970760233922</v>
      </c>
      <c r="F400" s="1">
        <v>1.4705882E-2</v>
      </c>
      <c r="G400">
        <f>E400-F400</f>
        <v>0.52184382560233922</v>
      </c>
      <c r="H400">
        <f t="shared" si="27"/>
        <v>2.8007666755362596E-2</v>
      </c>
    </row>
    <row r="401" spans="1:8" x14ac:dyDescent="0.2">
      <c r="A401">
        <v>400</v>
      </c>
      <c r="B401">
        <v>342</v>
      </c>
      <c r="C401">
        <f t="shared" si="24"/>
        <v>18.493242008906929</v>
      </c>
      <c r="D401">
        <f t="shared" si="25"/>
        <v>322.37940000000003</v>
      </c>
      <c r="E401">
        <f t="shared" si="26"/>
        <v>0.5</v>
      </c>
      <c r="F401" s="1">
        <v>9.8039219999999996E-3</v>
      </c>
      <c r="G401">
        <f>E401-F401</f>
        <v>0.49019607799999998</v>
      </c>
      <c r="H401">
        <f t="shared" si="27"/>
        <v>2.7036903521793755E-2</v>
      </c>
    </row>
    <row r="402" spans="1:8" x14ac:dyDescent="0.2">
      <c r="A402">
        <v>401</v>
      </c>
      <c r="B402">
        <v>368</v>
      </c>
      <c r="C402">
        <f t="shared" si="24"/>
        <v>19.183326093250876</v>
      </c>
      <c r="D402">
        <f t="shared" si="25"/>
        <v>323.33669100000003</v>
      </c>
      <c r="E402">
        <f t="shared" si="26"/>
        <v>0.53801169590643272</v>
      </c>
      <c r="F402" s="1">
        <v>2.2875817E-2</v>
      </c>
      <c r="G402">
        <f>E402-F402</f>
        <v>0.51513587890643275</v>
      </c>
      <c r="H402">
        <f t="shared" si="27"/>
        <v>2.8045798381945725E-2</v>
      </c>
    </row>
    <row r="403" spans="1:8" x14ac:dyDescent="0.2">
      <c r="A403">
        <v>402</v>
      </c>
      <c r="B403">
        <v>338</v>
      </c>
      <c r="C403">
        <f t="shared" si="24"/>
        <v>18.384776310850235</v>
      </c>
      <c r="D403">
        <f t="shared" si="25"/>
        <v>324.29398200000003</v>
      </c>
      <c r="E403">
        <f t="shared" si="26"/>
        <v>0.49415204678362573</v>
      </c>
      <c r="F403" s="1">
        <v>1.9607843E-2</v>
      </c>
      <c r="G403">
        <f>E403-F403</f>
        <v>0.47454420378362572</v>
      </c>
      <c r="H403">
        <f t="shared" si="27"/>
        <v>2.6878327939839526E-2</v>
      </c>
    </row>
    <row r="404" spans="1:8" x14ac:dyDescent="0.2">
      <c r="A404">
        <v>403</v>
      </c>
      <c r="B404">
        <v>292</v>
      </c>
      <c r="C404">
        <f t="shared" si="24"/>
        <v>17.088007490635061</v>
      </c>
      <c r="D404">
        <f t="shared" si="25"/>
        <v>325.25127300000003</v>
      </c>
      <c r="E404">
        <f t="shared" si="26"/>
        <v>0.42690058479532161</v>
      </c>
      <c r="F404" s="1">
        <v>1.4705882E-2</v>
      </c>
      <c r="G404">
        <f>E404-F404</f>
        <v>0.41219470279532161</v>
      </c>
      <c r="H404">
        <f t="shared" si="27"/>
        <v>2.4982467091571727E-2</v>
      </c>
    </row>
    <row r="405" spans="1:8" x14ac:dyDescent="0.2">
      <c r="A405">
        <v>404</v>
      </c>
      <c r="B405">
        <v>312</v>
      </c>
      <c r="C405">
        <f t="shared" si="24"/>
        <v>17.663521732655695</v>
      </c>
      <c r="D405">
        <f t="shared" si="25"/>
        <v>326.20856400000002</v>
      </c>
      <c r="E405">
        <f t="shared" si="26"/>
        <v>0.45614035087719296</v>
      </c>
      <c r="F405" s="1">
        <v>1.9607843E-2</v>
      </c>
      <c r="G405">
        <f>E405-F405</f>
        <v>0.43653250787719294</v>
      </c>
      <c r="H405">
        <f t="shared" si="27"/>
        <v>2.582386218224517E-2</v>
      </c>
    </row>
    <row r="406" spans="1:8" x14ac:dyDescent="0.2">
      <c r="A406">
        <v>405</v>
      </c>
      <c r="B406">
        <v>307</v>
      </c>
      <c r="C406">
        <f t="shared" si="24"/>
        <v>17.521415467935231</v>
      </c>
      <c r="D406">
        <f t="shared" si="25"/>
        <v>327.16585500000002</v>
      </c>
      <c r="E406">
        <f t="shared" si="26"/>
        <v>0.44883040935672514</v>
      </c>
      <c r="F406" s="1">
        <v>2.2875817E-2</v>
      </c>
      <c r="G406">
        <f>E406-F406</f>
        <v>0.42595459235672511</v>
      </c>
      <c r="H406">
        <f t="shared" si="27"/>
        <v>2.5616104485285427E-2</v>
      </c>
    </row>
    <row r="407" spans="1:8" x14ac:dyDescent="0.2">
      <c r="A407">
        <v>406</v>
      </c>
      <c r="B407">
        <v>336</v>
      </c>
      <c r="C407">
        <f t="shared" si="24"/>
        <v>18.330302779823359</v>
      </c>
      <c r="D407">
        <f t="shared" si="25"/>
        <v>328.12314600000002</v>
      </c>
      <c r="E407">
        <f t="shared" si="26"/>
        <v>0.49122807017543857</v>
      </c>
      <c r="F407" s="1">
        <v>3.1045751999999999E-2</v>
      </c>
      <c r="G407">
        <f>E407-F407</f>
        <v>0.46018231817543859</v>
      </c>
      <c r="H407">
        <f t="shared" si="27"/>
        <v>2.6798688274595556E-2</v>
      </c>
    </row>
    <row r="408" spans="1:8" x14ac:dyDescent="0.2">
      <c r="A408">
        <v>407</v>
      </c>
      <c r="B408">
        <v>286</v>
      </c>
      <c r="C408">
        <f t="shared" si="24"/>
        <v>16.911534525287763</v>
      </c>
      <c r="D408">
        <f t="shared" si="25"/>
        <v>329.08043700000002</v>
      </c>
      <c r="E408">
        <f t="shared" si="26"/>
        <v>0.41812865497076024</v>
      </c>
      <c r="F408" s="1">
        <v>2.124183E-2</v>
      </c>
      <c r="G408">
        <f>E408-F408</f>
        <v>0.39688682497076022</v>
      </c>
      <c r="H408">
        <f t="shared" si="27"/>
        <v>2.4724465680245267E-2</v>
      </c>
    </row>
    <row r="409" spans="1:8" x14ac:dyDescent="0.2">
      <c r="A409">
        <v>408</v>
      </c>
      <c r="B409">
        <v>341</v>
      </c>
      <c r="C409">
        <f t="shared" si="24"/>
        <v>18.466185312619388</v>
      </c>
      <c r="D409">
        <f t="shared" si="25"/>
        <v>330.03772800000002</v>
      </c>
      <c r="E409">
        <f t="shared" si="26"/>
        <v>0.49853801169590645</v>
      </c>
      <c r="F409" s="1">
        <v>1.6339869E-2</v>
      </c>
      <c r="G409">
        <f>E409-F409</f>
        <v>0.48219814269590644</v>
      </c>
      <c r="H409">
        <f t="shared" si="27"/>
        <v>2.6997346948273958E-2</v>
      </c>
    </row>
    <row r="410" spans="1:8" x14ac:dyDescent="0.2">
      <c r="A410">
        <v>409</v>
      </c>
      <c r="B410">
        <v>325</v>
      </c>
      <c r="C410">
        <f t="shared" si="24"/>
        <v>18.027756377319946</v>
      </c>
      <c r="D410">
        <f t="shared" si="25"/>
        <v>330.99501900000001</v>
      </c>
      <c r="E410">
        <f t="shared" si="26"/>
        <v>0.47514619883040937</v>
      </c>
      <c r="F410" s="1">
        <v>1.6339869E-2</v>
      </c>
      <c r="G410">
        <f>E410-F410</f>
        <v>0.45880632983040937</v>
      </c>
      <c r="H410">
        <f t="shared" si="27"/>
        <v>2.6356368972689979E-2</v>
      </c>
    </row>
    <row r="411" spans="1:8" x14ac:dyDescent="0.2">
      <c r="A411">
        <v>410</v>
      </c>
      <c r="B411">
        <v>310</v>
      </c>
      <c r="C411">
        <f t="shared" si="24"/>
        <v>17.606816861659009</v>
      </c>
      <c r="D411">
        <f t="shared" si="25"/>
        <v>331.95231000000001</v>
      </c>
      <c r="E411">
        <f t="shared" si="26"/>
        <v>0.45321637426900585</v>
      </c>
      <c r="F411" s="1">
        <v>3.1045751999999999E-2</v>
      </c>
      <c r="G411">
        <f>E411-F411</f>
        <v>0.42217062226900587</v>
      </c>
      <c r="H411">
        <f t="shared" si="27"/>
        <v>2.5740960324062877E-2</v>
      </c>
    </row>
    <row r="412" spans="1:8" x14ac:dyDescent="0.2">
      <c r="A412">
        <v>411</v>
      </c>
      <c r="B412">
        <v>338</v>
      </c>
      <c r="C412">
        <f t="shared" si="24"/>
        <v>18.384776310850235</v>
      </c>
      <c r="D412">
        <f t="shared" si="25"/>
        <v>332.90960100000001</v>
      </c>
      <c r="E412">
        <f t="shared" si="26"/>
        <v>0.49415204678362573</v>
      </c>
      <c r="F412" s="1">
        <v>3.9215686E-2</v>
      </c>
      <c r="G412">
        <f>E412-F412</f>
        <v>0.45493636078362576</v>
      </c>
      <c r="H412">
        <f t="shared" si="27"/>
        <v>2.6878327939839526E-2</v>
      </c>
    </row>
    <row r="413" spans="1:8" x14ac:dyDescent="0.2">
      <c r="A413">
        <v>412</v>
      </c>
      <c r="B413">
        <v>305</v>
      </c>
      <c r="C413">
        <f t="shared" si="24"/>
        <v>17.464249196572979</v>
      </c>
      <c r="D413">
        <f t="shared" si="25"/>
        <v>333.86689200000001</v>
      </c>
      <c r="E413">
        <f t="shared" si="26"/>
        <v>0.44590643274853803</v>
      </c>
      <c r="F413" s="1">
        <v>1.6339869E-2</v>
      </c>
      <c r="G413">
        <f>E413-F413</f>
        <v>0.42956656374853802</v>
      </c>
      <c r="H413">
        <f t="shared" si="27"/>
        <v>2.5532528065165174E-2</v>
      </c>
    </row>
    <row r="414" spans="1:8" x14ac:dyDescent="0.2">
      <c r="A414">
        <v>413</v>
      </c>
      <c r="B414">
        <v>322</v>
      </c>
      <c r="C414">
        <f t="shared" si="24"/>
        <v>17.944358444926362</v>
      </c>
      <c r="D414">
        <f t="shared" si="25"/>
        <v>334.824183</v>
      </c>
      <c r="E414">
        <f t="shared" si="26"/>
        <v>0.47076023391812866</v>
      </c>
      <c r="F414" s="1">
        <v>1.6339869E-2</v>
      </c>
      <c r="G414">
        <f>E414-F414</f>
        <v>0.45442036491812865</v>
      </c>
      <c r="H414">
        <f t="shared" si="27"/>
        <v>2.6234442170944974E-2</v>
      </c>
    </row>
    <row r="415" spans="1:8" x14ac:dyDescent="0.2">
      <c r="A415">
        <v>414</v>
      </c>
      <c r="B415">
        <v>324</v>
      </c>
      <c r="C415">
        <f t="shared" si="24"/>
        <v>18</v>
      </c>
      <c r="D415">
        <f t="shared" si="25"/>
        <v>335.781474</v>
      </c>
      <c r="E415">
        <f t="shared" si="26"/>
        <v>0.47368421052631576</v>
      </c>
      <c r="F415" s="1">
        <v>1.6339869E-2</v>
      </c>
      <c r="G415">
        <f>E415-F415</f>
        <v>0.45734434152631576</v>
      </c>
      <c r="H415">
        <f t="shared" si="27"/>
        <v>2.6315789473684209E-2</v>
      </c>
    </row>
    <row r="416" spans="1:8" x14ac:dyDescent="0.2">
      <c r="A416">
        <v>415</v>
      </c>
      <c r="B416">
        <v>319</v>
      </c>
      <c r="C416">
        <f t="shared" si="24"/>
        <v>17.86057109949175</v>
      </c>
      <c r="D416">
        <f t="shared" si="25"/>
        <v>336.738765</v>
      </c>
      <c r="E416">
        <f t="shared" si="26"/>
        <v>0.46637426900584794</v>
      </c>
      <c r="F416" s="1">
        <v>1.3071895E-2</v>
      </c>
      <c r="G416">
        <f>E416-F416</f>
        <v>0.45330237400584794</v>
      </c>
      <c r="H416">
        <f t="shared" si="27"/>
        <v>2.6111946051888525E-2</v>
      </c>
    </row>
    <row r="417" spans="1:8" x14ac:dyDescent="0.2">
      <c r="A417">
        <v>416</v>
      </c>
      <c r="B417">
        <v>336</v>
      </c>
      <c r="C417">
        <f t="shared" si="24"/>
        <v>18.330302779823359</v>
      </c>
      <c r="D417">
        <f t="shared" si="25"/>
        <v>337.696056</v>
      </c>
      <c r="E417">
        <f t="shared" si="26"/>
        <v>0.49122807017543857</v>
      </c>
      <c r="F417" s="1">
        <v>2.124183E-2</v>
      </c>
      <c r="G417">
        <f>E417-F417</f>
        <v>0.46998624017543855</v>
      </c>
      <c r="H417">
        <f t="shared" si="27"/>
        <v>2.6798688274595556E-2</v>
      </c>
    </row>
    <row r="418" spans="1:8" x14ac:dyDescent="0.2">
      <c r="A418">
        <v>417</v>
      </c>
      <c r="B418">
        <v>275</v>
      </c>
      <c r="C418">
        <f t="shared" si="24"/>
        <v>16.583123951777001</v>
      </c>
      <c r="D418">
        <f t="shared" si="25"/>
        <v>338.653347</v>
      </c>
      <c r="E418">
        <f t="shared" si="26"/>
        <v>0.40204678362573099</v>
      </c>
      <c r="F418" s="1">
        <v>2.7777777999999999E-2</v>
      </c>
      <c r="G418">
        <f>E418-F418</f>
        <v>0.37426900562573101</v>
      </c>
      <c r="H418">
        <f t="shared" si="27"/>
        <v>2.4244333262831874E-2</v>
      </c>
    </row>
    <row r="419" spans="1:8" x14ac:dyDescent="0.2">
      <c r="A419">
        <v>418</v>
      </c>
      <c r="B419">
        <v>318</v>
      </c>
      <c r="C419">
        <f t="shared" si="24"/>
        <v>17.832554500127006</v>
      </c>
      <c r="D419">
        <f t="shared" si="25"/>
        <v>339.61063800000005</v>
      </c>
      <c r="E419">
        <f t="shared" si="26"/>
        <v>0.46491228070175439</v>
      </c>
      <c r="F419" s="1">
        <v>1.3071895E-2</v>
      </c>
      <c r="G419">
        <f>E419-F419</f>
        <v>0.45184038570175439</v>
      </c>
      <c r="H419">
        <f t="shared" si="27"/>
        <v>2.6070986111296792E-2</v>
      </c>
    </row>
    <row r="420" spans="1:8" x14ac:dyDescent="0.2">
      <c r="A420">
        <v>419</v>
      </c>
      <c r="B420">
        <v>290</v>
      </c>
      <c r="C420">
        <f t="shared" si="24"/>
        <v>17.029386365926403</v>
      </c>
      <c r="D420">
        <f t="shared" si="25"/>
        <v>340.56792900000005</v>
      </c>
      <c r="E420">
        <f t="shared" si="26"/>
        <v>0.42397660818713451</v>
      </c>
      <c r="F420" s="1">
        <v>2.6143791E-2</v>
      </c>
      <c r="G420">
        <f>E420-F420</f>
        <v>0.39783281718713448</v>
      </c>
      <c r="H420">
        <f t="shared" si="27"/>
        <v>2.4896763692874857E-2</v>
      </c>
    </row>
    <row r="421" spans="1:8" x14ac:dyDescent="0.2">
      <c r="A421">
        <v>420</v>
      </c>
      <c r="B421">
        <v>305</v>
      </c>
      <c r="C421">
        <f t="shared" si="24"/>
        <v>17.464249196572979</v>
      </c>
      <c r="D421">
        <f t="shared" si="25"/>
        <v>341.52522000000005</v>
      </c>
      <c r="E421">
        <f t="shared" si="26"/>
        <v>0.44590643274853803</v>
      </c>
      <c r="F421" s="1">
        <v>1.9607843E-2</v>
      </c>
      <c r="G421">
        <f>E421-F421</f>
        <v>0.42629858974853801</v>
      </c>
      <c r="H421">
        <f t="shared" si="27"/>
        <v>2.5532528065165174E-2</v>
      </c>
    </row>
    <row r="422" spans="1:8" x14ac:dyDescent="0.2">
      <c r="A422">
        <v>421</v>
      </c>
      <c r="B422">
        <v>309</v>
      </c>
      <c r="C422">
        <f t="shared" si="24"/>
        <v>17.578395831246947</v>
      </c>
      <c r="D422">
        <f t="shared" si="25"/>
        <v>342.48251100000004</v>
      </c>
      <c r="E422">
        <f t="shared" si="26"/>
        <v>0.4517543859649123</v>
      </c>
      <c r="F422" s="1">
        <v>1.6339869E-2</v>
      </c>
      <c r="G422">
        <f>E422-F422</f>
        <v>0.43541451696491229</v>
      </c>
      <c r="H422">
        <f t="shared" si="27"/>
        <v>2.5699409110010157E-2</v>
      </c>
    </row>
    <row r="423" spans="1:8" x14ac:dyDescent="0.2">
      <c r="A423">
        <v>422</v>
      </c>
      <c r="B423">
        <v>311</v>
      </c>
      <c r="C423">
        <f t="shared" si="24"/>
        <v>17.635192088548397</v>
      </c>
      <c r="D423">
        <f t="shared" si="25"/>
        <v>343.43980200000004</v>
      </c>
      <c r="E423">
        <f t="shared" si="26"/>
        <v>0.4546783625730994</v>
      </c>
      <c r="F423" s="1">
        <v>1.9607843E-2</v>
      </c>
      <c r="G423">
        <f>E423-F423</f>
        <v>0.43507051957309939</v>
      </c>
      <c r="H423">
        <f t="shared" si="27"/>
        <v>2.5782444573901164E-2</v>
      </c>
    </row>
    <row r="424" spans="1:8" x14ac:dyDescent="0.2">
      <c r="A424">
        <v>423</v>
      </c>
      <c r="B424">
        <v>319</v>
      </c>
      <c r="C424">
        <f t="shared" si="24"/>
        <v>17.86057109949175</v>
      </c>
      <c r="D424">
        <f t="shared" si="25"/>
        <v>344.39709300000004</v>
      </c>
      <c r="E424">
        <f t="shared" si="26"/>
        <v>0.46637426900584794</v>
      </c>
      <c r="F424" s="1">
        <v>2.2875817E-2</v>
      </c>
      <c r="G424">
        <f>E424-F424</f>
        <v>0.44349845200584792</v>
      </c>
      <c r="H424">
        <f t="shared" si="27"/>
        <v>2.6111946051888525E-2</v>
      </c>
    </row>
    <row r="425" spans="1:8" x14ac:dyDescent="0.2">
      <c r="A425">
        <v>424</v>
      </c>
      <c r="B425">
        <v>316</v>
      </c>
      <c r="C425">
        <f t="shared" si="24"/>
        <v>17.776388834631177</v>
      </c>
      <c r="D425">
        <f t="shared" si="25"/>
        <v>345.35438400000004</v>
      </c>
      <c r="E425">
        <f t="shared" si="26"/>
        <v>0.46198830409356723</v>
      </c>
      <c r="F425" s="1">
        <v>1.1437908E-2</v>
      </c>
      <c r="G425">
        <f>E425-F425</f>
        <v>0.45055039609356723</v>
      </c>
      <c r="H425">
        <f t="shared" si="27"/>
        <v>2.5988872565250259E-2</v>
      </c>
    </row>
    <row r="426" spans="1:8" x14ac:dyDescent="0.2">
      <c r="A426">
        <v>425</v>
      </c>
      <c r="B426">
        <v>301</v>
      </c>
      <c r="C426">
        <f t="shared" si="24"/>
        <v>17.349351572897472</v>
      </c>
      <c r="D426">
        <f t="shared" si="25"/>
        <v>346.31167500000004</v>
      </c>
      <c r="E426">
        <f t="shared" si="26"/>
        <v>0.44005847953216376</v>
      </c>
      <c r="F426" s="1">
        <v>2.7777777999999999E-2</v>
      </c>
      <c r="G426">
        <f>E426-F426</f>
        <v>0.41228070153216378</v>
      </c>
      <c r="H426">
        <f t="shared" si="27"/>
        <v>2.5364549083183439E-2</v>
      </c>
    </row>
    <row r="427" spans="1:8" x14ac:dyDescent="0.2">
      <c r="A427">
        <v>426</v>
      </c>
      <c r="B427">
        <v>293</v>
      </c>
      <c r="C427">
        <f t="shared" si="24"/>
        <v>17.11724276862369</v>
      </c>
      <c r="D427">
        <f t="shared" si="25"/>
        <v>347.26896600000003</v>
      </c>
      <c r="E427">
        <f t="shared" si="26"/>
        <v>0.42836257309941522</v>
      </c>
      <c r="F427" s="1">
        <v>3.4313725000000003E-2</v>
      </c>
      <c r="G427">
        <f>E427-F427</f>
        <v>0.39404884809941521</v>
      </c>
      <c r="H427">
        <f t="shared" si="27"/>
        <v>2.5025208726058026E-2</v>
      </c>
    </row>
    <row r="428" spans="1:8" x14ac:dyDescent="0.2">
      <c r="A428">
        <v>427</v>
      </c>
      <c r="B428">
        <v>299</v>
      </c>
      <c r="C428">
        <f t="shared" si="24"/>
        <v>17.291616465790582</v>
      </c>
      <c r="D428">
        <f t="shared" si="25"/>
        <v>348.22625700000003</v>
      </c>
      <c r="E428">
        <f t="shared" si="26"/>
        <v>0.4371345029239766</v>
      </c>
      <c r="F428" s="1">
        <v>1.4705882E-2</v>
      </c>
      <c r="G428">
        <f>E428-F428</f>
        <v>0.42242862092397659</v>
      </c>
      <c r="H428">
        <f t="shared" si="27"/>
        <v>2.5280141031857578E-2</v>
      </c>
    </row>
    <row r="429" spans="1:8" x14ac:dyDescent="0.2">
      <c r="A429">
        <v>428</v>
      </c>
      <c r="B429">
        <v>289</v>
      </c>
      <c r="C429">
        <f t="shared" si="24"/>
        <v>17</v>
      </c>
      <c r="D429">
        <f t="shared" si="25"/>
        <v>349.18354800000003</v>
      </c>
      <c r="E429">
        <f t="shared" si="26"/>
        <v>0.42251461988304095</v>
      </c>
      <c r="F429" s="1">
        <v>1.7973856E-2</v>
      </c>
      <c r="G429">
        <f>E429-F429</f>
        <v>0.40454076388304094</v>
      </c>
      <c r="H429">
        <f t="shared" si="27"/>
        <v>2.4853801169590642E-2</v>
      </c>
    </row>
    <row r="430" spans="1:8" x14ac:dyDescent="0.2">
      <c r="A430">
        <v>429</v>
      </c>
      <c r="B430">
        <v>298</v>
      </c>
      <c r="C430">
        <f t="shared" si="24"/>
        <v>17.262676501632068</v>
      </c>
      <c r="D430">
        <f t="shared" si="25"/>
        <v>350.14083900000003</v>
      </c>
      <c r="E430">
        <f t="shared" si="26"/>
        <v>0.43567251461988304</v>
      </c>
      <c r="F430" s="1">
        <v>3.1045751999999999E-2</v>
      </c>
      <c r="G430">
        <f>E430-F430</f>
        <v>0.40462676261988306</v>
      </c>
      <c r="H430">
        <f t="shared" si="27"/>
        <v>2.5237831142736943E-2</v>
      </c>
    </row>
    <row r="431" spans="1:8" x14ac:dyDescent="0.2">
      <c r="A431">
        <v>430</v>
      </c>
      <c r="B431">
        <v>298</v>
      </c>
      <c r="C431">
        <f t="shared" si="24"/>
        <v>17.262676501632068</v>
      </c>
      <c r="D431">
        <f t="shared" si="25"/>
        <v>351.09813000000003</v>
      </c>
      <c r="E431">
        <f t="shared" si="26"/>
        <v>0.43567251461988304</v>
      </c>
      <c r="F431" s="1">
        <v>2.124183E-2</v>
      </c>
      <c r="G431">
        <f>E431-F431</f>
        <v>0.41443068461988303</v>
      </c>
      <c r="H431">
        <f t="shared" si="27"/>
        <v>2.5237831142736943E-2</v>
      </c>
    </row>
    <row r="432" spans="1:8" x14ac:dyDescent="0.2">
      <c r="A432">
        <v>431</v>
      </c>
      <c r="B432">
        <v>289</v>
      </c>
      <c r="C432">
        <f t="shared" si="24"/>
        <v>17</v>
      </c>
      <c r="D432">
        <f t="shared" si="25"/>
        <v>352.05542100000002</v>
      </c>
      <c r="E432">
        <f t="shared" si="26"/>
        <v>0.42251461988304095</v>
      </c>
      <c r="F432" s="1">
        <v>1.1437908E-2</v>
      </c>
      <c r="G432">
        <f>E432-F432</f>
        <v>0.41107671188304096</v>
      </c>
      <c r="H432">
        <f t="shared" si="27"/>
        <v>2.4853801169590642E-2</v>
      </c>
    </row>
    <row r="433" spans="1:8" x14ac:dyDescent="0.2">
      <c r="A433">
        <v>432</v>
      </c>
      <c r="B433">
        <v>303</v>
      </c>
      <c r="C433">
        <f t="shared" si="24"/>
        <v>17.406895185529212</v>
      </c>
      <c r="D433">
        <f t="shared" si="25"/>
        <v>353.01271200000002</v>
      </c>
      <c r="E433">
        <f t="shared" si="26"/>
        <v>0.44298245614035087</v>
      </c>
      <c r="F433" s="1">
        <v>3.7581699000000003E-2</v>
      </c>
      <c r="G433">
        <f>E433-F433</f>
        <v>0.40540075714035084</v>
      </c>
      <c r="H433">
        <f t="shared" si="27"/>
        <v>2.5448677171826334E-2</v>
      </c>
    </row>
    <row r="434" spans="1:8" x14ac:dyDescent="0.2">
      <c r="A434">
        <v>433</v>
      </c>
      <c r="B434">
        <v>295</v>
      </c>
      <c r="C434">
        <f t="shared" si="24"/>
        <v>17.175564037317667</v>
      </c>
      <c r="D434">
        <f t="shared" si="25"/>
        <v>353.97000300000002</v>
      </c>
      <c r="E434">
        <f t="shared" si="26"/>
        <v>0.43128654970760233</v>
      </c>
      <c r="F434" s="1">
        <v>2.2875817E-2</v>
      </c>
      <c r="G434">
        <f>E434-F434</f>
        <v>0.40841073270760231</v>
      </c>
      <c r="H434">
        <f t="shared" si="27"/>
        <v>2.511047373876852E-2</v>
      </c>
    </row>
    <row r="435" spans="1:8" x14ac:dyDescent="0.2">
      <c r="A435">
        <v>434</v>
      </c>
      <c r="B435">
        <v>285</v>
      </c>
      <c r="C435">
        <f t="shared" si="24"/>
        <v>16.881943016134134</v>
      </c>
      <c r="D435">
        <f t="shared" si="25"/>
        <v>354.92729400000002</v>
      </c>
      <c r="E435">
        <f t="shared" si="26"/>
        <v>0.41666666666666669</v>
      </c>
      <c r="F435" s="1">
        <v>1.6339869E-2</v>
      </c>
      <c r="G435">
        <f>E435-F435</f>
        <v>0.40032679766666668</v>
      </c>
      <c r="H435">
        <f t="shared" si="27"/>
        <v>2.4681203239962184E-2</v>
      </c>
    </row>
    <row r="436" spans="1:8" x14ac:dyDescent="0.2">
      <c r="A436">
        <v>435</v>
      </c>
      <c r="B436">
        <v>301</v>
      </c>
      <c r="C436">
        <f t="shared" si="24"/>
        <v>17.349351572897472</v>
      </c>
      <c r="D436">
        <f t="shared" si="25"/>
        <v>355.88458500000002</v>
      </c>
      <c r="E436">
        <f t="shared" si="26"/>
        <v>0.44005847953216376</v>
      </c>
      <c r="F436" s="1">
        <v>9.8039219999999996E-3</v>
      </c>
      <c r="G436">
        <f>E436-F436</f>
        <v>0.43025455753216374</v>
      </c>
      <c r="H436">
        <f t="shared" si="27"/>
        <v>2.5364549083183439E-2</v>
      </c>
    </row>
    <row r="437" spans="1:8" x14ac:dyDescent="0.2">
      <c r="A437">
        <v>436</v>
      </c>
      <c r="B437">
        <v>285</v>
      </c>
      <c r="C437">
        <f t="shared" si="24"/>
        <v>16.881943016134134</v>
      </c>
      <c r="D437">
        <f t="shared" si="25"/>
        <v>356.84187600000001</v>
      </c>
      <c r="E437">
        <f t="shared" si="26"/>
        <v>0.41666666666666669</v>
      </c>
      <c r="F437" s="1">
        <v>1.9607843E-2</v>
      </c>
      <c r="G437">
        <f>E437-F437</f>
        <v>0.39705882366666667</v>
      </c>
      <c r="H437">
        <f t="shared" si="27"/>
        <v>2.4681203239962184E-2</v>
      </c>
    </row>
    <row r="438" spans="1:8" x14ac:dyDescent="0.2">
      <c r="A438">
        <v>437</v>
      </c>
      <c r="B438">
        <v>289</v>
      </c>
      <c r="C438">
        <f t="shared" si="24"/>
        <v>17</v>
      </c>
      <c r="D438">
        <f t="shared" si="25"/>
        <v>357.79916700000001</v>
      </c>
      <c r="E438">
        <f t="shared" si="26"/>
        <v>0.42251461988304095</v>
      </c>
      <c r="F438" s="1">
        <v>1.7973856E-2</v>
      </c>
      <c r="G438">
        <f>E438-F438</f>
        <v>0.40454076388304094</v>
      </c>
      <c r="H438">
        <f t="shared" si="27"/>
        <v>2.4853801169590642E-2</v>
      </c>
    </row>
    <row r="439" spans="1:8" x14ac:dyDescent="0.2">
      <c r="A439">
        <v>438</v>
      </c>
      <c r="B439">
        <v>268</v>
      </c>
      <c r="C439">
        <f t="shared" si="24"/>
        <v>16.370705543744901</v>
      </c>
      <c r="D439">
        <f t="shared" si="25"/>
        <v>358.75645800000001</v>
      </c>
      <c r="E439">
        <f t="shared" si="26"/>
        <v>0.391812865497076</v>
      </c>
      <c r="F439" s="1">
        <v>1.7973856E-2</v>
      </c>
      <c r="G439">
        <f>E439-F439</f>
        <v>0.37383900949707599</v>
      </c>
      <c r="H439">
        <f t="shared" si="27"/>
        <v>2.3933780034714768E-2</v>
      </c>
    </row>
    <row r="440" spans="1:8" x14ac:dyDescent="0.2">
      <c r="A440">
        <v>439</v>
      </c>
      <c r="B440">
        <v>301</v>
      </c>
      <c r="C440">
        <f t="shared" si="24"/>
        <v>17.349351572897472</v>
      </c>
      <c r="D440">
        <f t="shared" si="25"/>
        <v>359.71374900000001</v>
      </c>
      <c r="E440">
        <f t="shared" si="26"/>
        <v>0.44005847953216376</v>
      </c>
      <c r="F440" s="1">
        <v>1.9607843E-2</v>
      </c>
      <c r="G440">
        <f>E440-F440</f>
        <v>0.42045063653216375</v>
      </c>
      <c r="H440">
        <f t="shared" si="27"/>
        <v>2.5364549083183439E-2</v>
      </c>
    </row>
    <row r="441" spans="1:8" x14ac:dyDescent="0.2">
      <c r="A441">
        <v>440</v>
      </c>
      <c r="B441">
        <v>297</v>
      </c>
      <c r="C441">
        <f t="shared" si="24"/>
        <v>17.233687939614086</v>
      </c>
      <c r="D441">
        <f t="shared" si="25"/>
        <v>360.67104</v>
      </c>
      <c r="E441">
        <f t="shared" si="26"/>
        <v>0.43421052631578949</v>
      </c>
      <c r="F441" s="1">
        <v>6.5359479999999998E-3</v>
      </c>
      <c r="G441">
        <f>E441-F441</f>
        <v>0.42767457831578948</v>
      </c>
      <c r="H441">
        <f t="shared" si="27"/>
        <v>2.5195450204114161E-2</v>
      </c>
    </row>
    <row r="442" spans="1:8" x14ac:dyDescent="0.2">
      <c r="A442">
        <v>441</v>
      </c>
      <c r="B442">
        <v>301</v>
      </c>
      <c r="C442">
        <f t="shared" si="24"/>
        <v>17.349351572897472</v>
      </c>
      <c r="D442">
        <f t="shared" si="25"/>
        <v>361.628331</v>
      </c>
      <c r="E442">
        <f t="shared" si="26"/>
        <v>0.44005847953216376</v>
      </c>
      <c r="F442" s="1">
        <v>2.4509804E-2</v>
      </c>
      <c r="G442">
        <f>E442-F442</f>
        <v>0.41554867553216374</v>
      </c>
      <c r="H442">
        <f t="shared" si="27"/>
        <v>2.5364549083183439E-2</v>
      </c>
    </row>
    <row r="443" spans="1:8" x14ac:dyDescent="0.2">
      <c r="A443">
        <v>442</v>
      </c>
      <c r="B443">
        <v>290</v>
      </c>
      <c r="C443">
        <f t="shared" si="24"/>
        <v>17.029386365926403</v>
      </c>
      <c r="D443">
        <f t="shared" si="25"/>
        <v>362.585622</v>
      </c>
      <c r="E443">
        <f t="shared" si="26"/>
        <v>0.42397660818713451</v>
      </c>
      <c r="F443" s="1">
        <v>1.7973856E-2</v>
      </c>
      <c r="G443">
        <f>E443-F443</f>
        <v>0.4060027521871345</v>
      </c>
      <c r="H443">
        <f t="shared" si="27"/>
        <v>2.4896763692874857E-2</v>
      </c>
    </row>
    <row r="444" spans="1:8" x14ac:dyDescent="0.2">
      <c r="A444">
        <v>443</v>
      </c>
      <c r="B444">
        <v>292</v>
      </c>
      <c r="C444">
        <f t="shared" si="24"/>
        <v>17.088007490635061</v>
      </c>
      <c r="D444">
        <f t="shared" si="25"/>
        <v>363.542913</v>
      </c>
      <c r="E444">
        <f t="shared" si="26"/>
        <v>0.42690058479532161</v>
      </c>
      <c r="F444" s="1">
        <v>1.6339869E-2</v>
      </c>
      <c r="G444">
        <f>E444-F444</f>
        <v>0.41056071579532161</v>
      </c>
      <c r="H444">
        <f t="shared" si="27"/>
        <v>2.4982467091571727E-2</v>
      </c>
    </row>
    <row r="445" spans="1:8" x14ac:dyDescent="0.2">
      <c r="A445">
        <v>444</v>
      </c>
      <c r="B445">
        <v>250</v>
      </c>
      <c r="C445">
        <f t="shared" si="24"/>
        <v>15.811388300841896</v>
      </c>
      <c r="D445">
        <f t="shared" si="25"/>
        <v>364.500204</v>
      </c>
      <c r="E445">
        <f t="shared" si="26"/>
        <v>0.36549707602339182</v>
      </c>
      <c r="F445" s="1">
        <v>1.7973856E-2</v>
      </c>
      <c r="G445">
        <f>E445-F445</f>
        <v>0.34752322002339181</v>
      </c>
      <c r="H445">
        <f t="shared" si="27"/>
        <v>2.3116064767312716E-2</v>
      </c>
    </row>
    <row r="446" spans="1:8" x14ac:dyDescent="0.2">
      <c r="A446">
        <v>445</v>
      </c>
      <c r="B446">
        <v>285</v>
      </c>
      <c r="C446">
        <f t="shared" si="24"/>
        <v>16.881943016134134</v>
      </c>
      <c r="D446">
        <f t="shared" si="25"/>
        <v>365.45749500000005</v>
      </c>
      <c r="E446">
        <f t="shared" si="26"/>
        <v>0.41666666666666669</v>
      </c>
      <c r="F446" s="1">
        <v>1.1437908E-2</v>
      </c>
      <c r="G446">
        <f>E446-F446</f>
        <v>0.40522875866666669</v>
      </c>
      <c r="H446">
        <f t="shared" si="27"/>
        <v>2.4681203239962184E-2</v>
      </c>
    </row>
    <row r="447" spans="1:8" x14ac:dyDescent="0.2">
      <c r="A447">
        <v>446</v>
      </c>
      <c r="B447">
        <v>266</v>
      </c>
      <c r="C447">
        <f t="shared" si="24"/>
        <v>16.30950643030009</v>
      </c>
      <c r="D447">
        <f t="shared" si="25"/>
        <v>366.41478600000005</v>
      </c>
      <c r="E447">
        <f t="shared" si="26"/>
        <v>0.3888888888888889</v>
      </c>
      <c r="F447" s="1">
        <v>1.9607843E-2</v>
      </c>
      <c r="G447">
        <f>E447-F447</f>
        <v>0.36928104588888888</v>
      </c>
      <c r="H447">
        <f t="shared" si="27"/>
        <v>2.3844307646637558E-2</v>
      </c>
    </row>
    <row r="448" spans="1:8" x14ac:dyDescent="0.2">
      <c r="A448">
        <v>447</v>
      </c>
      <c r="B448">
        <v>289</v>
      </c>
      <c r="C448">
        <f t="shared" si="24"/>
        <v>17</v>
      </c>
      <c r="D448">
        <f t="shared" si="25"/>
        <v>367.37207700000005</v>
      </c>
      <c r="E448">
        <f t="shared" si="26"/>
        <v>0.42251461988304095</v>
      </c>
      <c r="F448" s="1">
        <v>2.7777777999999999E-2</v>
      </c>
      <c r="G448">
        <f>E448-F448</f>
        <v>0.39473684188304098</v>
      </c>
      <c r="H448">
        <f t="shared" si="27"/>
        <v>2.4853801169590642E-2</v>
      </c>
    </row>
    <row r="449" spans="1:8" x14ac:dyDescent="0.2">
      <c r="A449">
        <v>448</v>
      </c>
      <c r="B449">
        <v>308</v>
      </c>
      <c r="C449">
        <f t="shared" si="24"/>
        <v>17.549928774784245</v>
      </c>
      <c r="D449">
        <f t="shared" si="25"/>
        <v>368.32936800000004</v>
      </c>
      <c r="E449">
        <f t="shared" si="26"/>
        <v>0.45029239766081869</v>
      </c>
      <c r="F449" s="1">
        <v>1.9607843E-2</v>
      </c>
      <c r="G449">
        <f>E449-F449</f>
        <v>0.43068455466081867</v>
      </c>
      <c r="H449">
        <f t="shared" si="27"/>
        <v>2.5657790606409714E-2</v>
      </c>
    </row>
    <row r="450" spans="1:8" x14ac:dyDescent="0.2">
      <c r="A450">
        <v>449</v>
      </c>
      <c r="B450">
        <v>261</v>
      </c>
      <c r="C450">
        <f t="shared" si="24"/>
        <v>16.15549442140351</v>
      </c>
      <c r="D450">
        <f t="shared" si="25"/>
        <v>369.28665900000004</v>
      </c>
      <c r="E450">
        <f t="shared" si="26"/>
        <v>0.38157894736842107</v>
      </c>
      <c r="F450" s="1">
        <v>1.6339869E-2</v>
      </c>
      <c r="G450">
        <f>E450-F450</f>
        <v>0.36523907836842107</v>
      </c>
      <c r="H450">
        <f t="shared" si="27"/>
        <v>2.3619143890940806E-2</v>
      </c>
    </row>
    <row r="451" spans="1:8" x14ac:dyDescent="0.2">
      <c r="A451">
        <v>450</v>
      </c>
      <c r="B451">
        <v>279</v>
      </c>
      <c r="C451">
        <f t="shared" ref="C451:C514" si="28">SQRT(B451)</f>
        <v>16.703293088490067</v>
      </c>
      <c r="D451">
        <f t="shared" ref="D451:D514" si="29">A451*0.957291 - 60.537</f>
        <v>370.24395000000004</v>
      </c>
      <c r="E451">
        <f t="shared" ref="E451:E514" si="30">B451/684</f>
        <v>0.40789473684210525</v>
      </c>
      <c r="F451" s="1">
        <v>1.6339869E-2</v>
      </c>
      <c r="G451">
        <f>E451-F451</f>
        <v>0.39155486784210525</v>
      </c>
      <c r="H451">
        <f t="shared" ref="H451:H514" si="31">C451/684</f>
        <v>2.4420019135219396E-2</v>
      </c>
    </row>
    <row r="452" spans="1:8" x14ac:dyDescent="0.2">
      <c r="A452">
        <v>451</v>
      </c>
      <c r="B452">
        <v>291</v>
      </c>
      <c r="C452">
        <f t="shared" si="28"/>
        <v>17.058722109231979</v>
      </c>
      <c r="D452">
        <f t="shared" si="29"/>
        <v>371.20124100000004</v>
      </c>
      <c r="E452">
        <f t="shared" si="30"/>
        <v>0.42543859649122806</v>
      </c>
      <c r="F452" s="1">
        <v>1.7973856E-2</v>
      </c>
      <c r="G452">
        <f>E452-F452</f>
        <v>0.40746474049122805</v>
      </c>
      <c r="H452">
        <f t="shared" si="31"/>
        <v>2.4939652206479503E-2</v>
      </c>
    </row>
    <row r="453" spans="1:8" x14ac:dyDescent="0.2">
      <c r="A453">
        <v>452</v>
      </c>
      <c r="B453">
        <v>275</v>
      </c>
      <c r="C453">
        <f t="shared" si="28"/>
        <v>16.583123951777001</v>
      </c>
      <c r="D453">
        <f t="shared" si="29"/>
        <v>372.15853200000004</v>
      </c>
      <c r="E453">
        <f t="shared" si="30"/>
        <v>0.40204678362573099</v>
      </c>
      <c r="F453" s="1">
        <v>1.6339869E-2</v>
      </c>
      <c r="G453">
        <f>E453-F453</f>
        <v>0.38570691462573098</v>
      </c>
      <c r="H453">
        <f t="shared" si="31"/>
        <v>2.4244333262831874E-2</v>
      </c>
    </row>
    <row r="454" spans="1:8" x14ac:dyDescent="0.2">
      <c r="A454">
        <v>453</v>
      </c>
      <c r="B454">
        <v>278</v>
      </c>
      <c r="C454">
        <f t="shared" si="28"/>
        <v>16.673332000533065</v>
      </c>
      <c r="D454">
        <f t="shared" si="29"/>
        <v>373.11582300000003</v>
      </c>
      <c r="E454">
        <f t="shared" si="30"/>
        <v>0.4064327485380117</v>
      </c>
      <c r="F454" s="1">
        <v>2.4509804E-2</v>
      </c>
      <c r="G454">
        <f>E454-F454</f>
        <v>0.38192294453801168</v>
      </c>
      <c r="H454">
        <f t="shared" si="31"/>
        <v>2.4376216375048342E-2</v>
      </c>
    </row>
    <row r="455" spans="1:8" x14ac:dyDescent="0.2">
      <c r="A455">
        <v>454</v>
      </c>
      <c r="B455">
        <v>234</v>
      </c>
      <c r="C455">
        <f t="shared" si="28"/>
        <v>15.297058540778355</v>
      </c>
      <c r="D455">
        <f t="shared" si="29"/>
        <v>374.07311400000003</v>
      </c>
      <c r="E455">
        <f t="shared" si="30"/>
        <v>0.34210526315789475</v>
      </c>
      <c r="F455" s="1">
        <v>1.6339869E-2</v>
      </c>
      <c r="G455">
        <f>E455-F455</f>
        <v>0.32576539415789474</v>
      </c>
      <c r="H455">
        <f t="shared" si="31"/>
        <v>2.2364120673652566E-2</v>
      </c>
    </row>
    <row r="456" spans="1:8" x14ac:dyDescent="0.2">
      <c r="A456">
        <v>455</v>
      </c>
      <c r="B456">
        <v>229</v>
      </c>
      <c r="C456">
        <f t="shared" si="28"/>
        <v>15.132745950421556</v>
      </c>
      <c r="D456">
        <f t="shared" si="29"/>
        <v>375.03040500000003</v>
      </c>
      <c r="E456">
        <f t="shared" si="30"/>
        <v>0.33479532163742692</v>
      </c>
      <c r="F456" s="1">
        <v>2.2875817E-2</v>
      </c>
      <c r="G456">
        <f>E456-F456</f>
        <v>0.3119195046374269</v>
      </c>
      <c r="H456">
        <f t="shared" si="31"/>
        <v>2.2123897588335609E-2</v>
      </c>
    </row>
    <row r="457" spans="1:8" x14ac:dyDescent="0.2">
      <c r="A457">
        <v>456</v>
      </c>
      <c r="B457">
        <v>271</v>
      </c>
      <c r="C457">
        <f t="shared" si="28"/>
        <v>16.46207763315433</v>
      </c>
      <c r="D457">
        <f t="shared" si="29"/>
        <v>375.98769600000003</v>
      </c>
      <c r="E457">
        <f t="shared" si="30"/>
        <v>0.39619883040935672</v>
      </c>
      <c r="F457" s="1">
        <v>1.6339869E-2</v>
      </c>
      <c r="G457">
        <f>E457-F457</f>
        <v>0.37985896140935671</v>
      </c>
      <c r="H457">
        <f t="shared" si="31"/>
        <v>2.4067364960751944E-2</v>
      </c>
    </row>
    <row r="458" spans="1:8" x14ac:dyDescent="0.2">
      <c r="A458">
        <v>457</v>
      </c>
      <c r="B458">
        <v>296</v>
      </c>
      <c r="C458">
        <f t="shared" si="28"/>
        <v>17.204650534085253</v>
      </c>
      <c r="D458">
        <f t="shared" si="29"/>
        <v>376.94498700000003</v>
      </c>
      <c r="E458">
        <f t="shared" si="30"/>
        <v>0.43274853801169588</v>
      </c>
      <c r="F458" s="1">
        <v>1.1437908E-2</v>
      </c>
      <c r="G458">
        <f>E458-F458</f>
        <v>0.42131063001169589</v>
      </c>
      <c r="H458">
        <f t="shared" si="31"/>
        <v>2.5152997856849785E-2</v>
      </c>
    </row>
    <row r="459" spans="1:8" x14ac:dyDescent="0.2">
      <c r="A459">
        <v>458</v>
      </c>
      <c r="B459">
        <v>278</v>
      </c>
      <c r="C459">
        <f t="shared" si="28"/>
        <v>16.673332000533065</v>
      </c>
      <c r="D459">
        <f t="shared" si="29"/>
        <v>377.90227800000002</v>
      </c>
      <c r="E459">
        <f t="shared" si="30"/>
        <v>0.4064327485380117</v>
      </c>
      <c r="F459" s="1">
        <v>1.7973856E-2</v>
      </c>
      <c r="G459">
        <f>E459-F459</f>
        <v>0.38845889253801169</v>
      </c>
      <c r="H459">
        <f t="shared" si="31"/>
        <v>2.4376216375048342E-2</v>
      </c>
    </row>
    <row r="460" spans="1:8" x14ac:dyDescent="0.2">
      <c r="A460">
        <v>459</v>
      </c>
      <c r="B460">
        <v>268</v>
      </c>
      <c r="C460">
        <f t="shared" si="28"/>
        <v>16.370705543744901</v>
      </c>
      <c r="D460">
        <f t="shared" si="29"/>
        <v>378.85956900000002</v>
      </c>
      <c r="E460">
        <f t="shared" si="30"/>
        <v>0.391812865497076</v>
      </c>
      <c r="F460" s="1">
        <v>1.6339869E-2</v>
      </c>
      <c r="G460">
        <f>E460-F460</f>
        <v>0.37547299649707599</v>
      </c>
      <c r="H460">
        <f t="shared" si="31"/>
        <v>2.3933780034714768E-2</v>
      </c>
    </row>
    <row r="461" spans="1:8" x14ac:dyDescent="0.2">
      <c r="A461">
        <v>460</v>
      </c>
      <c r="B461">
        <v>252</v>
      </c>
      <c r="C461">
        <f t="shared" si="28"/>
        <v>15.874507866387544</v>
      </c>
      <c r="D461">
        <f t="shared" si="29"/>
        <v>379.81686000000002</v>
      </c>
      <c r="E461">
        <f t="shared" si="30"/>
        <v>0.36842105263157893</v>
      </c>
      <c r="F461" s="1">
        <v>1.9607843E-2</v>
      </c>
      <c r="G461">
        <f>E461-F461</f>
        <v>0.34881320963157891</v>
      </c>
      <c r="H461">
        <f t="shared" si="31"/>
        <v>2.320834483389992E-2</v>
      </c>
    </row>
    <row r="462" spans="1:8" x14ac:dyDescent="0.2">
      <c r="A462">
        <v>461</v>
      </c>
      <c r="B462">
        <v>288</v>
      </c>
      <c r="C462">
        <f t="shared" si="28"/>
        <v>16.970562748477139</v>
      </c>
      <c r="D462">
        <f t="shared" si="29"/>
        <v>380.77415100000002</v>
      </c>
      <c r="E462">
        <f t="shared" si="30"/>
        <v>0.42105263157894735</v>
      </c>
      <c r="F462" s="1">
        <v>1.4705882E-2</v>
      </c>
      <c r="G462">
        <f>E462-F462</f>
        <v>0.40634674957894734</v>
      </c>
      <c r="H462">
        <f t="shared" si="31"/>
        <v>2.481076425215956E-2</v>
      </c>
    </row>
    <row r="463" spans="1:8" x14ac:dyDescent="0.2">
      <c r="A463">
        <v>462</v>
      </c>
      <c r="B463">
        <v>256</v>
      </c>
      <c r="C463">
        <f t="shared" si="28"/>
        <v>16</v>
      </c>
      <c r="D463">
        <f t="shared" si="29"/>
        <v>381.73144200000002</v>
      </c>
      <c r="E463">
        <f t="shared" si="30"/>
        <v>0.3742690058479532</v>
      </c>
      <c r="F463" s="1">
        <v>1.1437908E-2</v>
      </c>
      <c r="G463">
        <f>E463-F463</f>
        <v>0.3628310978479532</v>
      </c>
      <c r="H463">
        <f t="shared" si="31"/>
        <v>2.3391812865497075E-2</v>
      </c>
    </row>
    <row r="464" spans="1:8" x14ac:dyDescent="0.2">
      <c r="A464">
        <v>463</v>
      </c>
      <c r="B464">
        <v>274</v>
      </c>
      <c r="C464">
        <f t="shared" si="28"/>
        <v>16.552945357246848</v>
      </c>
      <c r="D464">
        <f t="shared" si="29"/>
        <v>382.68873300000001</v>
      </c>
      <c r="E464">
        <f t="shared" si="30"/>
        <v>0.40058479532163743</v>
      </c>
      <c r="F464" s="1">
        <v>1.3071895E-2</v>
      </c>
      <c r="G464">
        <f>E464-F464</f>
        <v>0.38751290032163743</v>
      </c>
      <c r="H464">
        <f t="shared" si="31"/>
        <v>2.4200212510594808E-2</v>
      </c>
    </row>
    <row r="465" spans="1:8" x14ac:dyDescent="0.2">
      <c r="A465">
        <v>464</v>
      </c>
      <c r="B465">
        <v>283</v>
      </c>
      <c r="C465">
        <f t="shared" si="28"/>
        <v>16.822603841260722</v>
      </c>
      <c r="D465">
        <f t="shared" si="29"/>
        <v>383.64602400000001</v>
      </c>
      <c r="E465">
        <f t="shared" si="30"/>
        <v>0.41374269005847952</v>
      </c>
      <c r="F465" s="1">
        <v>2.124183E-2</v>
      </c>
      <c r="G465">
        <f>E465-F465</f>
        <v>0.39250086005847951</v>
      </c>
      <c r="H465">
        <f t="shared" si="31"/>
        <v>2.4594450060322695E-2</v>
      </c>
    </row>
    <row r="466" spans="1:8" x14ac:dyDescent="0.2">
      <c r="A466">
        <v>465</v>
      </c>
      <c r="B466">
        <v>288</v>
      </c>
      <c r="C466">
        <f t="shared" si="28"/>
        <v>16.970562748477139</v>
      </c>
      <c r="D466">
        <f t="shared" si="29"/>
        <v>384.60331500000001</v>
      </c>
      <c r="E466">
        <f t="shared" si="30"/>
        <v>0.42105263157894735</v>
      </c>
      <c r="F466" s="1">
        <v>1.3071895E-2</v>
      </c>
      <c r="G466">
        <f>E466-F466</f>
        <v>0.40798073657894735</v>
      </c>
      <c r="H466">
        <f t="shared" si="31"/>
        <v>2.481076425215956E-2</v>
      </c>
    </row>
    <row r="467" spans="1:8" x14ac:dyDescent="0.2">
      <c r="A467">
        <v>466</v>
      </c>
      <c r="B467">
        <v>262</v>
      </c>
      <c r="C467">
        <f t="shared" si="28"/>
        <v>16.186414056238647</v>
      </c>
      <c r="D467">
        <f t="shared" si="29"/>
        <v>385.56060600000001</v>
      </c>
      <c r="E467">
        <f t="shared" si="30"/>
        <v>0.38304093567251463</v>
      </c>
      <c r="F467" s="1">
        <v>8.1699349999999997E-3</v>
      </c>
      <c r="G467">
        <f>E467-F467</f>
        <v>0.37487100067251461</v>
      </c>
      <c r="H467">
        <f t="shared" si="31"/>
        <v>2.3664348035436617E-2</v>
      </c>
    </row>
    <row r="468" spans="1:8" x14ac:dyDescent="0.2">
      <c r="A468">
        <v>467</v>
      </c>
      <c r="B468">
        <v>258</v>
      </c>
      <c r="C468">
        <f t="shared" si="28"/>
        <v>16.06237840420901</v>
      </c>
      <c r="D468">
        <f t="shared" si="29"/>
        <v>386.517897</v>
      </c>
      <c r="E468">
        <f t="shared" si="30"/>
        <v>0.37719298245614036</v>
      </c>
      <c r="F468" s="1">
        <v>1.7973856E-2</v>
      </c>
      <c r="G468">
        <f>E468-F468</f>
        <v>0.35921912645614035</v>
      </c>
      <c r="H468">
        <f t="shared" si="31"/>
        <v>2.3483009362878671E-2</v>
      </c>
    </row>
    <row r="469" spans="1:8" x14ac:dyDescent="0.2">
      <c r="A469">
        <v>468</v>
      </c>
      <c r="B469">
        <v>276</v>
      </c>
      <c r="C469">
        <f t="shared" si="28"/>
        <v>16.61324772583615</v>
      </c>
      <c r="D469">
        <f t="shared" si="29"/>
        <v>387.475188</v>
      </c>
      <c r="E469">
        <f t="shared" si="30"/>
        <v>0.40350877192982454</v>
      </c>
      <c r="F469" s="1">
        <v>1.4705882E-2</v>
      </c>
      <c r="G469">
        <f>E469-F469</f>
        <v>0.38880288992982454</v>
      </c>
      <c r="H469">
        <f t="shared" si="31"/>
        <v>2.4288373868181504E-2</v>
      </c>
    </row>
    <row r="470" spans="1:8" x14ac:dyDescent="0.2">
      <c r="A470">
        <v>469</v>
      </c>
      <c r="B470">
        <v>281</v>
      </c>
      <c r="C470">
        <f t="shared" si="28"/>
        <v>16.763054614240211</v>
      </c>
      <c r="D470">
        <f t="shared" si="29"/>
        <v>388.432479</v>
      </c>
      <c r="E470">
        <f t="shared" si="30"/>
        <v>0.41081871345029242</v>
      </c>
      <c r="F470" s="1">
        <v>1.4705882E-2</v>
      </c>
      <c r="G470">
        <f>E470-F470</f>
        <v>0.39611283145029241</v>
      </c>
      <c r="H470">
        <f t="shared" si="31"/>
        <v>2.4507389786900893E-2</v>
      </c>
    </row>
    <row r="471" spans="1:8" x14ac:dyDescent="0.2">
      <c r="A471">
        <v>470</v>
      </c>
      <c r="B471">
        <v>283</v>
      </c>
      <c r="C471">
        <f t="shared" si="28"/>
        <v>16.822603841260722</v>
      </c>
      <c r="D471">
        <f t="shared" si="29"/>
        <v>389.38977</v>
      </c>
      <c r="E471">
        <f t="shared" si="30"/>
        <v>0.41374269005847952</v>
      </c>
      <c r="F471" s="1">
        <v>1.3071895E-2</v>
      </c>
      <c r="G471">
        <f>E471-F471</f>
        <v>0.40067079505847952</v>
      </c>
      <c r="H471">
        <f t="shared" si="31"/>
        <v>2.4594450060322695E-2</v>
      </c>
    </row>
    <row r="472" spans="1:8" x14ac:dyDescent="0.2">
      <c r="A472">
        <v>471</v>
      </c>
      <c r="B472">
        <v>283</v>
      </c>
      <c r="C472">
        <f t="shared" si="28"/>
        <v>16.822603841260722</v>
      </c>
      <c r="D472">
        <f t="shared" si="29"/>
        <v>390.347061</v>
      </c>
      <c r="E472">
        <f t="shared" si="30"/>
        <v>0.41374269005847952</v>
      </c>
      <c r="F472" s="1">
        <v>1.1437908E-2</v>
      </c>
      <c r="G472">
        <f>E472-F472</f>
        <v>0.40230478205847953</v>
      </c>
      <c r="H472">
        <f t="shared" si="31"/>
        <v>2.4594450060322695E-2</v>
      </c>
    </row>
    <row r="473" spans="1:8" x14ac:dyDescent="0.2">
      <c r="A473">
        <v>472</v>
      </c>
      <c r="B473">
        <v>257</v>
      </c>
      <c r="C473">
        <f t="shared" si="28"/>
        <v>16.031219541881399</v>
      </c>
      <c r="D473">
        <f t="shared" si="29"/>
        <v>391.30435200000005</v>
      </c>
      <c r="E473">
        <f t="shared" si="30"/>
        <v>0.3757309941520468</v>
      </c>
      <c r="F473" s="1">
        <v>1.1437908E-2</v>
      </c>
      <c r="G473">
        <f>E473-F473</f>
        <v>0.36429308615204681</v>
      </c>
      <c r="H473">
        <f t="shared" si="31"/>
        <v>2.343745547058684E-2</v>
      </c>
    </row>
    <row r="474" spans="1:8" x14ac:dyDescent="0.2">
      <c r="A474">
        <v>473</v>
      </c>
      <c r="B474">
        <v>264</v>
      </c>
      <c r="C474">
        <f t="shared" si="28"/>
        <v>16.248076809271922</v>
      </c>
      <c r="D474">
        <f t="shared" si="29"/>
        <v>392.26164300000005</v>
      </c>
      <c r="E474">
        <f t="shared" si="30"/>
        <v>0.38596491228070173</v>
      </c>
      <c r="F474" s="1">
        <v>8.1699349999999997E-3</v>
      </c>
      <c r="G474">
        <f>E474-F474</f>
        <v>0.37779497728070172</v>
      </c>
      <c r="H474">
        <f t="shared" si="31"/>
        <v>2.3754498259169476E-2</v>
      </c>
    </row>
    <row r="475" spans="1:8" x14ac:dyDescent="0.2">
      <c r="A475">
        <v>474</v>
      </c>
      <c r="B475">
        <v>264</v>
      </c>
      <c r="C475">
        <f t="shared" si="28"/>
        <v>16.248076809271922</v>
      </c>
      <c r="D475">
        <f t="shared" si="29"/>
        <v>393.21893400000005</v>
      </c>
      <c r="E475">
        <f t="shared" si="30"/>
        <v>0.38596491228070173</v>
      </c>
      <c r="F475" s="1">
        <v>9.8039219999999996E-3</v>
      </c>
      <c r="G475">
        <f>E475-F475</f>
        <v>0.37616099028070171</v>
      </c>
      <c r="H475">
        <f t="shared" si="31"/>
        <v>2.3754498259169476E-2</v>
      </c>
    </row>
    <row r="476" spans="1:8" x14ac:dyDescent="0.2">
      <c r="A476">
        <v>475</v>
      </c>
      <c r="B476">
        <v>280</v>
      </c>
      <c r="C476">
        <f t="shared" si="28"/>
        <v>16.733200530681511</v>
      </c>
      <c r="D476">
        <f t="shared" si="29"/>
        <v>394.17622500000004</v>
      </c>
      <c r="E476">
        <f t="shared" si="30"/>
        <v>0.40935672514619881</v>
      </c>
      <c r="F476" s="1">
        <v>1.1437908E-2</v>
      </c>
      <c r="G476">
        <f>E476-F476</f>
        <v>0.39791881714619881</v>
      </c>
      <c r="H476">
        <f t="shared" si="31"/>
        <v>2.4463743465908641E-2</v>
      </c>
    </row>
    <row r="477" spans="1:8" x14ac:dyDescent="0.2">
      <c r="A477">
        <v>476</v>
      </c>
      <c r="B477">
        <v>271</v>
      </c>
      <c r="C477">
        <f t="shared" si="28"/>
        <v>16.46207763315433</v>
      </c>
      <c r="D477">
        <f t="shared" si="29"/>
        <v>395.13351600000004</v>
      </c>
      <c r="E477">
        <f t="shared" si="30"/>
        <v>0.39619883040935672</v>
      </c>
      <c r="F477" s="1">
        <v>2.4509804E-2</v>
      </c>
      <c r="G477">
        <f>E477-F477</f>
        <v>0.37168902640935669</v>
      </c>
      <c r="H477">
        <f t="shared" si="31"/>
        <v>2.4067364960751944E-2</v>
      </c>
    </row>
    <row r="478" spans="1:8" x14ac:dyDescent="0.2">
      <c r="A478">
        <v>477</v>
      </c>
      <c r="B478">
        <v>247</v>
      </c>
      <c r="C478">
        <f t="shared" si="28"/>
        <v>15.716233645501712</v>
      </c>
      <c r="D478">
        <f t="shared" si="29"/>
        <v>396.09080700000004</v>
      </c>
      <c r="E478">
        <f t="shared" si="30"/>
        <v>0.3611111111111111</v>
      </c>
      <c r="F478" s="1">
        <v>1.4705882E-2</v>
      </c>
      <c r="G478">
        <f>E478-F478</f>
        <v>0.3464052291111111</v>
      </c>
      <c r="H478">
        <f t="shared" si="31"/>
        <v>2.2976949774125309E-2</v>
      </c>
    </row>
    <row r="479" spans="1:8" x14ac:dyDescent="0.2">
      <c r="A479">
        <v>478</v>
      </c>
      <c r="B479">
        <v>258</v>
      </c>
      <c r="C479">
        <f t="shared" si="28"/>
        <v>16.06237840420901</v>
      </c>
      <c r="D479">
        <f t="shared" si="29"/>
        <v>397.04809800000004</v>
      </c>
      <c r="E479">
        <f t="shared" si="30"/>
        <v>0.37719298245614036</v>
      </c>
      <c r="F479" s="1">
        <v>1.3071895E-2</v>
      </c>
      <c r="G479">
        <f>E479-F479</f>
        <v>0.36412108745614036</v>
      </c>
      <c r="H479">
        <f t="shared" si="31"/>
        <v>2.3483009362878671E-2</v>
      </c>
    </row>
    <row r="480" spans="1:8" x14ac:dyDescent="0.2">
      <c r="A480">
        <v>479</v>
      </c>
      <c r="B480">
        <v>249</v>
      </c>
      <c r="C480">
        <f t="shared" si="28"/>
        <v>15.779733838059499</v>
      </c>
      <c r="D480">
        <f t="shared" si="29"/>
        <v>398.00538900000004</v>
      </c>
      <c r="E480">
        <f t="shared" si="30"/>
        <v>0.36403508771929827</v>
      </c>
      <c r="F480" s="1">
        <v>1.9607843E-2</v>
      </c>
      <c r="G480">
        <f>E480-F480</f>
        <v>0.34442724471929825</v>
      </c>
      <c r="H480">
        <f t="shared" si="31"/>
        <v>2.3069786312952485E-2</v>
      </c>
    </row>
    <row r="481" spans="1:8" x14ac:dyDescent="0.2">
      <c r="A481">
        <v>480</v>
      </c>
      <c r="B481">
        <v>255</v>
      </c>
      <c r="C481">
        <f t="shared" si="28"/>
        <v>15.968719422671311</v>
      </c>
      <c r="D481">
        <f t="shared" si="29"/>
        <v>398.96268000000003</v>
      </c>
      <c r="E481">
        <f t="shared" si="30"/>
        <v>0.37280701754385964</v>
      </c>
      <c r="F481" s="1">
        <v>1.1437908E-2</v>
      </c>
      <c r="G481">
        <f>E481-F481</f>
        <v>0.36136910954385965</v>
      </c>
      <c r="H481">
        <f t="shared" si="31"/>
        <v>2.3346081027297239E-2</v>
      </c>
    </row>
    <row r="482" spans="1:8" x14ac:dyDescent="0.2">
      <c r="A482">
        <v>481</v>
      </c>
      <c r="B482">
        <v>264</v>
      </c>
      <c r="C482">
        <f t="shared" si="28"/>
        <v>16.248076809271922</v>
      </c>
      <c r="D482">
        <f t="shared" si="29"/>
        <v>399.91997100000003</v>
      </c>
      <c r="E482">
        <f t="shared" si="30"/>
        <v>0.38596491228070173</v>
      </c>
      <c r="F482" s="1">
        <v>1.9607843E-2</v>
      </c>
      <c r="G482">
        <f>E482-F482</f>
        <v>0.36635706928070172</v>
      </c>
      <c r="H482">
        <f t="shared" si="31"/>
        <v>2.3754498259169476E-2</v>
      </c>
    </row>
    <row r="483" spans="1:8" x14ac:dyDescent="0.2">
      <c r="A483">
        <v>482</v>
      </c>
      <c r="B483">
        <v>247</v>
      </c>
      <c r="C483">
        <f t="shared" si="28"/>
        <v>15.716233645501712</v>
      </c>
      <c r="D483">
        <f t="shared" si="29"/>
        <v>400.87726200000003</v>
      </c>
      <c r="E483">
        <f t="shared" si="30"/>
        <v>0.3611111111111111</v>
      </c>
      <c r="F483" s="1">
        <v>9.8039219999999996E-3</v>
      </c>
      <c r="G483">
        <f>E483-F483</f>
        <v>0.35130718911111108</v>
      </c>
      <c r="H483">
        <f t="shared" si="31"/>
        <v>2.2976949774125309E-2</v>
      </c>
    </row>
    <row r="484" spans="1:8" x14ac:dyDescent="0.2">
      <c r="A484">
        <v>483</v>
      </c>
      <c r="B484">
        <v>279</v>
      </c>
      <c r="C484">
        <f t="shared" si="28"/>
        <v>16.703293088490067</v>
      </c>
      <c r="D484">
        <f t="shared" si="29"/>
        <v>401.83455300000003</v>
      </c>
      <c r="E484">
        <f t="shared" si="30"/>
        <v>0.40789473684210525</v>
      </c>
      <c r="F484" s="1">
        <v>1.4705882E-2</v>
      </c>
      <c r="G484">
        <f>E484-F484</f>
        <v>0.39318885484210525</v>
      </c>
      <c r="H484">
        <f t="shared" si="31"/>
        <v>2.4420019135219396E-2</v>
      </c>
    </row>
    <row r="485" spans="1:8" x14ac:dyDescent="0.2">
      <c r="A485">
        <v>484</v>
      </c>
      <c r="B485">
        <v>249</v>
      </c>
      <c r="C485">
        <f t="shared" si="28"/>
        <v>15.779733838059499</v>
      </c>
      <c r="D485">
        <f t="shared" si="29"/>
        <v>402.79184400000003</v>
      </c>
      <c r="E485">
        <f t="shared" si="30"/>
        <v>0.36403508771929827</v>
      </c>
      <c r="F485" s="1">
        <v>9.8039219999999996E-3</v>
      </c>
      <c r="G485">
        <f>E485-F485</f>
        <v>0.35423116571929825</v>
      </c>
      <c r="H485">
        <f t="shared" si="31"/>
        <v>2.3069786312952485E-2</v>
      </c>
    </row>
    <row r="486" spans="1:8" x14ac:dyDescent="0.2">
      <c r="A486">
        <v>485</v>
      </c>
      <c r="B486">
        <v>219</v>
      </c>
      <c r="C486">
        <f t="shared" si="28"/>
        <v>14.798648586948742</v>
      </c>
      <c r="D486">
        <f t="shared" si="29"/>
        <v>403.74913500000002</v>
      </c>
      <c r="E486">
        <f t="shared" si="30"/>
        <v>0.32017543859649122</v>
      </c>
      <c r="F486" s="1">
        <v>1.1437908E-2</v>
      </c>
      <c r="G486">
        <f>E486-F486</f>
        <v>0.30873753059649123</v>
      </c>
      <c r="H486">
        <f t="shared" si="31"/>
        <v>2.1635451150509858E-2</v>
      </c>
    </row>
    <row r="487" spans="1:8" x14ac:dyDescent="0.2">
      <c r="A487">
        <v>486</v>
      </c>
      <c r="B487">
        <v>248</v>
      </c>
      <c r="C487">
        <f t="shared" si="28"/>
        <v>15.748015748023622</v>
      </c>
      <c r="D487">
        <f t="shared" si="29"/>
        <v>404.70642600000002</v>
      </c>
      <c r="E487">
        <f t="shared" si="30"/>
        <v>0.36257309941520466</v>
      </c>
      <c r="F487" s="1">
        <v>1.1437908E-2</v>
      </c>
      <c r="G487">
        <f>E487-F487</f>
        <v>0.35113519141520466</v>
      </c>
      <c r="H487">
        <f t="shared" si="31"/>
        <v>2.3023414836291844E-2</v>
      </c>
    </row>
    <row r="488" spans="1:8" x14ac:dyDescent="0.2">
      <c r="A488">
        <v>487</v>
      </c>
      <c r="B488">
        <v>251</v>
      </c>
      <c r="C488">
        <f t="shared" si="28"/>
        <v>15.842979517754859</v>
      </c>
      <c r="D488">
        <f t="shared" si="29"/>
        <v>405.66371700000002</v>
      </c>
      <c r="E488">
        <f t="shared" si="30"/>
        <v>0.36695906432748537</v>
      </c>
      <c r="F488" s="1">
        <v>1.3071895E-2</v>
      </c>
      <c r="G488">
        <f>E488-F488</f>
        <v>0.35388716932748537</v>
      </c>
      <c r="H488">
        <f t="shared" si="31"/>
        <v>2.3162250756951549E-2</v>
      </c>
    </row>
    <row r="489" spans="1:8" x14ac:dyDescent="0.2">
      <c r="A489">
        <v>488</v>
      </c>
      <c r="B489">
        <v>248</v>
      </c>
      <c r="C489">
        <f t="shared" si="28"/>
        <v>15.748015748023622</v>
      </c>
      <c r="D489">
        <f t="shared" si="29"/>
        <v>406.62100800000002</v>
      </c>
      <c r="E489">
        <f t="shared" si="30"/>
        <v>0.36257309941520466</v>
      </c>
      <c r="F489" s="1">
        <v>2.124183E-2</v>
      </c>
      <c r="G489">
        <f>E489-F489</f>
        <v>0.34133126941520464</v>
      </c>
      <c r="H489">
        <f t="shared" si="31"/>
        <v>2.3023414836291844E-2</v>
      </c>
    </row>
    <row r="490" spans="1:8" x14ac:dyDescent="0.2">
      <c r="A490">
        <v>489</v>
      </c>
      <c r="B490">
        <v>273</v>
      </c>
      <c r="C490">
        <f t="shared" si="28"/>
        <v>16.522711641858304</v>
      </c>
      <c r="D490">
        <f t="shared" si="29"/>
        <v>407.57829900000002</v>
      </c>
      <c r="E490">
        <f t="shared" si="30"/>
        <v>0.39912280701754388</v>
      </c>
      <c r="F490" s="1">
        <v>8.1699349999999997E-3</v>
      </c>
      <c r="G490">
        <f>E490-F490</f>
        <v>0.39095287201754386</v>
      </c>
      <c r="H490">
        <f t="shared" si="31"/>
        <v>2.4156011172307462E-2</v>
      </c>
    </row>
    <row r="491" spans="1:8" x14ac:dyDescent="0.2">
      <c r="A491">
        <v>490</v>
      </c>
      <c r="B491">
        <v>251</v>
      </c>
      <c r="C491">
        <f t="shared" si="28"/>
        <v>15.842979517754859</v>
      </c>
      <c r="D491">
        <f t="shared" si="29"/>
        <v>408.53559000000001</v>
      </c>
      <c r="E491">
        <f t="shared" si="30"/>
        <v>0.36695906432748537</v>
      </c>
      <c r="F491" s="1">
        <v>9.8039219999999996E-3</v>
      </c>
      <c r="G491">
        <f>E491-F491</f>
        <v>0.35715514232748535</v>
      </c>
      <c r="H491">
        <f t="shared" si="31"/>
        <v>2.3162250756951549E-2</v>
      </c>
    </row>
    <row r="492" spans="1:8" x14ac:dyDescent="0.2">
      <c r="A492">
        <v>491</v>
      </c>
      <c r="B492">
        <v>228</v>
      </c>
      <c r="C492">
        <f t="shared" si="28"/>
        <v>15.0996688705415</v>
      </c>
      <c r="D492">
        <f t="shared" si="29"/>
        <v>409.49288100000001</v>
      </c>
      <c r="E492">
        <f t="shared" si="30"/>
        <v>0.33333333333333331</v>
      </c>
      <c r="F492" s="1">
        <v>1.3071895E-2</v>
      </c>
      <c r="G492">
        <f>E492-F492</f>
        <v>0.32026143833333331</v>
      </c>
      <c r="H492">
        <f t="shared" si="31"/>
        <v>2.2075539284417398E-2</v>
      </c>
    </row>
    <row r="493" spans="1:8" x14ac:dyDescent="0.2">
      <c r="A493">
        <v>492</v>
      </c>
      <c r="B493">
        <v>281</v>
      </c>
      <c r="C493">
        <f t="shared" si="28"/>
        <v>16.763054614240211</v>
      </c>
      <c r="D493">
        <f t="shared" si="29"/>
        <v>410.45017200000001</v>
      </c>
      <c r="E493">
        <f t="shared" si="30"/>
        <v>0.41081871345029242</v>
      </c>
      <c r="F493" s="1">
        <v>1.3071895E-2</v>
      </c>
      <c r="G493">
        <f>E493-F493</f>
        <v>0.39774681845029242</v>
      </c>
      <c r="H493">
        <f t="shared" si="31"/>
        <v>2.4507389786900893E-2</v>
      </c>
    </row>
    <row r="494" spans="1:8" x14ac:dyDescent="0.2">
      <c r="A494">
        <v>493</v>
      </c>
      <c r="B494">
        <v>230</v>
      </c>
      <c r="C494">
        <f t="shared" si="28"/>
        <v>15.165750888103101</v>
      </c>
      <c r="D494">
        <f t="shared" si="29"/>
        <v>411.40746300000001</v>
      </c>
      <c r="E494">
        <f t="shared" si="30"/>
        <v>0.33625730994152048</v>
      </c>
      <c r="F494" s="1">
        <v>8.1699349999999997E-3</v>
      </c>
      <c r="G494">
        <f>E494-F494</f>
        <v>0.32808737494152046</v>
      </c>
      <c r="H494">
        <f t="shared" si="31"/>
        <v>2.2172150421203365E-2</v>
      </c>
    </row>
    <row r="495" spans="1:8" x14ac:dyDescent="0.2">
      <c r="A495">
        <v>494</v>
      </c>
      <c r="B495">
        <v>263</v>
      </c>
      <c r="C495">
        <f t="shared" si="28"/>
        <v>16.217274740226856</v>
      </c>
      <c r="D495">
        <f t="shared" si="29"/>
        <v>412.364754</v>
      </c>
      <c r="E495">
        <f t="shared" si="30"/>
        <v>0.38450292397660818</v>
      </c>
      <c r="F495" s="1">
        <v>1.6339869E-2</v>
      </c>
      <c r="G495">
        <f>E495-F495</f>
        <v>0.36816305497660817</v>
      </c>
      <c r="H495">
        <f t="shared" si="31"/>
        <v>2.3709465994483706E-2</v>
      </c>
    </row>
    <row r="496" spans="1:8" x14ac:dyDescent="0.2">
      <c r="A496">
        <v>495</v>
      </c>
      <c r="B496">
        <v>264</v>
      </c>
      <c r="C496">
        <f t="shared" si="28"/>
        <v>16.248076809271922</v>
      </c>
      <c r="D496">
        <f t="shared" si="29"/>
        <v>413.322045</v>
      </c>
      <c r="E496">
        <f t="shared" si="30"/>
        <v>0.38596491228070173</v>
      </c>
      <c r="F496" s="1">
        <v>1.7973856E-2</v>
      </c>
      <c r="G496">
        <f>E496-F496</f>
        <v>0.36799105628070172</v>
      </c>
      <c r="H496">
        <f t="shared" si="31"/>
        <v>2.3754498259169476E-2</v>
      </c>
    </row>
    <row r="497" spans="1:8" x14ac:dyDescent="0.2">
      <c r="A497">
        <v>496</v>
      </c>
      <c r="B497">
        <v>273</v>
      </c>
      <c r="C497">
        <f t="shared" si="28"/>
        <v>16.522711641858304</v>
      </c>
      <c r="D497">
        <f t="shared" si="29"/>
        <v>414.279336</v>
      </c>
      <c r="E497">
        <f t="shared" si="30"/>
        <v>0.39912280701754388</v>
      </c>
      <c r="F497" s="1">
        <v>6.5359479999999998E-3</v>
      </c>
      <c r="G497">
        <f>E497-F497</f>
        <v>0.39258685901754387</v>
      </c>
      <c r="H497">
        <f t="shared" si="31"/>
        <v>2.4156011172307462E-2</v>
      </c>
    </row>
    <row r="498" spans="1:8" x14ac:dyDescent="0.2">
      <c r="A498">
        <v>497</v>
      </c>
      <c r="B498">
        <v>238</v>
      </c>
      <c r="C498">
        <f t="shared" si="28"/>
        <v>15.427248620541512</v>
      </c>
      <c r="D498">
        <f t="shared" si="29"/>
        <v>415.236627</v>
      </c>
      <c r="E498">
        <f t="shared" si="30"/>
        <v>0.34795321637426901</v>
      </c>
      <c r="F498" s="1">
        <v>6.5359479999999998E-3</v>
      </c>
      <c r="G498">
        <f>E498-F498</f>
        <v>0.341417268374269</v>
      </c>
      <c r="H498">
        <f t="shared" si="31"/>
        <v>2.2554457047575308E-2</v>
      </c>
    </row>
    <row r="499" spans="1:8" x14ac:dyDescent="0.2">
      <c r="A499">
        <v>498</v>
      </c>
      <c r="B499">
        <v>252</v>
      </c>
      <c r="C499">
        <f t="shared" si="28"/>
        <v>15.874507866387544</v>
      </c>
      <c r="D499">
        <f t="shared" si="29"/>
        <v>416.193918</v>
      </c>
      <c r="E499">
        <f t="shared" si="30"/>
        <v>0.36842105263157893</v>
      </c>
      <c r="F499" s="1">
        <v>1.3071895E-2</v>
      </c>
      <c r="G499">
        <f>E499-F499</f>
        <v>0.35534915763157893</v>
      </c>
      <c r="H499">
        <f t="shared" si="31"/>
        <v>2.320834483389992E-2</v>
      </c>
    </row>
    <row r="500" spans="1:8" x14ac:dyDescent="0.2">
      <c r="A500">
        <v>499</v>
      </c>
      <c r="B500">
        <v>244</v>
      </c>
      <c r="C500">
        <f t="shared" si="28"/>
        <v>15.620499351813308</v>
      </c>
      <c r="D500">
        <f t="shared" si="29"/>
        <v>417.15120900000005</v>
      </c>
      <c r="E500">
        <f t="shared" si="30"/>
        <v>0.35672514619883039</v>
      </c>
      <c r="F500" s="1">
        <v>1.1437908E-2</v>
      </c>
      <c r="G500">
        <f>E500-F500</f>
        <v>0.34528723819883039</v>
      </c>
      <c r="H500">
        <f t="shared" si="31"/>
        <v>2.2836987356452204E-2</v>
      </c>
    </row>
    <row r="501" spans="1:8" x14ac:dyDescent="0.2">
      <c r="A501">
        <v>500</v>
      </c>
      <c r="B501">
        <v>259</v>
      </c>
      <c r="C501">
        <f t="shared" si="28"/>
        <v>16.093476939431081</v>
      </c>
      <c r="D501">
        <f t="shared" si="29"/>
        <v>418.10850000000005</v>
      </c>
      <c r="E501">
        <f t="shared" si="30"/>
        <v>0.37865497076023391</v>
      </c>
      <c r="F501" s="1">
        <v>1.7973856E-2</v>
      </c>
      <c r="G501">
        <f>E501-F501</f>
        <v>0.3606811147602339</v>
      </c>
      <c r="H501">
        <f t="shared" si="31"/>
        <v>2.3528475057647779E-2</v>
      </c>
    </row>
    <row r="502" spans="1:8" x14ac:dyDescent="0.2">
      <c r="A502">
        <v>501</v>
      </c>
      <c r="B502">
        <v>248</v>
      </c>
      <c r="C502">
        <f t="shared" si="28"/>
        <v>15.748015748023622</v>
      </c>
      <c r="D502">
        <f t="shared" si="29"/>
        <v>419.06579100000005</v>
      </c>
      <c r="E502">
        <f t="shared" si="30"/>
        <v>0.36257309941520466</v>
      </c>
      <c r="F502" s="1">
        <v>1.7973856E-2</v>
      </c>
      <c r="G502">
        <f>E502-F502</f>
        <v>0.34459924341520465</v>
      </c>
      <c r="H502">
        <f t="shared" si="31"/>
        <v>2.3023414836291844E-2</v>
      </c>
    </row>
    <row r="503" spans="1:8" x14ac:dyDescent="0.2">
      <c r="A503">
        <v>502</v>
      </c>
      <c r="B503">
        <v>252</v>
      </c>
      <c r="C503">
        <f t="shared" si="28"/>
        <v>15.874507866387544</v>
      </c>
      <c r="D503">
        <f t="shared" si="29"/>
        <v>420.02308200000004</v>
      </c>
      <c r="E503">
        <f t="shared" si="30"/>
        <v>0.36842105263157893</v>
      </c>
      <c r="F503" s="1">
        <v>1.1437908E-2</v>
      </c>
      <c r="G503">
        <f>E503-F503</f>
        <v>0.35698314463157893</v>
      </c>
      <c r="H503">
        <f t="shared" si="31"/>
        <v>2.320834483389992E-2</v>
      </c>
    </row>
    <row r="504" spans="1:8" x14ac:dyDescent="0.2">
      <c r="A504">
        <v>503</v>
      </c>
      <c r="B504">
        <v>240</v>
      </c>
      <c r="C504">
        <f t="shared" si="28"/>
        <v>15.491933384829668</v>
      </c>
      <c r="D504">
        <f t="shared" si="29"/>
        <v>420.98037300000004</v>
      </c>
      <c r="E504">
        <f t="shared" si="30"/>
        <v>0.35087719298245612</v>
      </c>
      <c r="F504" s="1">
        <v>1.4705882E-2</v>
      </c>
      <c r="G504">
        <f>E504-F504</f>
        <v>0.33617131098245612</v>
      </c>
      <c r="H504">
        <f t="shared" si="31"/>
        <v>2.2649025416417643E-2</v>
      </c>
    </row>
    <row r="505" spans="1:8" x14ac:dyDescent="0.2">
      <c r="A505">
        <v>504</v>
      </c>
      <c r="B505">
        <v>264</v>
      </c>
      <c r="C505">
        <f t="shared" si="28"/>
        <v>16.248076809271922</v>
      </c>
      <c r="D505">
        <f t="shared" si="29"/>
        <v>421.93766400000004</v>
      </c>
      <c r="E505">
        <f t="shared" si="30"/>
        <v>0.38596491228070173</v>
      </c>
      <c r="F505" s="1">
        <v>1.4705882E-2</v>
      </c>
      <c r="G505">
        <f>E505-F505</f>
        <v>0.37125903028070173</v>
      </c>
      <c r="H505">
        <f t="shared" si="31"/>
        <v>2.3754498259169476E-2</v>
      </c>
    </row>
    <row r="506" spans="1:8" x14ac:dyDescent="0.2">
      <c r="A506">
        <v>505</v>
      </c>
      <c r="B506">
        <v>248</v>
      </c>
      <c r="C506">
        <f t="shared" si="28"/>
        <v>15.748015748023622</v>
      </c>
      <c r="D506">
        <f t="shared" si="29"/>
        <v>422.89495500000004</v>
      </c>
      <c r="E506">
        <f t="shared" si="30"/>
        <v>0.36257309941520466</v>
      </c>
      <c r="F506" s="1">
        <v>6.5359479999999998E-3</v>
      </c>
      <c r="G506">
        <f>E506-F506</f>
        <v>0.35603715141520464</v>
      </c>
      <c r="H506">
        <f t="shared" si="31"/>
        <v>2.3023414836291844E-2</v>
      </c>
    </row>
    <row r="507" spans="1:8" x14ac:dyDescent="0.2">
      <c r="A507">
        <v>506</v>
      </c>
      <c r="B507">
        <v>276</v>
      </c>
      <c r="C507">
        <f t="shared" si="28"/>
        <v>16.61324772583615</v>
      </c>
      <c r="D507">
        <f t="shared" si="29"/>
        <v>423.85224600000004</v>
      </c>
      <c r="E507">
        <f t="shared" si="30"/>
        <v>0.40350877192982454</v>
      </c>
      <c r="F507" s="1">
        <v>8.1699349999999997E-3</v>
      </c>
      <c r="G507">
        <f>E507-F507</f>
        <v>0.39533883692982452</v>
      </c>
      <c r="H507">
        <f t="shared" si="31"/>
        <v>2.4288373868181504E-2</v>
      </c>
    </row>
    <row r="508" spans="1:8" x14ac:dyDescent="0.2">
      <c r="A508">
        <v>507</v>
      </c>
      <c r="B508">
        <v>263</v>
      </c>
      <c r="C508">
        <f t="shared" si="28"/>
        <v>16.217274740226856</v>
      </c>
      <c r="D508">
        <f t="shared" si="29"/>
        <v>424.80953700000003</v>
      </c>
      <c r="E508">
        <f t="shared" si="30"/>
        <v>0.38450292397660818</v>
      </c>
      <c r="F508" s="1">
        <v>1.1437908E-2</v>
      </c>
      <c r="G508">
        <f>E508-F508</f>
        <v>0.37306501597660818</v>
      </c>
      <c r="H508">
        <f t="shared" si="31"/>
        <v>2.3709465994483706E-2</v>
      </c>
    </row>
    <row r="509" spans="1:8" x14ac:dyDescent="0.2">
      <c r="A509">
        <v>508</v>
      </c>
      <c r="B509">
        <v>240</v>
      </c>
      <c r="C509">
        <f t="shared" si="28"/>
        <v>15.491933384829668</v>
      </c>
      <c r="D509">
        <f t="shared" si="29"/>
        <v>425.76682800000003</v>
      </c>
      <c r="E509">
        <f t="shared" si="30"/>
        <v>0.35087719298245612</v>
      </c>
      <c r="F509" s="1">
        <v>1.1437908E-2</v>
      </c>
      <c r="G509">
        <f>E509-F509</f>
        <v>0.33943928498245612</v>
      </c>
      <c r="H509">
        <f t="shared" si="31"/>
        <v>2.2649025416417643E-2</v>
      </c>
    </row>
    <row r="510" spans="1:8" x14ac:dyDescent="0.2">
      <c r="A510">
        <v>509</v>
      </c>
      <c r="B510">
        <v>264</v>
      </c>
      <c r="C510">
        <f t="shared" si="28"/>
        <v>16.248076809271922</v>
      </c>
      <c r="D510">
        <f t="shared" si="29"/>
        <v>426.72411900000003</v>
      </c>
      <c r="E510">
        <f t="shared" si="30"/>
        <v>0.38596491228070173</v>
      </c>
      <c r="F510" s="1">
        <v>6.5359479999999998E-3</v>
      </c>
      <c r="G510">
        <f>E510-F510</f>
        <v>0.37942896428070172</v>
      </c>
      <c r="H510">
        <f t="shared" si="31"/>
        <v>2.3754498259169476E-2</v>
      </c>
    </row>
    <row r="511" spans="1:8" x14ac:dyDescent="0.2">
      <c r="A511">
        <v>510</v>
      </c>
      <c r="B511">
        <v>258</v>
      </c>
      <c r="C511">
        <f t="shared" si="28"/>
        <v>16.06237840420901</v>
      </c>
      <c r="D511">
        <f t="shared" si="29"/>
        <v>427.68141000000003</v>
      </c>
      <c r="E511">
        <f t="shared" si="30"/>
        <v>0.37719298245614036</v>
      </c>
      <c r="F511" s="1">
        <v>9.8039219999999996E-3</v>
      </c>
      <c r="G511">
        <f>E511-F511</f>
        <v>0.36738906045614034</v>
      </c>
      <c r="H511">
        <f t="shared" si="31"/>
        <v>2.3483009362878671E-2</v>
      </c>
    </row>
    <row r="512" spans="1:8" x14ac:dyDescent="0.2">
      <c r="A512">
        <v>511</v>
      </c>
      <c r="B512">
        <v>257</v>
      </c>
      <c r="C512">
        <f t="shared" si="28"/>
        <v>16.031219541881399</v>
      </c>
      <c r="D512">
        <f t="shared" si="29"/>
        <v>428.63870100000003</v>
      </c>
      <c r="E512">
        <f t="shared" si="30"/>
        <v>0.3757309941520468</v>
      </c>
      <c r="F512" s="1">
        <v>9.8039219999999996E-3</v>
      </c>
      <c r="G512">
        <f>E512-F512</f>
        <v>0.36592707215204678</v>
      </c>
      <c r="H512">
        <f t="shared" si="31"/>
        <v>2.343745547058684E-2</v>
      </c>
    </row>
    <row r="513" spans="1:8" x14ac:dyDescent="0.2">
      <c r="A513">
        <v>512</v>
      </c>
      <c r="B513">
        <v>254</v>
      </c>
      <c r="C513">
        <f t="shared" si="28"/>
        <v>15.937377450509228</v>
      </c>
      <c r="D513">
        <f t="shared" si="29"/>
        <v>429.59599200000002</v>
      </c>
      <c r="E513">
        <f t="shared" si="30"/>
        <v>0.37134502923976609</v>
      </c>
      <c r="F513" s="1">
        <v>1.3071895E-2</v>
      </c>
      <c r="G513">
        <f>E513-F513</f>
        <v>0.35827313423976609</v>
      </c>
      <c r="H513">
        <f t="shared" si="31"/>
        <v>2.3300259430569046E-2</v>
      </c>
    </row>
    <row r="514" spans="1:8" x14ac:dyDescent="0.2">
      <c r="A514">
        <v>513</v>
      </c>
      <c r="B514">
        <v>248</v>
      </c>
      <c r="C514">
        <f t="shared" si="28"/>
        <v>15.748015748023622</v>
      </c>
      <c r="D514">
        <f t="shared" si="29"/>
        <v>430.55328300000002</v>
      </c>
      <c r="E514">
        <f t="shared" si="30"/>
        <v>0.36257309941520466</v>
      </c>
      <c r="F514" s="1">
        <v>9.8039219999999996E-3</v>
      </c>
      <c r="G514">
        <f>E514-F514</f>
        <v>0.35276917741520464</v>
      </c>
      <c r="H514">
        <f t="shared" si="31"/>
        <v>2.3023414836291844E-2</v>
      </c>
    </row>
    <row r="515" spans="1:8" x14ac:dyDescent="0.2">
      <c r="A515">
        <v>514</v>
      </c>
      <c r="B515">
        <v>249</v>
      </c>
      <c r="C515">
        <f t="shared" ref="C515:C578" si="32">SQRT(B515)</f>
        <v>15.779733838059499</v>
      </c>
      <c r="D515">
        <f t="shared" ref="D515:D578" si="33">A515*0.957291 - 60.537</f>
        <v>431.51057400000002</v>
      </c>
      <c r="E515">
        <f t="shared" ref="E515:E578" si="34">B515/684</f>
        <v>0.36403508771929827</v>
      </c>
      <c r="F515" s="1">
        <v>1.4705882E-2</v>
      </c>
      <c r="G515">
        <f>E515-F515</f>
        <v>0.34932920571929826</v>
      </c>
      <c r="H515">
        <f t="shared" ref="H515:H578" si="35">C515/684</f>
        <v>2.3069786312952485E-2</v>
      </c>
    </row>
    <row r="516" spans="1:8" x14ac:dyDescent="0.2">
      <c r="A516">
        <v>515</v>
      </c>
      <c r="B516">
        <v>230</v>
      </c>
      <c r="C516">
        <f t="shared" si="32"/>
        <v>15.165750888103101</v>
      </c>
      <c r="D516">
        <f t="shared" si="33"/>
        <v>432.46786500000002</v>
      </c>
      <c r="E516">
        <f t="shared" si="34"/>
        <v>0.33625730994152048</v>
      </c>
      <c r="F516" s="1">
        <v>1.7973856E-2</v>
      </c>
      <c r="G516">
        <f>E516-F516</f>
        <v>0.31828345394152047</v>
      </c>
      <c r="H516">
        <f t="shared" si="35"/>
        <v>2.2172150421203365E-2</v>
      </c>
    </row>
    <row r="517" spans="1:8" x14ac:dyDescent="0.2">
      <c r="A517">
        <v>516</v>
      </c>
      <c r="B517">
        <v>245</v>
      </c>
      <c r="C517">
        <f t="shared" si="32"/>
        <v>15.652475842498529</v>
      </c>
      <c r="D517">
        <f t="shared" si="33"/>
        <v>433.42515600000002</v>
      </c>
      <c r="E517">
        <f t="shared" si="34"/>
        <v>0.358187134502924</v>
      </c>
      <c r="F517" s="1">
        <v>9.8039219999999996E-3</v>
      </c>
      <c r="G517">
        <f>E517-F517</f>
        <v>0.34838321250292398</v>
      </c>
      <c r="H517">
        <f t="shared" si="35"/>
        <v>2.2883736611839955E-2</v>
      </c>
    </row>
    <row r="518" spans="1:8" x14ac:dyDescent="0.2">
      <c r="A518">
        <v>517</v>
      </c>
      <c r="B518">
        <v>212</v>
      </c>
      <c r="C518">
        <f t="shared" si="32"/>
        <v>14.560219778561036</v>
      </c>
      <c r="D518">
        <f t="shared" si="33"/>
        <v>434.38244700000001</v>
      </c>
      <c r="E518">
        <f t="shared" si="34"/>
        <v>0.30994152046783624</v>
      </c>
      <c r="F518" s="1">
        <v>1.3071895E-2</v>
      </c>
      <c r="G518">
        <f>E518-F518</f>
        <v>0.29686962546783624</v>
      </c>
      <c r="H518">
        <f t="shared" si="35"/>
        <v>2.1286871021288064E-2</v>
      </c>
    </row>
    <row r="519" spans="1:8" x14ac:dyDescent="0.2">
      <c r="A519">
        <v>518</v>
      </c>
      <c r="B519">
        <v>214</v>
      </c>
      <c r="C519">
        <f t="shared" si="32"/>
        <v>14.628738838327793</v>
      </c>
      <c r="D519">
        <f t="shared" si="33"/>
        <v>435.33973800000001</v>
      </c>
      <c r="E519">
        <f t="shared" si="34"/>
        <v>0.3128654970760234</v>
      </c>
      <c r="F519" s="1">
        <v>2.2875817E-2</v>
      </c>
      <c r="G519">
        <f>E519-F519</f>
        <v>0.28998968007602338</v>
      </c>
      <c r="H519">
        <f t="shared" si="35"/>
        <v>2.1387045085274552E-2</v>
      </c>
    </row>
    <row r="520" spans="1:8" x14ac:dyDescent="0.2">
      <c r="A520">
        <v>519</v>
      </c>
      <c r="B520">
        <v>212</v>
      </c>
      <c r="C520">
        <f t="shared" si="32"/>
        <v>14.560219778561036</v>
      </c>
      <c r="D520">
        <f t="shared" si="33"/>
        <v>436.29702900000001</v>
      </c>
      <c r="E520">
        <f t="shared" si="34"/>
        <v>0.30994152046783624</v>
      </c>
      <c r="F520" s="1">
        <v>8.1699349999999997E-3</v>
      </c>
      <c r="G520">
        <f>E520-F520</f>
        <v>0.30177158546783622</v>
      </c>
      <c r="H520">
        <f t="shared" si="35"/>
        <v>2.1286871021288064E-2</v>
      </c>
    </row>
    <row r="521" spans="1:8" x14ac:dyDescent="0.2">
      <c r="A521">
        <v>520</v>
      </c>
      <c r="B521">
        <v>221</v>
      </c>
      <c r="C521">
        <f t="shared" si="32"/>
        <v>14.866068747318506</v>
      </c>
      <c r="D521">
        <f t="shared" si="33"/>
        <v>437.25432000000001</v>
      </c>
      <c r="E521">
        <f t="shared" si="34"/>
        <v>0.32309941520467839</v>
      </c>
      <c r="F521" s="1">
        <v>6.5359479999999998E-3</v>
      </c>
      <c r="G521">
        <f>E521-F521</f>
        <v>0.31656346720467837</v>
      </c>
      <c r="H521">
        <f t="shared" si="35"/>
        <v>2.1734018636430565E-2</v>
      </c>
    </row>
    <row r="522" spans="1:8" x14ac:dyDescent="0.2">
      <c r="A522">
        <v>521</v>
      </c>
      <c r="B522">
        <v>216</v>
      </c>
      <c r="C522">
        <f t="shared" si="32"/>
        <v>14.696938456699069</v>
      </c>
      <c r="D522">
        <f t="shared" si="33"/>
        <v>438.211611</v>
      </c>
      <c r="E522">
        <f t="shared" si="34"/>
        <v>0.31578947368421051</v>
      </c>
      <c r="F522" s="1">
        <v>1.6339869E-2</v>
      </c>
      <c r="G522">
        <f>E522-F522</f>
        <v>0.2994496046842105</v>
      </c>
      <c r="H522">
        <f t="shared" si="35"/>
        <v>2.1486752129677003E-2</v>
      </c>
    </row>
    <row r="523" spans="1:8" x14ac:dyDescent="0.2">
      <c r="A523">
        <v>522</v>
      </c>
      <c r="B523">
        <v>260</v>
      </c>
      <c r="C523">
        <f t="shared" si="32"/>
        <v>16.124515496597098</v>
      </c>
      <c r="D523">
        <f t="shared" si="33"/>
        <v>439.168902</v>
      </c>
      <c r="E523">
        <f t="shared" si="34"/>
        <v>0.38011695906432746</v>
      </c>
      <c r="F523" s="1">
        <v>1.3071895E-2</v>
      </c>
      <c r="G523">
        <f>E523-F523</f>
        <v>0.36704506406432746</v>
      </c>
      <c r="H523">
        <f t="shared" si="35"/>
        <v>2.3573853065200438E-2</v>
      </c>
    </row>
    <row r="524" spans="1:8" x14ac:dyDescent="0.2">
      <c r="A524">
        <v>523</v>
      </c>
      <c r="B524">
        <v>264</v>
      </c>
      <c r="C524">
        <f t="shared" si="32"/>
        <v>16.248076809271922</v>
      </c>
      <c r="D524">
        <f t="shared" si="33"/>
        <v>440.126193</v>
      </c>
      <c r="E524">
        <f t="shared" si="34"/>
        <v>0.38596491228070173</v>
      </c>
      <c r="F524" s="1">
        <v>1.6339869E-2</v>
      </c>
      <c r="G524">
        <f>E524-F524</f>
        <v>0.36962504328070173</v>
      </c>
      <c r="H524">
        <f t="shared" si="35"/>
        <v>2.3754498259169476E-2</v>
      </c>
    </row>
    <row r="525" spans="1:8" x14ac:dyDescent="0.2">
      <c r="A525">
        <v>524</v>
      </c>
      <c r="B525">
        <v>254</v>
      </c>
      <c r="C525">
        <f t="shared" si="32"/>
        <v>15.937377450509228</v>
      </c>
      <c r="D525">
        <f t="shared" si="33"/>
        <v>441.083484</v>
      </c>
      <c r="E525">
        <f t="shared" si="34"/>
        <v>0.37134502923976609</v>
      </c>
      <c r="F525" s="1">
        <v>1.3071895E-2</v>
      </c>
      <c r="G525">
        <f>E525-F525</f>
        <v>0.35827313423976609</v>
      </c>
      <c r="H525">
        <f t="shared" si="35"/>
        <v>2.3300259430569046E-2</v>
      </c>
    </row>
    <row r="526" spans="1:8" x14ac:dyDescent="0.2">
      <c r="A526">
        <v>525</v>
      </c>
      <c r="B526">
        <v>273</v>
      </c>
      <c r="C526">
        <f t="shared" si="32"/>
        <v>16.522711641858304</v>
      </c>
      <c r="D526">
        <f t="shared" si="33"/>
        <v>442.040775</v>
      </c>
      <c r="E526">
        <f t="shared" si="34"/>
        <v>0.39912280701754388</v>
      </c>
      <c r="F526" s="1">
        <v>2.2875817E-2</v>
      </c>
      <c r="G526">
        <f>E526-F526</f>
        <v>0.37624699001754386</v>
      </c>
      <c r="H526">
        <f t="shared" si="35"/>
        <v>2.4156011172307462E-2</v>
      </c>
    </row>
    <row r="527" spans="1:8" x14ac:dyDescent="0.2">
      <c r="A527">
        <v>526</v>
      </c>
      <c r="B527">
        <v>249</v>
      </c>
      <c r="C527">
        <f t="shared" si="32"/>
        <v>15.779733838059499</v>
      </c>
      <c r="D527">
        <f t="shared" si="33"/>
        <v>442.99806600000005</v>
      </c>
      <c r="E527">
        <f t="shared" si="34"/>
        <v>0.36403508771929827</v>
      </c>
      <c r="F527" s="1">
        <v>8.1699349999999997E-3</v>
      </c>
      <c r="G527">
        <f>E527-F527</f>
        <v>0.35586515271929825</v>
      </c>
      <c r="H527">
        <f t="shared" si="35"/>
        <v>2.3069786312952485E-2</v>
      </c>
    </row>
    <row r="528" spans="1:8" x14ac:dyDescent="0.2">
      <c r="A528">
        <v>527</v>
      </c>
      <c r="B528">
        <v>272</v>
      </c>
      <c r="C528">
        <f t="shared" si="32"/>
        <v>16.492422502470642</v>
      </c>
      <c r="D528">
        <f t="shared" si="33"/>
        <v>443.95535700000005</v>
      </c>
      <c r="E528">
        <f t="shared" si="34"/>
        <v>0.39766081871345027</v>
      </c>
      <c r="F528" s="1">
        <v>8.1699349999999997E-3</v>
      </c>
      <c r="G528">
        <f>E528-F528</f>
        <v>0.38949088371345025</v>
      </c>
      <c r="H528">
        <f t="shared" si="35"/>
        <v>2.411172880478164E-2</v>
      </c>
    </row>
    <row r="529" spans="1:8" x14ac:dyDescent="0.2">
      <c r="A529">
        <v>528</v>
      </c>
      <c r="B529">
        <v>242</v>
      </c>
      <c r="C529">
        <f t="shared" si="32"/>
        <v>15.556349186104045</v>
      </c>
      <c r="D529">
        <f t="shared" si="33"/>
        <v>444.91264800000005</v>
      </c>
      <c r="E529">
        <f t="shared" si="34"/>
        <v>0.35380116959064328</v>
      </c>
      <c r="F529" s="1">
        <v>1.1437908E-2</v>
      </c>
      <c r="G529">
        <f>E529-F529</f>
        <v>0.34236326159064329</v>
      </c>
      <c r="H529">
        <f t="shared" si="35"/>
        <v>2.2743200564479597E-2</v>
      </c>
    </row>
    <row r="530" spans="1:8" x14ac:dyDescent="0.2">
      <c r="A530">
        <v>529</v>
      </c>
      <c r="B530">
        <v>246</v>
      </c>
      <c r="C530">
        <f t="shared" si="32"/>
        <v>15.684387141358123</v>
      </c>
      <c r="D530">
        <f t="shared" si="33"/>
        <v>445.86993900000004</v>
      </c>
      <c r="E530">
        <f t="shared" si="34"/>
        <v>0.35964912280701755</v>
      </c>
      <c r="F530" s="1">
        <v>1.3071895E-2</v>
      </c>
      <c r="G530">
        <f>E530-F530</f>
        <v>0.34657722780701755</v>
      </c>
      <c r="H530">
        <f t="shared" si="35"/>
        <v>2.2930390557541116E-2</v>
      </c>
    </row>
    <row r="531" spans="1:8" x14ac:dyDescent="0.2">
      <c r="A531">
        <v>530</v>
      </c>
      <c r="B531">
        <v>215</v>
      </c>
      <c r="C531">
        <f t="shared" si="32"/>
        <v>14.66287829861518</v>
      </c>
      <c r="D531">
        <f t="shared" si="33"/>
        <v>446.82723000000004</v>
      </c>
      <c r="E531">
        <f t="shared" si="34"/>
        <v>0.31432748538011696</v>
      </c>
      <c r="F531" s="1">
        <v>1.3071895E-2</v>
      </c>
      <c r="G531">
        <f>E531-F531</f>
        <v>0.30125559038011696</v>
      </c>
      <c r="H531">
        <f t="shared" si="35"/>
        <v>2.1436956576922777E-2</v>
      </c>
    </row>
    <row r="532" spans="1:8" x14ac:dyDescent="0.2">
      <c r="A532">
        <v>531</v>
      </c>
      <c r="B532">
        <v>256</v>
      </c>
      <c r="C532">
        <f t="shared" si="32"/>
        <v>16</v>
      </c>
      <c r="D532">
        <f t="shared" si="33"/>
        <v>447.78452100000004</v>
      </c>
      <c r="E532">
        <f t="shared" si="34"/>
        <v>0.3742690058479532</v>
      </c>
      <c r="F532" s="1">
        <v>3.2679739999999999E-3</v>
      </c>
      <c r="G532">
        <f>E532-F532</f>
        <v>0.37100103184795319</v>
      </c>
      <c r="H532">
        <f t="shared" si="35"/>
        <v>2.3391812865497075E-2</v>
      </c>
    </row>
    <row r="533" spans="1:8" x14ac:dyDescent="0.2">
      <c r="A533">
        <v>532</v>
      </c>
      <c r="B533">
        <v>257</v>
      </c>
      <c r="C533">
        <f t="shared" si="32"/>
        <v>16.031219541881399</v>
      </c>
      <c r="D533">
        <f t="shared" si="33"/>
        <v>448.74181200000004</v>
      </c>
      <c r="E533">
        <f t="shared" si="34"/>
        <v>0.3757309941520468</v>
      </c>
      <c r="F533" s="1">
        <v>1.4705882E-2</v>
      </c>
      <c r="G533">
        <f>E533-F533</f>
        <v>0.3610251121520468</v>
      </c>
      <c r="H533">
        <f t="shared" si="35"/>
        <v>2.343745547058684E-2</v>
      </c>
    </row>
    <row r="534" spans="1:8" x14ac:dyDescent="0.2">
      <c r="A534">
        <v>533</v>
      </c>
      <c r="B534">
        <v>254</v>
      </c>
      <c r="C534">
        <f t="shared" si="32"/>
        <v>15.937377450509228</v>
      </c>
      <c r="D534">
        <f t="shared" si="33"/>
        <v>449.69910300000004</v>
      </c>
      <c r="E534">
        <f t="shared" si="34"/>
        <v>0.37134502923976609</v>
      </c>
      <c r="F534" s="1">
        <v>1.1437908E-2</v>
      </c>
      <c r="G534">
        <f>E534-F534</f>
        <v>0.35990712123976609</v>
      </c>
      <c r="H534">
        <f t="shared" si="35"/>
        <v>2.3300259430569046E-2</v>
      </c>
    </row>
    <row r="535" spans="1:8" x14ac:dyDescent="0.2">
      <c r="A535">
        <v>534</v>
      </c>
      <c r="B535">
        <v>208</v>
      </c>
      <c r="C535">
        <f t="shared" si="32"/>
        <v>14.422205101855956</v>
      </c>
      <c r="D535">
        <f t="shared" si="33"/>
        <v>450.65639400000003</v>
      </c>
      <c r="E535">
        <f t="shared" si="34"/>
        <v>0.30409356725146197</v>
      </c>
      <c r="F535" s="1">
        <v>6.5359479999999998E-3</v>
      </c>
      <c r="G535">
        <f>E535-F535</f>
        <v>0.29755761925146196</v>
      </c>
      <c r="H535">
        <f t="shared" si="35"/>
        <v>2.1085095178151984E-2</v>
      </c>
    </row>
    <row r="536" spans="1:8" x14ac:dyDescent="0.2">
      <c r="A536">
        <v>535</v>
      </c>
      <c r="B536">
        <v>250</v>
      </c>
      <c r="C536">
        <f t="shared" si="32"/>
        <v>15.811388300841896</v>
      </c>
      <c r="D536">
        <f t="shared" si="33"/>
        <v>451.61368499999998</v>
      </c>
      <c r="E536">
        <f t="shared" si="34"/>
        <v>0.36549707602339182</v>
      </c>
      <c r="F536" s="1">
        <v>1.1437908E-2</v>
      </c>
      <c r="G536">
        <f>E536-F536</f>
        <v>0.35405916802339182</v>
      </c>
      <c r="H536">
        <f t="shared" si="35"/>
        <v>2.3116064767312716E-2</v>
      </c>
    </row>
    <row r="537" spans="1:8" x14ac:dyDescent="0.2">
      <c r="A537">
        <v>536</v>
      </c>
      <c r="B537">
        <v>259</v>
      </c>
      <c r="C537">
        <f t="shared" si="32"/>
        <v>16.093476939431081</v>
      </c>
      <c r="D537">
        <f t="shared" si="33"/>
        <v>452.57097600000003</v>
      </c>
      <c r="E537">
        <f t="shared" si="34"/>
        <v>0.37865497076023391</v>
      </c>
      <c r="F537" s="1">
        <v>6.5359479999999998E-3</v>
      </c>
      <c r="G537">
        <f>E537-F537</f>
        <v>0.3721190227602339</v>
      </c>
      <c r="H537">
        <f t="shared" si="35"/>
        <v>2.3528475057647779E-2</v>
      </c>
    </row>
    <row r="538" spans="1:8" x14ac:dyDescent="0.2">
      <c r="A538">
        <v>537</v>
      </c>
      <c r="B538">
        <v>236</v>
      </c>
      <c r="C538">
        <f t="shared" si="32"/>
        <v>15.362291495737216</v>
      </c>
      <c r="D538">
        <f t="shared" si="33"/>
        <v>453.52826699999997</v>
      </c>
      <c r="E538">
        <f t="shared" si="34"/>
        <v>0.34502923976608185</v>
      </c>
      <c r="F538" s="1">
        <v>9.8039219999999996E-3</v>
      </c>
      <c r="G538">
        <f>E538-F538</f>
        <v>0.33522531776608183</v>
      </c>
      <c r="H538">
        <f t="shared" si="35"/>
        <v>2.2459490490843882E-2</v>
      </c>
    </row>
    <row r="539" spans="1:8" x14ac:dyDescent="0.2">
      <c r="A539">
        <v>538</v>
      </c>
      <c r="B539">
        <v>246</v>
      </c>
      <c r="C539">
        <f t="shared" si="32"/>
        <v>15.684387141358123</v>
      </c>
      <c r="D539">
        <f t="shared" si="33"/>
        <v>454.48555800000003</v>
      </c>
      <c r="E539">
        <f t="shared" si="34"/>
        <v>0.35964912280701755</v>
      </c>
      <c r="F539" s="1">
        <v>1.4705882E-2</v>
      </c>
      <c r="G539">
        <f>E539-F539</f>
        <v>0.34494324080701755</v>
      </c>
      <c r="H539">
        <f t="shared" si="35"/>
        <v>2.2930390557541116E-2</v>
      </c>
    </row>
    <row r="540" spans="1:8" x14ac:dyDescent="0.2">
      <c r="A540">
        <v>539</v>
      </c>
      <c r="B540">
        <v>219</v>
      </c>
      <c r="C540">
        <f t="shared" si="32"/>
        <v>14.798648586948742</v>
      </c>
      <c r="D540">
        <f t="shared" si="33"/>
        <v>455.44284900000008</v>
      </c>
      <c r="E540">
        <f t="shared" si="34"/>
        <v>0.32017543859649122</v>
      </c>
      <c r="F540" s="1">
        <v>1.1437908E-2</v>
      </c>
      <c r="G540">
        <f>E540-F540</f>
        <v>0.30873753059649123</v>
      </c>
      <c r="H540">
        <f t="shared" si="35"/>
        <v>2.1635451150509858E-2</v>
      </c>
    </row>
    <row r="541" spans="1:8" x14ac:dyDescent="0.2">
      <c r="A541">
        <v>540</v>
      </c>
      <c r="B541">
        <v>255</v>
      </c>
      <c r="C541">
        <f t="shared" si="32"/>
        <v>15.968719422671311</v>
      </c>
      <c r="D541">
        <f t="shared" si="33"/>
        <v>456.40014000000002</v>
      </c>
      <c r="E541">
        <f t="shared" si="34"/>
        <v>0.37280701754385964</v>
      </c>
      <c r="F541" s="1">
        <v>1.3071895E-2</v>
      </c>
      <c r="G541">
        <f>E541-F541</f>
        <v>0.35973512254385964</v>
      </c>
      <c r="H541">
        <f t="shared" si="35"/>
        <v>2.3346081027297239E-2</v>
      </c>
    </row>
    <row r="542" spans="1:8" x14ac:dyDescent="0.2">
      <c r="A542">
        <v>541</v>
      </c>
      <c r="B542">
        <v>226</v>
      </c>
      <c r="C542">
        <f t="shared" si="32"/>
        <v>15.033296378372908</v>
      </c>
      <c r="D542">
        <f t="shared" si="33"/>
        <v>457.35743100000008</v>
      </c>
      <c r="E542">
        <f t="shared" si="34"/>
        <v>0.33040935672514621</v>
      </c>
      <c r="F542" s="1">
        <v>1.4705882E-2</v>
      </c>
      <c r="G542">
        <f>E542-F542</f>
        <v>0.3157034747251462</v>
      </c>
      <c r="H542">
        <f t="shared" si="35"/>
        <v>2.1978503477153376E-2</v>
      </c>
    </row>
    <row r="543" spans="1:8" x14ac:dyDescent="0.2">
      <c r="A543">
        <v>542</v>
      </c>
      <c r="B543">
        <v>261</v>
      </c>
      <c r="C543">
        <f t="shared" si="32"/>
        <v>16.15549442140351</v>
      </c>
      <c r="D543">
        <f t="shared" si="33"/>
        <v>458.31472200000002</v>
      </c>
      <c r="E543">
        <f t="shared" si="34"/>
        <v>0.38157894736842107</v>
      </c>
      <c r="F543" s="1">
        <v>1.9607843E-2</v>
      </c>
      <c r="G543">
        <f>E543-F543</f>
        <v>0.36197110436842106</v>
      </c>
      <c r="H543">
        <f t="shared" si="35"/>
        <v>2.3619143890940806E-2</v>
      </c>
    </row>
    <row r="544" spans="1:8" x14ac:dyDescent="0.2">
      <c r="A544">
        <v>543</v>
      </c>
      <c r="B544">
        <v>226</v>
      </c>
      <c r="C544">
        <f t="shared" si="32"/>
        <v>15.033296378372908</v>
      </c>
      <c r="D544">
        <f t="shared" si="33"/>
        <v>459.27201300000007</v>
      </c>
      <c r="E544">
        <f t="shared" si="34"/>
        <v>0.33040935672514621</v>
      </c>
      <c r="F544" s="1">
        <v>6.5359479999999998E-3</v>
      </c>
      <c r="G544">
        <f>E544-F544</f>
        <v>0.32387340872514619</v>
      </c>
      <c r="H544">
        <f t="shared" si="35"/>
        <v>2.1978503477153376E-2</v>
      </c>
    </row>
    <row r="545" spans="1:8" x14ac:dyDescent="0.2">
      <c r="A545">
        <v>544</v>
      </c>
      <c r="B545">
        <v>242</v>
      </c>
      <c r="C545">
        <f t="shared" si="32"/>
        <v>15.556349186104045</v>
      </c>
      <c r="D545">
        <f t="shared" si="33"/>
        <v>460.22930400000001</v>
      </c>
      <c r="E545">
        <f t="shared" si="34"/>
        <v>0.35380116959064328</v>
      </c>
      <c r="F545" s="1">
        <v>1.7973856E-2</v>
      </c>
      <c r="G545">
        <f>E545-F545</f>
        <v>0.33582731359064327</v>
      </c>
      <c r="H545">
        <f t="shared" si="35"/>
        <v>2.2743200564479597E-2</v>
      </c>
    </row>
    <row r="546" spans="1:8" x14ac:dyDescent="0.2">
      <c r="A546">
        <v>545</v>
      </c>
      <c r="B546">
        <v>258</v>
      </c>
      <c r="C546">
        <f t="shared" si="32"/>
        <v>16.06237840420901</v>
      </c>
      <c r="D546">
        <f t="shared" si="33"/>
        <v>461.18659500000007</v>
      </c>
      <c r="E546">
        <f t="shared" si="34"/>
        <v>0.37719298245614036</v>
      </c>
      <c r="F546" s="1">
        <v>9.8039219999999996E-3</v>
      </c>
      <c r="G546">
        <f>E546-F546</f>
        <v>0.36738906045614034</v>
      </c>
      <c r="H546">
        <f t="shared" si="35"/>
        <v>2.3483009362878671E-2</v>
      </c>
    </row>
    <row r="547" spans="1:8" x14ac:dyDescent="0.2">
      <c r="A547">
        <v>546</v>
      </c>
      <c r="B547">
        <v>276</v>
      </c>
      <c r="C547">
        <f t="shared" si="32"/>
        <v>16.61324772583615</v>
      </c>
      <c r="D547">
        <f t="shared" si="33"/>
        <v>462.14388600000001</v>
      </c>
      <c r="E547">
        <f t="shared" si="34"/>
        <v>0.40350877192982454</v>
      </c>
      <c r="F547" s="1">
        <v>1.1437908E-2</v>
      </c>
      <c r="G547">
        <f>E547-F547</f>
        <v>0.39207086392982454</v>
      </c>
      <c r="H547">
        <f t="shared" si="35"/>
        <v>2.4288373868181504E-2</v>
      </c>
    </row>
    <row r="548" spans="1:8" x14ac:dyDescent="0.2">
      <c r="A548">
        <v>547</v>
      </c>
      <c r="B548">
        <v>254</v>
      </c>
      <c r="C548">
        <f t="shared" si="32"/>
        <v>15.937377450509228</v>
      </c>
      <c r="D548">
        <f t="shared" si="33"/>
        <v>463.10117700000006</v>
      </c>
      <c r="E548">
        <f t="shared" si="34"/>
        <v>0.37134502923976609</v>
      </c>
      <c r="F548" s="1">
        <v>8.1699349999999997E-3</v>
      </c>
      <c r="G548">
        <f>E548-F548</f>
        <v>0.36317509423976607</v>
      </c>
      <c r="H548">
        <f t="shared" si="35"/>
        <v>2.3300259430569046E-2</v>
      </c>
    </row>
    <row r="549" spans="1:8" x14ac:dyDescent="0.2">
      <c r="A549">
        <v>548</v>
      </c>
      <c r="B549">
        <v>232</v>
      </c>
      <c r="C549">
        <f t="shared" si="32"/>
        <v>15.231546211727817</v>
      </c>
      <c r="D549">
        <f t="shared" si="33"/>
        <v>464.058468</v>
      </c>
      <c r="E549">
        <f t="shared" si="34"/>
        <v>0.33918128654970758</v>
      </c>
      <c r="F549" s="1">
        <v>1.6339869E-2</v>
      </c>
      <c r="G549">
        <f>E549-F549</f>
        <v>0.32284141754970758</v>
      </c>
      <c r="H549">
        <f t="shared" si="35"/>
        <v>2.2268342414806751E-2</v>
      </c>
    </row>
    <row r="550" spans="1:8" x14ac:dyDescent="0.2">
      <c r="A550">
        <v>549</v>
      </c>
      <c r="B550">
        <v>250</v>
      </c>
      <c r="C550">
        <f t="shared" si="32"/>
        <v>15.811388300841896</v>
      </c>
      <c r="D550">
        <f t="shared" si="33"/>
        <v>465.01575900000006</v>
      </c>
      <c r="E550">
        <f t="shared" si="34"/>
        <v>0.36549707602339182</v>
      </c>
      <c r="F550" s="1">
        <v>1.6339869E-2</v>
      </c>
      <c r="G550">
        <f>E550-F550</f>
        <v>0.34915720702339181</v>
      </c>
      <c r="H550">
        <f t="shared" si="35"/>
        <v>2.3116064767312716E-2</v>
      </c>
    </row>
    <row r="551" spans="1:8" x14ac:dyDescent="0.2">
      <c r="A551">
        <v>550</v>
      </c>
      <c r="B551">
        <v>246</v>
      </c>
      <c r="C551">
        <f t="shared" si="32"/>
        <v>15.684387141358123</v>
      </c>
      <c r="D551">
        <f t="shared" si="33"/>
        <v>465.97305</v>
      </c>
      <c r="E551">
        <f t="shared" si="34"/>
        <v>0.35964912280701755</v>
      </c>
      <c r="F551" s="1">
        <v>2.4509804E-2</v>
      </c>
      <c r="G551">
        <f>E551-F551</f>
        <v>0.33513931880701753</v>
      </c>
      <c r="H551">
        <f t="shared" si="35"/>
        <v>2.2930390557541116E-2</v>
      </c>
    </row>
    <row r="552" spans="1:8" x14ac:dyDescent="0.2">
      <c r="A552">
        <v>551</v>
      </c>
      <c r="B552">
        <v>230</v>
      </c>
      <c r="C552">
        <f t="shared" si="32"/>
        <v>15.165750888103101</v>
      </c>
      <c r="D552">
        <f t="shared" si="33"/>
        <v>466.93034100000006</v>
      </c>
      <c r="E552">
        <f t="shared" si="34"/>
        <v>0.33625730994152048</v>
      </c>
      <c r="F552" s="1">
        <v>9.8039219999999996E-3</v>
      </c>
      <c r="G552">
        <f>E552-F552</f>
        <v>0.32645338794152046</v>
      </c>
      <c r="H552">
        <f t="shared" si="35"/>
        <v>2.2172150421203365E-2</v>
      </c>
    </row>
    <row r="553" spans="1:8" x14ac:dyDescent="0.2">
      <c r="A553">
        <v>552</v>
      </c>
      <c r="B553">
        <v>221</v>
      </c>
      <c r="C553">
        <f t="shared" si="32"/>
        <v>14.866068747318506</v>
      </c>
      <c r="D553">
        <f t="shared" si="33"/>
        <v>467.887632</v>
      </c>
      <c r="E553">
        <f t="shared" si="34"/>
        <v>0.32309941520467839</v>
      </c>
      <c r="F553" s="1">
        <v>1.7973856E-2</v>
      </c>
      <c r="G553">
        <f>E553-F553</f>
        <v>0.30512555920467838</v>
      </c>
      <c r="H553">
        <f t="shared" si="35"/>
        <v>2.1734018636430565E-2</v>
      </c>
    </row>
    <row r="554" spans="1:8" x14ac:dyDescent="0.2">
      <c r="A554">
        <v>553</v>
      </c>
      <c r="B554">
        <v>235</v>
      </c>
      <c r="C554">
        <f t="shared" si="32"/>
        <v>15.329709716755891</v>
      </c>
      <c r="D554">
        <f t="shared" si="33"/>
        <v>468.84492300000005</v>
      </c>
      <c r="E554">
        <f t="shared" si="34"/>
        <v>0.3435672514619883</v>
      </c>
      <c r="F554" s="1">
        <v>1.3071895E-2</v>
      </c>
      <c r="G554">
        <f>E554-F554</f>
        <v>0.3304953564619883</v>
      </c>
      <c r="H554">
        <f t="shared" si="35"/>
        <v>2.2411856311046623E-2</v>
      </c>
    </row>
    <row r="555" spans="1:8" x14ac:dyDescent="0.2">
      <c r="A555">
        <v>554</v>
      </c>
      <c r="B555">
        <v>230</v>
      </c>
      <c r="C555">
        <f t="shared" si="32"/>
        <v>15.165750888103101</v>
      </c>
      <c r="D555">
        <f t="shared" si="33"/>
        <v>469.80221399999999</v>
      </c>
      <c r="E555">
        <f t="shared" si="34"/>
        <v>0.33625730994152048</v>
      </c>
      <c r="F555" s="1">
        <v>2.4509804E-2</v>
      </c>
      <c r="G555">
        <f>E555-F555</f>
        <v>0.31174750594152045</v>
      </c>
      <c r="H555">
        <f t="shared" si="35"/>
        <v>2.2172150421203365E-2</v>
      </c>
    </row>
    <row r="556" spans="1:8" x14ac:dyDescent="0.2">
      <c r="A556">
        <v>555</v>
      </c>
      <c r="B556">
        <v>272</v>
      </c>
      <c r="C556">
        <f t="shared" si="32"/>
        <v>16.492422502470642</v>
      </c>
      <c r="D556">
        <f t="shared" si="33"/>
        <v>470.75950500000005</v>
      </c>
      <c r="E556">
        <f t="shared" si="34"/>
        <v>0.39766081871345027</v>
      </c>
      <c r="F556" s="1">
        <v>6.5359479999999998E-3</v>
      </c>
      <c r="G556">
        <f>E556-F556</f>
        <v>0.39112487071345026</v>
      </c>
      <c r="H556">
        <f t="shared" si="35"/>
        <v>2.411172880478164E-2</v>
      </c>
    </row>
    <row r="557" spans="1:8" x14ac:dyDescent="0.2">
      <c r="A557">
        <v>556</v>
      </c>
      <c r="B557">
        <v>256</v>
      </c>
      <c r="C557">
        <f t="shared" si="32"/>
        <v>16</v>
      </c>
      <c r="D557">
        <f t="shared" si="33"/>
        <v>471.71679599999999</v>
      </c>
      <c r="E557">
        <f t="shared" si="34"/>
        <v>0.3742690058479532</v>
      </c>
      <c r="F557" s="1">
        <v>6.5359479999999998E-3</v>
      </c>
      <c r="G557">
        <f>E557-F557</f>
        <v>0.36773305784795318</v>
      </c>
      <c r="H557">
        <f t="shared" si="35"/>
        <v>2.3391812865497075E-2</v>
      </c>
    </row>
    <row r="558" spans="1:8" x14ac:dyDescent="0.2">
      <c r="A558">
        <v>557</v>
      </c>
      <c r="B558">
        <v>248</v>
      </c>
      <c r="C558">
        <f t="shared" si="32"/>
        <v>15.748015748023622</v>
      </c>
      <c r="D558">
        <f t="shared" si="33"/>
        <v>472.67408700000004</v>
      </c>
      <c r="E558">
        <f t="shared" si="34"/>
        <v>0.36257309941520466</v>
      </c>
      <c r="F558" s="1">
        <v>1.1437908E-2</v>
      </c>
      <c r="G558">
        <f>E558-F558</f>
        <v>0.35113519141520466</v>
      </c>
      <c r="H558">
        <f t="shared" si="35"/>
        <v>2.3023414836291844E-2</v>
      </c>
    </row>
    <row r="559" spans="1:8" x14ac:dyDescent="0.2">
      <c r="A559">
        <v>558</v>
      </c>
      <c r="B559">
        <v>228</v>
      </c>
      <c r="C559">
        <f t="shared" si="32"/>
        <v>15.0996688705415</v>
      </c>
      <c r="D559">
        <f t="shared" si="33"/>
        <v>473.63137799999998</v>
      </c>
      <c r="E559">
        <f t="shared" si="34"/>
        <v>0.33333333333333331</v>
      </c>
      <c r="F559" s="1">
        <v>9.8039219999999996E-3</v>
      </c>
      <c r="G559">
        <f>E559-F559</f>
        <v>0.32352941133333329</v>
      </c>
      <c r="H559">
        <f t="shared" si="35"/>
        <v>2.2075539284417398E-2</v>
      </c>
    </row>
    <row r="560" spans="1:8" x14ac:dyDescent="0.2">
      <c r="A560">
        <v>559</v>
      </c>
      <c r="B560">
        <v>218</v>
      </c>
      <c r="C560">
        <f t="shared" si="32"/>
        <v>14.7648230602334</v>
      </c>
      <c r="D560">
        <f t="shared" si="33"/>
        <v>474.58866900000004</v>
      </c>
      <c r="E560">
        <f t="shared" si="34"/>
        <v>0.31871345029239767</v>
      </c>
      <c r="F560" s="1">
        <v>8.1699349999999997E-3</v>
      </c>
      <c r="G560">
        <f>E560-F560</f>
        <v>0.31054351529239765</v>
      </c>
      <c r="H560">
        <f t="shared" si="35"/>
        <v>2.1585998626072224E-2</v>
      </c>
    </row>
    <row r="561" spans="1:8" x14ac:dyDescent="0.2">
      <c r="A561">
        <v>560</v>
      </c>
      <c r="B561">
        <v>231</v>
      </c>
      <c r="C561">
        <f t="shared" si="32"/>
        <v>15.198684153570664</v>
      </c>
      <c r="D561">
        <f t="shared" si="33"/>
        <v>475.54595999999998</v>
      </c>
      <c r="E561">
        <f t="shared" si="34"/>
        <v>0.33771929824561403</v>
      </c>
      <c r="F561" s="1">
        <v>9.8039219999999996E-3</v>
      </c>
      <c r="G561">
        <f>E561-F561</f>
        <v>0.32791537624561401</v>
      </c>
      <c r="H561">
        <f t="shared" si="35"/>
        <v>2.222029847013255E-2</v>
      </c>
    </row>
    <row r="562" spans="1:8" x14ac:dyDescent="0.2">
      <c r="A562">
        <v>561</v>
      </c>
      <c r="B562">
        <v>221</v>
      </c>
      <c r="C562">
        <f t="shared" si="32"/>
        <v>14.866068747318506</v>
      </c>
      <c r="D562">
        <f t="shared" si="33"/>
        <v>476.50325100000003</v>
      </c>
      <c r="E562">
        <f t="shared" si="34"/>
        <v>0.32309941520467839</v>
      </c>
      <c r="F562" s="1">
        <v>8.1699349999999997E-3</v>
      </c>
      <c r="G562">
        <f>E562-F562</f>
        <v>0.31492948020467837</v>
      </c>
      <c r="H562">
        <f t="shared" si="35"/>
        <v>2.1734018636430565E-2</v>
      </c>
    </row>
    <row r="563" spans="1:8" x14ac:dyDescent="0.2">
      <c r="A563">
        <v>562</v>
      </c>
      <c r="B563">
        <v>241</v>
      </c>
      <c r="C563">
        <f t="shared" si="32"/>
        <v>15.524174696260024</v>
      </c>
      <c r="D563">
        <f t="shared" si="33"/>
        <v>477.46054199999998</v>
      </c>
      <c r="E563">
        <f t="shared" si="34"/>
        <v>0.35233918128654973</v>
      </c>
      <c r="F563" s="1">
        <v>8.1699349999999997E-3</v>
      </c>
      <c r="G563">
        <f>E563-F563</f>
        <v>0.34416924628654971</v>
      </c>
      <c r="H563">
        <f t="shared" si="35"/>
        <v>2.2696161836637464E-2</v>
      </c>
    </row>
    <row r="564" spans="1:8" x14ac:dyDescent="0.2">
      <c r="A564">
        <v>563</v>
      </c>
      <c r="B564">
        <v>248</v>
      </c>
      <c r="C564">
        <f t="shared" si="32"/>
        <v>15.748015748023622</v>
      </c>
      <c r="D564">
        <f t="shared" si="33"/>
        <v>478.41783300000003</v>
      </c>
      <c r="E564">
        <f t="shared" si="34"/>
        <v>0.36257309941520466</v>
      </c>
      <c r="F564" s="1">
        <v>1.4705882E-2</v>
      </c>
      <c r="G564">
        <f>E564-F564</f>
        <v>0.34786721741520465</v>
      </c>
      <c r="H564">
        <f t="shared" si="35"/>
        <v>2.3023414836291844E-2</v>
      </c>
    </row>
    <row r="565" spans="1:8" x14ac:dyDescent="0.2">
      <c r="A565">
        <v>564</v>
      </c>
      <c r="B565">
        <v>244</v>
      </c>
      <c r="C565">
        <f t="shared" si="32"/>
        <v>15.620499351813308</v>
      </c>
      <c r="D565">
        <f t="shared" si="33"/>
        <v>479.37512399999997</v>
      </c>
      <c r="E565">
        <f t="shared" si="34"/>
        <v>0.35672514619883039</v>
      </c>
      <c r="F565" s="1">
        <v>1.3071895E-2</v>
      </c>
      <c r="G565">
        <f>E565-F565</f>
        <v>0.34365325119883039</v>
      </c>
      <c r="H565">
        <f t="shared" si="35"/>
        <v>2.2836987356452204E-2</v>
      </c>
    </row>
    <row r="566" spans="1:8" x14ac:dyDescent="0.2">
      <c r="A566">
        <v>565</v>
      </c>
      <c r="B566">
        <v>195</v>
      </c>
      <c r="C566">
        <f t="shared" si="32"/>
        <v>13.964240043768941</v>
      </c>
      <c r="D566">
        <f t="shared" si="33"/>
        <v>480.33241500000003</v>
      </c>
      <c r="E566">
        <f t="shared" si="34"/>
        <v>0.28508771929824561</v>
      </c>
      <c r="F566" s="1">
        <v>9.8039219999999996E-3</v>
      </c>
      <c r="G566">
        <f>E566-F566</f>
        <v>0.27528379729824559</v>
      </c>
      <c r="H566">
        <f t="shared" si="35"/>
        <v>2.0415555619545236E-2</v>
      </c>
    </row>
    <row r="567" spans="1:8" x14ac:dyDescent="0.2">
      <c r="A567">
        <v>566</v>
      </c>
      <c r="B567">
        <v>223</v>
      </c>
      <c r="C567">
        <f t="shared" si="32"/>
        <v>14.933184523068078</v>
      </c>
      <c r="D567">
        <f t="shared" si="33"/>
        <v>481.28970600000008</v>
      </c>
      <c r="E567">
        <f t="shared" si="34"/>
        <v>0.32602339181286549</v>
      </c>
      <c r="F567" s="1">
        <v>1.1437908E-2</v>
      </c>
      <c r="G567">
        <f>E567-F567</f>
        <v>0.3145854838128655</v>
      </c>
      <c r="H567">
        <f t="shared" si="35"/>
        <v>2.1832141115596605E-2</v>
      </c>
    </row>
    <row r="568" spans="1:8" x14ac:dyDescent="0.2">
      <c r="A568">
        <v>567</v>
      </c>
      <c r="B568">
        <v>224</v>
      </c>
      <c r="C568">
        <f t="shared" si="32"/>
        <v>14.966629547095765</v>
      </c>
      <c r="D568">
        <f t="shared" si="33"/>
        <v>482.24699700000002</v>
      </c>
      <c r="E568">
        <f t="shared" si="34"/>
        <v>0.32748538011695905</v>
      </c>
      <c r="F568" s="1">
        <v>3.2679739999999999E-3</v>
      </c>
      <c r="G568">
        <f>E568-F568</f>
        <v>0.32421740611695904</v>
      </c>
      <c r="H568">
        <f t="shared" si="35"/>
        <v>2.1881037349555214E-2</v>
      </c>
    </row>
    <row r="569" spans="1:8" x14ac:dyDescent="0.2">
      <c r="A569">
        <v>568</v>
      </c>
      <c r="B569">
        <v>253</v>
      </c>
      <c r="C569">
        <f t="shared" si="32"/>
        <v>15.905973720586866</v>
      </c>
      <c r="D569">
        <f t="shared" si="33"/>
        <v>483.20428800000008</v>
      </c>
      <c r="E569">
        <f t="shared" si="34"/>
        <v>0.36988304093567254</v>
      </c>
      <c r="F569" s="1">
        <v>9.8039219999999996E-3</v>
      </c>
      <c r="G569">
        <f>E569-F569</f>
        <v>0.36007911893567252</v>
      </c>
      <c r="H569">
        <f t="shared" si="35"/>
        <v>2.3254347544717641E-2</v>
      </c>
    </row>
    <row r="570" spans="1:8" x14ac:dyDescent="0.2">
      <c r="A570">
        <v>569</v>
      </c>
      <c r="B570">
        <v>226</v>
      </c>
      <c r="C570">
        <f t="shared" si="32"/>
        <v>15.033296378372908</v>
      </c>
      <c r="D570">
        <f t="shared" si="33"/>
        <v>484.16157900000002</v>
      </c>
      <c r="E570">
        <f t="shared" si="34"/>
        <v>0.33040935672514621</v>
      </c>
      <c r="F570" s="1">
        <v>8.1699349999999997E-3</v>
      </c>
      <c r="G570">
        <f>E570-F570</f>
        <v>0.32223942172514619</v>
      </c>
      <c r="H570">
        <f t="shared" si="35"/>
        <v>2.1978503477153376E-2</v>
      </c>
    </row>
    <row r="571" spans="1:8" x14ac:dyDescent="0.2">
      <c r="A571">
        <v>570</v>
      </c>
      <c r="B571">
        <v>240</v>
      </c>
      <c r="C571">
        <f t="shared" si="32"/>
        <v>15.491933384829668</v>
      </c>
      <c r="D571">
        <f t="shared" si="33"/>
        <v>485.11887000000007</v>
      </c>
      <c r="E571">
        <f t="shared" si="34"/>
        <v>0.35087719298245612</v>
      </c>
      <c r="F571" s="1">
        <v>1.1437908E-2</v>
      </c>
      <c r="G571">
        <f>E571-F571</f>
        <v>0.33943928498245612</v>
      </c>
      <c r="H571">
        <f t="shared" si="35"/>
        <v>2.2649025416417643E-2</v>
      </c>
    </row>
    <row r="572" spans="1:8" x14ac:dyDescent="0.2">
      <c r="A572">
        <v>571</v>
      </c>
      <c r="B572">
        <v>229</v>
      </c>
      <c r="C572">
        <f t="shared" si="32"/>
        <v>15.132745950421556</v>
      </c>
      <c r="D572">
        <f t="shared" si="33"/>
        <v>486.07616100000001</v>
      </c>
      <c r="E572">
        <f t="shared" si="34"/>
        <v>0.33479532163742692</v>
      </c>
      <c r="F572" s="1">
        <v>1.1437908E-2</v>
      </c>
      <c r="G572">
        <f>E572-F572</f>
        <v>0.32335741363742693</v>
      </c>
      <c r="H572">
        <f t="shared" si="35"/>
        <v>2.2123897588335609E-2</v>
      </c>
    </row>
    <row r="573" spans="1:8" x14ac:dyDescent="0.2">
      <c r="A573">
        <v>572</v>
      </c>
      <c r="B573">
        <v>268</v>
      </c>
      <c r="C573">
        <f t="shared" si="32"/>
        <v>16.370705543744901</v>
      </c>
      <c r="D573">
        <f t="shared" si="33"/>
        <v>487.03345200000007</v>
      </c>
      <c r="E573">
        <f t="shared" si="34"/>
        <v>0.391812865497076</v>
      </c>
      <c r="F573" s="1">
        <v>1.1437908E-2</v>
      </c>
      <c r="G573">
        <f>E573-F573</f>
        <v>0.38037495749707601</v>
      </c>
      <c r="H573">
        <f t="shared" si="35"/>
        <v>2.3933780034714768E-2</v>
      </c>
    </row>
    <row r="574" spans="1:8" x14ac:dyDescent="0.2">
      <c r="A574">
        <v>573</v>
      </c>
      <c r="B574">
        <v>222</v>
      </c>
      <c r="C574">
        <f t="shared" si="32"/>
        <v>14.89966442575134</v>
      </c>
      <c r="D574">
        <f t="shared" si="33"/>
        <v>487.99074300000001</v>
      </c>
      <c r="E574">
        <f t="shared" si="34"/>
        <v>0.32456140350877194</v>
      </c>
      <c r="F574" s="1">
        <v>1.1437908E-2</v>
      </c>
      <c r="G574">
        <f>E574-F574</f>
        <v>0.31312349550877194</v>
      </c>
      <c r="H574">
        <f t="shared" si="35"/>
        <v>2.1783135125367455E-2</v>
      </c>
    </row>
    <row r="575" spans="1:8" x14ac:dyDescent="0.2">
      <c r="A575">
        <v>574</v>
      </c>
      <c r="B575">
        <v>239</v>
      </c>
      <c r="C575">
        <f t="shared" si="32"/>
        <v>15.459624833740307</v>
      </c>
      <c r="D575">
        <f t="shared" si="33"/>
        <v>488.94803400000006</v>
      </c>
      <c r="E575">
        <f t="shared" si="34"/>
        <v>0.34941520467836257</v>
      </c>
      <c r="F575" s="1">
        <v>1.1437908E-2</v>
      </c>
      <c r="G575">
        <f>E575-F575</f>
        <v>0.33797729667836257</v>
      </c>
      <c r="H575">
        <f t="shared" si="35"/>
        <v>2.2601790692602788E-2</v>
      </c>
    </row>
    <row r="576" spans="1:8" x14ac:dyDescent="0.2">
      <c r="A576">
        <v>575</v>
      </c>
      <c r="B576">
        <v>219</v>
      </c>
      <c r="C576">
        <f t="shared" si="32"/>
        <v>14.798648586948742</v>
      </c>
      <c r="D576">
        <f t="shared" si="33"/>
        <v>489.905325</v>
      </c>
      <c r="E576">
        <f t="shared" si="34"/>
        <v>0.32017543859649122</v>
      </c>
      <c r="F576" s="1">
        <v>1.1437908E-2</v>
      </c>
      <c r="G576">
        <f>E576-F576</f>
        <v>0.30873753059649123</v>
      </c>
      <c r="H576">
        <f t="shared" si="35"/>
        <v>2.1635451150509858E-2</v>
      </c>
    </row>
    <row r="577" spans="1:8" x14ac:dyDescent="0.2">
      <c r="A577">
        <v>576</v>
      </c>
      <c r="B577">
        <v>232</v>
      </c>
      <c r="C577">
        <f t="shared" si="32"/>
        <v>15.231546211727817</v>
      </c>
      <c r="D577">
        <f t="shared" si="33"/>
        <v>490.86261600000006</v>
      </c>
      <c r="E577">
        <f t="shared" si="34"/>
        <v>0.33918128654970758</v>
      </c>
      <c r="F577" s="1">
        <v>1.6339869E-2</v>
      </c>
      <c r="G577">
        <f>E577-F577</f>
        <v>0.32284141754970758</v>
      </c>
      <c r="H577">
        <f t="shared" si="35"/>
        <v>2.2268342414806751E-2</v>
      </c>
    </row>
    <row r="578" spans="1:8" x14ac:dyDescent="0.2">
      <c r="A578">
        <v>577</v>
      </c>
      <c r="B578">
        <v>227</v>
      </c>
      <c r="C578">
        <f t="shared" si="32"/>
        <v>15.066519173319364</v>
      </c>
      <c r="D578">
        <f t="shared" si="33"/>
        <v>491.819907</v>
      </c>
      <c r="E578">
        <f t="shared" si="34"/>
        <v>0.33187134502923976</v>
      </c>
      <c r="F578" s="1">
        <v>1.6339869999999999E-3</v>
      </c>
      <c r="G578">
        <f>E578-F578</f>
        <v>0.33023735802923976</v>
      </c>
      <c r="H578">
        <f t="shared" si="35"/>
        <v>2.2027074814794392E-2</v>
      </c>
    </row>
    <row r="579" spans="1:8" x14ac:dyDescent="0.2">
      <c r="A579">
        <v>578</v>
      </c>
      <c r="B579">
        <v>251</v>
      </c>
      <c r="C579">
        <f t="shared" ref="C579:C642" si="36">SQRT(B579)</f>
        <v>15.842979517754859</v>
      </c>
      <c r="D579">
        <f t="shared" ref="D579:D642" si="37">A579*0.957291 - 60.537</f>
        <v>492.77719800000006</v>
      </c>
      <c r="E579">
        <f t="shared" ref="E579:E642" si="38">B579/684</f>
        <v>0.36695906432748537</v>
      </c>
      <c r="F579" s="1">
        <v>1.1437908E-2</v>
      </c>
      <c r="G579">
        <f>E579-F579</f>
        <v>0.35552115632748538</v>
      </c>
      <c r="H579">
        <f t="shared" ref="H579:H642" si="39">C579/684</f>
        <v>2.3162250756951549E-2</v>
      </c>
    </row>
    <row r="580" spans="1:8" x14ac:dyDescent="0.2">
      <c r="A580">
        <v>579</v>
      </c>
      <c r="B580">
        <v>266</v>
      </c>
      <c r="C580">
        <f t="shared" si="36"/>
        <v>16.30950643030009</v>
      </c>
      <c r="D580">
        <f t="shared" si="37"/>
        <v>493.734489</v>
      </c>
      <c r="E580">
        <f t="shared" si="38"/>
        <v>0.3888888888888889</v>
      </c>
      <c r="F580" s="1">
        <v>8.1699349999999997E-3</v>
      </c>
      <c r="G580">
        <f>E580-F580</f>
        <v>0.38071895388888888</v>
      </c>
      <c r="H580">
        <f t="shared" si="39"/>
        <v>2.3844307646637558E-2</v>
      </c>
    </row>
    <row r="581" spans="1:8" x14ac:dyDescent="0.2">
      <c r="A581">
        <v>580</v>
      </c>
      <c r="B581">
        <v>239</v>
      </c>
      <c r="C581">
        <f t="shared" si="36"/>
        <v>15.459624833740307</v>
      </c>
      <c r="D581">
        <f t="shared" si="37"/>
        <v>494.69178000000005</v>
      </c>
      <c r="E581">
        <f t="shared" si="38"/>
        <v>0.34941520467836257</v>
      </c>
      <c r="F581" s="1">
        <v>9.8039219999999996E-3</v>
      </c>
      <c r="G581">
        <f>E581-F581</f>
        <v>0.33961128267836255</v>
      </c>
      <c r="H581">
        <f t="shared" si="39"/>
        <v>2.2601790692602788E-2</v>
      </c>
    </row>
    <row r="582" spans="1:8" x14ac:dyDescent="0.2">
      <c r="A582">
        <v>581</v>
      </c>
      <c r="B582">
        <v>229</v>
      </c>
      <c r="C582">
        <f t="shared" si="36"/>
        <v>15.132745950421556</v>
      </c>
      <c r="D582">
        <f t="shared" si="37"/>
        <v>495.64907099999999</v>
      </c>
      <c r="E582">
        <f t="shared" si="38"/>
        <v>0.33479532163742692</v>
      </c>
      <c r="F582" s="1">
        <v>1.9607843E-2</v>
      </c>
      <c r="G582">
        <f>E582-F582</f>
        <v>0.31518747863742691</v>
      </c>
      <c r="H582">
        <f t="shared" si="39"/>
        <v>2.2123897588335609E-2</v>
      </c>
    </row>
    <row r="583" spans="1:8" x14ac:dyDescent="0.2">
      <c r="A583">
        <v>582</v>
      </c>
      <c r="B583">
        <v>228</v>
      </c>
      <c r="C583">
        <f t="shared" si="36"/>
        <v>15.0996688705415</v>
      </c>
      <c r="D583">
        <f t="shared" si="37"/>
        <v>496.60636200000005</v>
      </c>
      <c r="E583">
        <f t="shared" si="38"/>
        <v>0.33333333333333331</v>
      </c>
      <c r="F583" s="1">
        <v>1.4705882E-2</v>
      </c>
      <c r="G583">
        <f>E583-F583</f>
        <v>0.31862745133333331</v>
      </c>
      <c r="H583">
        <f t="shared" si="39"/>
        <v>2.2075539284417398E-2</v>
      </c>
    </row>
    <row r="584" spans="1:8" x14ac:dyDescent="0.2">
      <c r="A584">
        <v>583</v>
      </c>
      <c r="B584">
        <v>225</v>
      </c>
      <c r="C584">
        <f t="shared" si="36"/>
        <v>15</v>
      </c>
      <c r="D584">
        <f t="shared" si="37"/>
        <v>497.56365299999999</v>
      </c>
      <c r="E584">
        <f t="shared" si="38"/>
        <v>0.32894736842105265</v>
      </c>
      <c r="F584" s="1">
        <v>9.8039219999999996E-3</v>
      </c>
      <c r="G584">
        <f>E584-F584</f>
        <v>0.31914344642105263</v>
      </c>
      <c r="H584">
        <f t="shared" si="39"/>
        <v>2.1929824561403508E-2</v>
      </c>
    </row>
    <row r="585" spans="1:8" x14ac:dyDescent="0.2">
      <c r="A585">
        <v>584</v>
      </c>
      <c r="B585">
        <v>213</v>
      </c>
      <c r="C585">
        <f t="shared" si="36"/>
        <v>14.594519519326424</v>
      </c>
      <c r="D585">
        <f t="shared" si="37"/>
        <v>498.52094400000004</v>
      </c>
      <c r="E585">
        <f t="shared" si="38"/>
        <v>0.31140350877192985</v>
      </c>
      <c r="F585" s="1">
        <v>8.1699349999999997E-3</v>
      </c>
      <c r="G585">
        <f>E585-F585</f>
        <v>0.30323357377192983</v>
      </c>
      <c r="H585">
        <f t="shared" si="39"/>
        <v>2.1337016841120503E-2</v>
      </c>
    </row>
    <row r="586" spans="1:8" x14ac:dyDescent="0.2">
      <c r="A586">
        <v>585</v>
      </c>
      <c r="B586">
        <v>214</v>
      </c>
      <c r="C586">
        <f t="shared" si="36"/>
        <v>14.628738838327793</v>
      </c>
      <c r="D586">
        <f t="shared" si="37"/>
        <v>499.47823499999998</v>
      </c>
      <c r="E586">
        <f t="shared" si="38"/>
        <v>0.3128654970760234</v>
      </c>
      <c r="F586" s="1">
        <v>1.1437908E-2</v>
      </c>
      <c r="G586">
        <f>E586-F586</f>
        <v>0.30142758907602341</v>
      </c>
      <c r="H586">
        <f t="shared" si="39"/>
        <v>2.1387045085274552E-2</v>
      </c>
    </row>
    <row r="587" spans="1:8" x14ac:dyDescent="0.2">
      <c r="A587">
        <v>586</v>
      </c>
      <c r="B587">
        <v>249</v>
      </c>
      <c r="C587">
        <f t="shared" si="36"/>
        <v>15.779733838059499</v>
      </c>
      <c r="D587">
        <f t="shared" si="37"/>
        <v>500.43552600000004</v>
      </c>
      <c r="E587">
        <f t="shared" si="38"/>
        <v>0.36403508771929827</v>
      </c>
      <c r="F587" s="1">
        <v>8.1699349999999997E-3</v>
      </c>
      <c r="G587">
        <f>E587-F587</f>
        <v>0.35586515271929825</v>
      </c>
      <c r="H587">
        <f t="shared" si="39"/>
        <v>2.3069786312952485E-2</v>
      </c>
    </row>
    <row r="588" spans="1:8" x14ac:dyDescent="0.2">
      <c r="A588">
        <v>587</v>
      </c>
      <c r="B588">
        <v>248</v>
      </c>
      <c r="C588">
        <f t="shared" si="36"/>
        <v>15.748015748023622</v>
      </c>
      <c r="D588">
        <f t="shared" si="37"/>
        <v>501.39281699999998</v>
      </c>
      <c r="E588">
        <f t="shared" si="38"/>
        <v>0.36257309941520466</v>
      </c>
      <c r="F588" s="1">
        <v>2.124183E-2</v>
      </c>
      <c r="G588">
        <f>E588-F588</f>
        <v>0.34133126941520464</v>
      </c>
      <c r="H588">
        <f t="shared" si="39"/>
        <v>2.3023414836291844E-2</v>
      </c>
    </row>
    <row r="589" spans="1:8" x14ac:dyDescent="0.2">
      <c r="A589">
        <v>588</v>
      </c>
      <c r="B589">
        <v>245</v>
      </c>
      <c r="C589">
        <f t="shared" si="36"/>
        <v>15.652475842498529</v>
      </c>
      <c r="D589">
        <f t="shared" si="37"/>
        <v>502.35010800000003</v>
      </c>
      <c r="E589">
        <f t="shared" si="38"/>
        <v>0.358187134502924</v>
      </c>
      <c r="F589" s="1">
        <v>9.8039219999999996E-3</v>
      </c>
      <c r="G589">
        <f>E589-F589</f>
        <v>0.34838321250292398</v>
      </c>
      <c r="H589">
        <f t="shared" si="39"/>
        <v>2.2883736611839955E-2</v>
      </c>
    </row>
    <row r="590" spans="1:8" x14ac:dyDescent="0.2">
      <c r="A590">
        <v>589</v>
      </c>
      <c r="B590">
        <v>233</v>
      </c>
      <c r="C590">
        <f t="shared" si="36"/>
        <v>15.264337522473747</v>
      </c>
      <c r="D590">
        <f t="shared" si="37"/>
        <v>503.30739899999998</v>
      </c>
      <c r="E590">
        <f t="shared" si="38"/>
        <v>0.34064327485380119</v>
      </c>
      <c r="F590" s="1">
        <v>9.8039219999999996E-3</v>
      </c>
      <c r="G590">
        <f>E590-F590</f>
        <v>0.33083935285380117</v>
      </c>
      <c r="H590">
        <f t="shared" si="39"/>
        <v>2.2316282927593196E-2</v>
      </c>
    </row>
    <row r="591" spans="1:8" x14ac:dyDescent="0.2">
      <c r="A591">
        <v>590</v>
      </c>
      <c r="B591">
        <v>220</v>
      </c>
      <c r="C591">
        <f t="shared" si="36"/>
        <v>14.832396974191326</v>
      </c>
      <c r="D591">
        <f t="shared" si="37"/>
        <v>504.26469000000003</v>
      </c>
      <c r="E591">
        <f t="shared" si="38"/>
        <v>0.32163742690058478</v>
      </c>
      <c r="F591" s="1">
        <v>1.4705882E-2</v>
      </c>
      <c r="G591">
        <f>E591-F591</f>
        <v>0.30693154490058477</v>
      </c>
      <c r="H591">
        <f t="shared" si="39"/>
        <v>2.1684790897940533E-2</v>
      </c>
    </row>
    <row r="592" spans="1:8" x14ac:dyDescent="0.2">
      <c r="A592">
        <v>591</v>
      </c>
      <c r="B592">
        <v>227</v>
      </c>
      <c r="C592">
        <f t="shared" si="36"/>
        <v>15.066519173319364</v>
      </c>
      <c r="D592">
        <f t="shared" si="37"/>
        <v>505.22198099999997</v>
      </c>
      <c r="E592">
        <f t="shared" si="38"/>
        <v>0.33187134502923976</v>
      </c>
      <c r="F592" s="1">
        <v>1.1437908E-2</v>
      </c>
      <c r="G592">
        <f>E592-F592</f>
        <v>0.32043343702923976</v>
      </c>
      <c r="H592">
        <f t="shared" si="39"/>
        <v>2.2027074814794392E-2</v>
      </c>
    </row>
    <row r="593" spans="1:8" x14ac:dyDescent="0.2">
      <c r="A593">
        <v>592</v>
      </c>
      <c r="B593">
        <v>213</v>
      </c>
      <c r="C593">
        <f t="shared" si="36"/>
        <v>14.594519519326424</v>
      </c>
      <c r="D593">
        <f t="shared" si="37"/>
        <v>506.17927200000003</v>
      </c>
      <c r="E593">
        <f t="shared" si="38"/>
        <v>0.31140350877192985</v>
      </c>
      <c r="F593" s="1">
        <v>9.8039219999999996E-3</v>
      </c>
      <c r="G593">
        <f>E593-F593</f>
        <v>0.30159958677192983</v>
      </c>
      <c r="H593">
        <f t="shared" si="39"/>
        <v>2.1337016841120503E-2</v>
      </c>
    </row>
    <row r="594" spans="1:8" x14ac:dyDescent="0.2">
      <c r="A594">
        <v>593</v>
      </c>
      <c r="B594">
        <v>244</v>
      </c>
      <c r="C594">
        <f t="shared" si="36"/>
        <v>15.620499351813308</v>
      </c>
      <c r="D594">
        <f t="shared" si="37"/>
        <v>507.13656300000008</v>
      </c>
      <c r="E594">
        <f t="shared" si="38"/>
        <v>0.35672514619883039</v>
      </c>
      <c r="F594" s="1">
        <v>1.4705882E-2</v>
      </c>
      <c r="G594">
        <f>E594-F594</f>
        <v>0.34201926419883039</v>
      </c>
      <c r="H594">
        <f t="shared" si="39"/>
        <v>2.2836987356452204E-2</v>
      </c>
    </row>
    <row r="595" spans="1:8" x14ac:dyDescent="0.2">
      <c r="A595">
        <v>594</v>
      </c>
      <c r="B595">
        <v>236</v>
      </c>
      <c r="C595">
        <f t="shared" si="36"/>
        <v>15.362291495737216</v>
      </c>
      <c r="D595">
        <f t="shared" si="37"/>
        <v>508.09385400000002</v>
      </c>
      <c r="E595">
        <f t="shared" si="38"/>
        <v>0.34502923976608185</v>
      </c>
      <c r="F595" s="1">
        <v>8.1699349999999997E-3</v>
      </c>
      <c r="G595">
        <f>E595-F595</f>
        <v>0.33685930476608184</v>
      </c>
      <c r="H595">
        <f t="shared" si="39"/>
        <v>2.2459490490843882E-2</v>
      </c>
    </row>
    <row r="596" spans="1:8" x14ac:dyDescent="0.2">
      <c r="A596">
        <v>595</v>
      </c>
      <c r="B596">
        <v>235</v>
      </c>
      <c r="C596">
        <f t="shared" si="36"/>
        <v>15.329709716755891</v>
      </c>
      <c r="D596">
        <f t="shared" si="37"/>
        <v>509.05114500000008</v>
      </c>
      <c r="E596">
        <f t="shared" si="38"/>
        <v>0.3435672514619883</v>
      </c>
      <c r="F596" s="1">
        <v>9.8039219999999996E-3</v>
      </c>
      <c r="G596">
        <f>E596-F596</f>
        <v>0.33376332946198828</v>
      </c>
      <c r="H596">
        <f t="shared" si="39"/>
        <v>2.2411856311046623E-2</v>
      </c>
    </row>
    <row r="597" spans="1:8" x14ac:dyDescent="0.2">
      <c r="A597">
        <v>596</v>
      </c>
      <c r="B597">
        <v>213</v>
      </c>
      <c r="C597">
        <f t="shared" si="36"/>
        <v>14.594519519326424</v>
      </c>
      <c r="D597">
        <f t="shared" si="37"/>
        <v>510.00843600000002</v>
      </c>
      <c r="E597">
        <f t="shared" si="38"/>
        <v>0.31140350877192985</v>
      </c>
      <c r="F597" s="1">
        <v>9.8039219999999996E-3</v>
      </c>
      <c r="G597">
        <f>E597-F597</f>
        <v>0.30159958677192983</v>
      </c>
      <c r="H597">
        <f t="shared" si="39"/>
        <v>2.1337016841120503E-2</v>
      </c>
    </row>
    <row r="598" spans="1:8" x14ac:dyDescent="0.2">
      <c r="A598">
        <v>597</v>
      </c>
      <c r="B598">
        <v>231</v>
      </c>
      <c r="C598">
        <f t="shared" si="36"/>
        <v>15.198684153570664</v>
      </c>
      <c r="D598">
        <f t="shared" si="37"/>
        <v>510.96572700000007</v>
      </c>
      <c r="E598">
        <f t="shared" si="38"/>
        <v>0.33771929824561403</v>
      </c>
      <c r="F598" s="1">
        <v>1.4705882E-2</v>
      </c>
      <c r="G598">
        <f>E598-F598</f>
        <v>0.32301341624561403</v>
      </c>
      <c r="H598">
        <f t="shared" si="39"/>
        <v>2.222029847013255E-2</v>
      </c>
    </row>
    <row r="599" spans="1:8" x14ac:dyDescent="0.2">
      <c r="A599">
        <v>598</v>
      </c>
      <c r="B599">
        <v>218</v>
      </c>
      <c r="C599">
        <f t="shared" si="36"/>
        <v>14.7648230602334</v>
      </c>
      <c r="D599">
        <f t="shared" si="37"/>
        <v>511.92301800000001</v>
      </c>
      <c r="E599">
        <f t="shared" si="38"/>
        <v>0.31871345029239767</v>
      </c>
      <c r="F599" s="1">
        <v>1.1437908E-2</v>
      </c>
      <c r="G599">
        <f>E599-F599</f>
        <v>0.30727554229239767</v>
      </c>
      <c r="H599">
        <f t="shared" si="39"/>
        <v>2.1585998626072224E-2</v>
      </c>
    </row>
    <row r="600" spans="1:8" x14ac:dyDescent="0.2">
      <c r="A600">
        <v>599</v>
      </c>
      <c r="B600">
        <v>239</v>
      </c>
      <c r="C600">
        <f t="shared" si="36"/>
        <v>15.459624833740307</v>
      </c>
      <c r="D600">
        <f t="shared" si="37"/>
        <v>512.88030900000001</v>
      </c>
      <c r="E600">
        <f t="shared" si="38"/>
        <v>0.34941520467836257</v>
      </c>
      <c r="F600" s="1">
        <v>3.2679739999999999E-3</v>
      </c>
      <c r="G600">
        <f>E600-F600</f>
        <v>0.34614723067836256</v>
      </c>
      <c r="H600">
        <f t="shared" si="39"/>
        <v>2.2601790692602788E-2</v>
      </c>
    </row>
    <row r="601" spans="1:8" x14ac:dyDescent="0.2">
      <c r="A601">
        <v>600</v>
      </c>
      <c r="B601">
        <v>244</v>
      </c>
      <c r="C601">
        <f t="shared" si="36"/>
        <v>15.620499351813308</v>
      </c>
      <c r="D601">
        <f t="shared" si="37"/>
        <v>513.83759999999995</v>
      </c>
      <c r="E601">
        <f t="shared" si="38"/>
        <v>0.35672514619883039</v>
      </c>
      <c r="F601" s="1">
        <v>1.1437908E-2</v>
      </c>
      <c r="G601">
        <f>E601-F601</f>
        <v>0.34528723819883039</v>
      </c>
      <c r="H601">
        <f t="shared" si="39"/>
        <v>2.2836987356452204E-2</v>
      </c>
    </row>
    <row r="602" spans="1:8" x14ac:dyDescent="0.2">
      <c r="A602">
        <v>601</v>
      </c>
      <c r="B602">
        <v>210</v>
      </c>
      <c r="C602">
        <f t="shared" si="36"/>
        <v>14.491376746189438</v>
      </c>
      <c r="D602">
        <f t="shared" si="37"/>
        <v>514.79489100000001</v>
      </c>
      <c r="E602">
        <f t="shared" si="38"/>
        <v>0.30701754385964913</v>
      </c>
      <c r="F602" s="1">
        <v>2.6143791E-2</v>
      </c>
      <c r="G602">
        <f>E602-F602</f>
        <v>0.28087375285964911</v>
      </c>
      <c r="H602">
        <f t="shared" si="39"/>
        <v>2.1186223313142453E-2</v>
      </c>
    </row>
    <row r="603" spans="1:8" x14ac:dyDescent="0.2">
      <c r="A603">
        <v>602</v>
      </c>
      <c r="B603">
        <v>251</v>
      </c>
      <c r="C603">
        <f t="shared" si="36"/>
        <v>15.842979517754859</v>
      </c>
      <c r="D603">
        <f t="shared" si="37"/>
        <v>515.75218199999995</v>
      </c>
      <c r="E603">
        <f t="shared" si="38"/>
        <v>0.36695906432748537</v>
      </c>
      <c r="F603" s="1">
        <v>6.5359479999999998E-3</v>
      </c>
      <c r="G603">
        <f>E603-F603</f>
        <v>0.36042311632748536</v>
      </c>
      <c r="H603">
        <f t="shared" si="39"/>
        <v>2.3162250756951549E-2</v>
      </c>
    </row>
    <row r="604" spans="1:8" x14ac:dyDescent="0.2">
      <c r="A604">
        <v>603</v>
      </c>
      <c r="B604">
        <v>235</v>
      </c>
      <c r="C604">
        <f t="shared" si="36"/>
        <v>15.329709716755891</v>
      </c>
      <c r="D604">
        <f t="shared" si="37"/>
        <v>516.709473</v>
      </c>
      <c r="E604">
        <f t="shared" si="38"/>
        <v>0.3435672514619883</v>
      </c>
      <c r="F604" s="1">
        <v>1.1437908E-2</v>
      </c>
      <c r="G604">
        <f>E604-F604</f>
        <v>0.3321293434619883</v>
      </c>
      <c r="H604">
        <f t="shared" si="39"/>
        <v>2.2411856311046623E-2</v>
      </c>
    </row>
    <row r="605" spans="1:8" x14ac:dyDescent="0.2">
      <c r="A605">
        <v>604</v>
      </c>
      <c r="B605">
        <v>224</v>
      </c>
      <c r="C605">
        <f t="shared" si="36"/>
        <v>14.966629547095765</v>
      </c>
      <c r="D605">
        <f t="shared" si="37"/>
        <v>517.66676399999994</v>
      </c>
      <c r="E605">
        <f t="shared" si="38"/>
        <v>0.32748538011695905</v>
      </c>
      <c r="F605" s="1">
        <v>2.2875817E-2</v>
      </c>
      <c r="G605">
        <f>E605-F605</f>
        <v>0.30460956311695903</v>
      </c>
      <c r="H605">
        <f t="shared" si="39"/>
        <v>2.1881037349555214E-2</v>
      </c>
    </row>
    <row r="606" spans="1:8" x14ac:dyDescent="0.2">
      <c r="A606">
        <v>605</v>
      </c>
      <c r="B606">
        <v>222</v>
      </c>
      <c r="C606">
        <f t="shared" si="36"/>
        <v>14.89966442575134</v>
      </c>
      <c r="D606">
        <f t="shared" si="37"/>
        <v>518.624055</v>
      </c>
      <c r="E606">
        <f t="shared" si="38"/>
        <v>0.32456140350877194</v>
      </c>
      <c r="F606" s="1">
        <v>9.8039219999999996E-3</v>
      </c>
      <c r="G606">
        <f>E606-F606</f>
        <v>0.31475748150877192</v>
      </c>
      <c r="H606">
        <f t="shared" si="39"/>
        <v>2.1783135125367455E-2</v>
      </c>
    </row>
    <row r="607" spans="1:8" x14ac:dyDescent="0.2">
      <c r="A607">
        <v>606</v>
      </c>
      <c r="B607">
        <v>213</v>
      </c>
      <c r="C607">
        <f t="shared" si="36"/>
        <v>14.594519519326424</v>
      </c>
      <c r="D607">
        <f t="shared" si="37"/>
        <v>519.58134599999994</v>
      </c>
      <c r="E607">
        <f t="shared" si="38"/>
        <v>0.31140350877192985</v>
      </c>
      <c r="F607" s="1">
        <v>1.3071895E-2</v>
      </c>
      <c r="G607">
        <f>E607-F607</f>
        <v>0.29833161377192985</v>
      </c>
      <c r="H607">
        <f t="shared" si="39"/>
        <v>2.1337016841120503E-2</v>
      </c>
    </row>
    <row r="608" spans="1:8" x14ac:dyDescent="0.2">
      <c r="A608">
        <v>607</v>
      </c>
      <c r="B608">
        <v>228</v>
      </c>
      <c r="C608">
        <f t="shared" si="36"/>
        <v>15.0996688705415</v>
      </c>
      <c r="D608">
        <f t="shared" si="37"/>
        <v>520.53863699999999</v>
      </c>
      <c r="E608">
        <f t="shared" si="38"/>
        <v>0.33333333333333331</v>
      </c>
      <c r="F608" s="1">
        <v>1.7973856E-2</v>
      </c>
      <c r="G608">
        <f>E608-F608</f>
        <v>0.3153594773333333</v>
      </c>
      <c r="H608">
        <f t="shared" si="39"/>
        <v>2.2075539284417398E-2</v>
      </c>
    </row>
    <row r="609" spans="1:8" x14ac:dyDescent="0.2">
      <c r="A609">
        <v>608</v>
      </c>
      <c r="B609">
        <v>227</v>
      </c>
      <c r="C609">
        <f t="shared" si="36"/>
        <v>15.066519173319364</v>
      </c>
      <c r="D609">
        <f t="shared" si="37"/>
        <v>521.49592799999994</v>
      </c>
      <c r="E609">
        <f t="shared" si="38"/>
        <v>0.33187134502923976</v>
      </c>
      <c r="F609" s="1">
        <v>9.8039219999999996E-3</v>
      </c>
      <c r="G609">
        <f>E609-F609</f>
        <v>0.32206742302923974</v>
      </c>
      <c r="H609">
        <f t="shared" si="39"/>
        <v>2.2027074814794392E-2</v>
      </c>
    </row>
    <row r="610" spans="1:8" x14ac:dyDescent="0.2">
      <c r="A610">
        <v>609</v>
      </c>
      <c r="B610">
        <v>227</v>
      </c>
      <c r="C610">
        <f t="shared" si="36"/>
        <v>15.066519173319364</v>
      </c>
      <c r="D610">
        <f t="shared" si="37"/>
        <v>522.45321899999999</v>
      </c>
      <c r="E610">
        <f t="shared" si="38"/>
        <v>0.33187134502923976</v>
      </c>
      <c r="F610" s="1">
        <v>1.4705882E-2</v>
      </c>
      <c r="G610">
        <f>E610-F610</f>
        <v>0.31716546302923976</v>
      </c>
      <c r="H610">
        <f t="shared" si="39"/>
        <v>2.2027074814794392E-2</v>
      </c>
    </row>
    <row r="611" spans="1:8" x14ac:dyDescent="0.2">
      <c r="A611">
        <v>610</v>
      </c>
      <c r="B611">
        <v>246</v>
      </c>
      <c r="C611">
        <f t="shared" si="36"/>
        <v>15.684387141358123</v>
      </c>
      <c r="D611">
        <f t="shared" si="37"/>
        <v>523.41050999999993</v>
      </c>
      <c r="E611">
        <f t="shared" si="38"/>
        <v>0.35964912280701755</v>
      </c>
      <c r="F611" s="1">
        <v>1.6339869E-2</v>
      </c>
      <c r="G611">
        <f>E611-F611</f>
        <v>0.34330925380701754</v>
      </c>
      <c r="H611">
        <f t="shared" si="39"/>
        <v>2.2930390557541116E-2</v>
      </c>
    </row>
    <row r="612" spans="1:8" x14ac:dyDescent="0.2">
      <c r="A612">
        <v>611</v>
      </c>
      <c r="B612">
        <v>266</v>
      </c>
      <c r="C612">
        <f t="shared" si="36"/>
        <v>16.30950643030009</v>
      </c>
      <c r="D612">
        <f t="shared" si="37"/>
        <v>524.36780099999999</v>
      </c>
      <c r="E612">
        <f t="shared" si="38"/>
        <v>0.3888888888888889</v>
      </c>
      <c r="F612" s="1">
        <v>1.6339869E-2</v>
      </c>
      <c r="G612">
        <f>E612-F612</f>
        <v>0.37254901988888889</v>
      </c>
      <c r="H612">
        <f t="shared" si="39"/>
        <v>2.3844307646637558E-2</v>
      </c>
    </row>
    <row r="613" spans="1:8" x14ac:dyDescent="0.2">
      <c r="A613">
        <v>612</v>
      </c>
      <c r="B613">
        <v>240</v>
      </c>
      <c r="C613">
        <f t="shared" si="36"/>
        <v>15.491933384829668</v>
      </c>
      <c r="D613">
        <f t="shared" si="37"/>
        <v>525.32509199999993</v>
      </c>
      <c r="E613">
        <f t="shared" si="38"/>
        <v>0.35087719298245612</v>
      </c>
      <c r="F613" s="1">
        <v>1.4705882E-2</v>
      </c>
      <c r="G613">
        <f>E613-F613</f>
        <v>0.33617131098245612</v>
      </c>
      <c r="H613">
        <f t="shared" si="39"/>
        <v>2.2649025416417643E-2</v>
      </c>
    </row>
    <row r="614" spans="1:8" x14ac:dyDescent="0.2">
      <c r="A614">
        <v>613</v>
      </c>
      <c r="B614">
        <v>222</v>
      </c>
      <c r="C614">
        <f t="shared" si="36"/>
        <v>14.89966442575134</v>
      </c>
      <c r="D614">
        <f t="shared" si="37"/>
        <v>526.28238299999998</v>
      </c>
      <c r="E614">
        <f t="shared" si="38"/>
        <v>0.32456140350877194</v>
      </c>
      <c r="F614" s="1">
        <v>9.8039219999999996E-3</v>
      </c>
      <c r="G614">
        <f>E614-F614</f>
        <v>0.31475748150877192</v>
      </c>
      <c r="H614">
        <f t="shared" si="39"/>
        <v>2.1783135125367455E-2</v>
      </c>
    </row>
    <row r="615" spans="1:8" x14ac:dyDescent="0.2">
      <c r="A615">
        <v>614</v>
      </c>
      <c r="B615">
        <v>225</v>
      </c>
      <c r="C615">
        <f t="shared" si="36"/>
        <v>15</v>
      </c>
      <c r="D615">
        <f t="shared" si="37"/>
        <v>527.23967399999992</v>
      </c>
      <c r="E615">
        <f t="shared" si="38"/>
        <v>0.32894736842105265</v>
      </c>
      <c r="F615" s="1">
        <v>8.1699349999999997E-3</v>
      </c>
      <c r="G615">
        <f>E615-F615</f>
        <v>0.32077743342105264</v>
      </c>
      <c r="H615">
        <f t="shared" si="39"/>
        <v>2.1929824561403508E-2</v>
      </c>
    </row>
    <row r="616" spans="1:8" x14ac:dyDescent="0.2">
      <c r="A616">
        <v>615</v>
      </c>
      <c r="B616">
        <v>222</v>
      </c>
      <c r="C616">
        <f t="shared" si="36"/>
        <v>14.89966442575134</v>
      </c>
      <c r="D616">
        <f t="shared" si="37"/>
        <v>528.19696499999998</v>
      </c>
      <c r="E616">
        <f t="shared" si="38"/>
        <v>0.32456140350877194</v>
      </c>
      <c r="F616" s="1">
        <v>1.1437908E-2</v>
      </c>
      <c r="G616">
        <f>E616-F616</f>
        <v>0.31312349550877194</v>
      </c>
      <c r="H616">
        <f t="shared" si="39"/>
        <v>2.1783135125367455E-2</v>
      </c>
    </row>
    <row r="617" spans="1:8" x14ac:dyDescent="0.2">
      <c r="A617">
        <v>616</v>
      </c>
      <c r="B617">
        <v>246</v>
      </c>
      <c r="C617">
        <f t="shared" si="36"/>
        <v>15.684387141358123</v>
      </c>
      <c r="D617">
        <f t="shared" si="37"/>
        <v>529.15425599999992</v>
      </c>
      <c r="E617">
        <f t="shared" si="38"/>
        <v>0.35964912280701755</v>
      </c>
      <c r="F617" s="1">
        <v>9.8039219999999996E-3</v>
      </c>
      <c r="G617">
        <f>E617-F617</f>
        <v>0.34984520080701753</v>
      </c>
      <c r="H617">
        <f t="shared" si="39"/>
        <v>2.2930390557541116E-2</v>
      </c>
    </row>
    <row r="618" spans="1:8" x14ac:dyDescent="0.2">
      <c r="A618">
        <v>617</v>
      </c>
      <c r="B618">
        <v>240</v>
      </c>
      <c r="C618">
        <f t="shared" si="36"/>
        <v>15.491933384829668</v>
      </c>
      <c r="D618">
        <f t="shared" si="37"/>
        <v>530.11154699999997</v>
      </c>
      <c r="E618">
        <f t="shared" si="38"/>
        <v>0.35087719298245612</v>
      </c>
      <c r="F618" s="1">
        <v>1.9607843E-2</v>
      </c>
      <c r="G618">
        <f>E618-F618</f>
        <v>0.33126934998245611</v>
      </c>
      <c r="H618">
        <f t="shared" si="39"/>
        <v>2.2649025416417643E-2</v>
      </c>
    </row>
    <row r="619" spans="1:8" x14ac:dyDescent="0.2">
      <c r="A619">
        <v>618</v>
      </c>
      <c r="B619">
        <v>205</v>
      </c>
      <c r="C619">
        <f t="shared" si="36"/>
        <v>14.317821063276353</v>
      </c>
      <c r="D619">
        <f t="shared" si="37"/>
        <v>531.06883799999991</v>
      </c>
      <c r="E619">
        <f t="shared" si="38"/>
        <v>0.29970760233918131</v>
      </c>
      <c r="F619" s="1">
        <v>1.1437908E-2</v>
      </c>
      <c r="G619">
        <f>E619-F619</f>
        <v>0.28826969433918131</v>
      </c>
      <c r="H619">
        <f t="shared" si="39"/>
        <v>2.0932486934614553E-2</v>
      </c>
    </row>
    <row r="620" spans="1:8" x14ac:dyDescent="0.2">
      <c r="A620">
        <v>619</v>
      </c>
      <c r="B620">
        <v>237</v>
      </c>
      <c r="C620">
        <f t="shared" si="36"/>
        <v>15.394804318340652</v>
      </c>
      <c r="D620">
        <f t="shared" si="37"/>
        <v>532.02612899999997</v>
      </c>
      <c r="E620">
        <f t="shared" si="38"/>
        <v>0.34649122807017546</v>
      </c>
      <c r="F620" s="1">
        <v>6.5359479999999998E-3</v>
      </c>
      <c r="G620">
        <f>E620-F620</f>
        <v>0.33995528007017545</v>
      </c>
      <c r="H620">
        <f t="shared" si="39"/>
        <v>2.2507023857223175E-2</v>
      </c>
    </row>
    <row r="621" spans="1:8" x14ac:dyDescent="0.2">
      <c r="A621">
        <v>620</v>
      </c>
      <c r="B621">
        <v>226</v>
      </c>
      <c r="C621">
        <f t="shared" si="36"/>
        <v>15.033296378372908</v>
      </c>
      <c r="D621">
        <f t="shared" si="37"/>
        <v>532.98342000000002</v>
      </c>
      <c r="E621">
        <f t="shared" si="38"/>
        <v>0.33040935672514621</v>
      </c>
      <c r="F621" s="1">
        <v>1.6339869999999999E-3</v>
      </c>
      <c r="G621">
        <f>E621-F621</f>
        <v>0.3287753697251462</v>
      </c>
      <c r="H621">
        <f t="shared" si="39"/>
        <v>2.1978503477153376E-2</v>
      </c>
    </row>
    <row r="622" spans="1:8" x14ac:dyDescent="0.2">
      <c r="A622">
        <v>621</v>
      </c>
      <c r="B622">
        <v>212</v>
      </c>
      <c r="C622">
        <f t="shared" si="36"/>
        <v>14.560219778561036</v>
      </c>
      <c r="D622">
        <f t="shared" si="37"/>
        <v>533.94071099999996</v>
      </c>
      <c r="E622">
        <f t="shared" si="38"/>
        <v>0.30994152046783624</v>
      </c>
      <c r="F622" s="1">
        <v>1.1437908E-2</v>
      </c>
      <c r="G622">
        <f>E622-F622</f>
        <v>0.29850361246783624</v>
      </c>
      <c r="H622">
        <f t="shared" si="39"/>
        <v>2.1286871021288064E-2</v>
      </c>
    </row>
    <row r="623" spans="1:8" x14ac:dyDescent="0.2">
      <c r="A623">
        <v>622</v>
      </c>
      <c r="B623">
        <v>212</v>
      </c>
      <c r="C623">
        <f t="shared" si="36"/>
        <v>14.560219778561036</v>
      </c>
      <c r="D623">
        <f t="shared" si="37"/>
        <v>534.89800200000002</v>
      </c>
      <c r="E623">
        <f t="shared" si="38"/>
        <v>0.30994152046783624</v>
      </c>
      <c r="F623" s="1">
        <v>8.1699349999999997E-3</v>
      </c>
      <c r="G623">
        <f>E623-F623</f>
        <v>0.30177158546783622</v>
      </c>
      <c r="H623">
        <f t="shared" si="39"/>
        <v>2.1286871021288064E-2</v>
      </c>
    </row>
    <row r="624" spans="1:8" x14ac:dyDescent="0.2">
      <c r="A624">
        <v>623</v>
      </c>
      <c r="B624">
        <v>229</v>
      </c>
      <c r="C624">
        <f t="shared" si="36"/>
        <v>15.132745950421556</v>
      </c>
      <c r="D624">
        <f t="shared" si="37"/>
        <v>535.85529299999996</v>
      </c>
      <c r="E624">
        <f t="shared" si="38"/>
        <v>0.33479532163742692</v>
      </c>
      <c r="F624" s="1">
        <v>9.8039219999999996E-3</v>
      </c>
      <c r="G624">
        <f>E624-F624</f>
        <v>0.3249913996374269</v>
      </c>
      <c r="H624">
        <f t="shared" si="39"/>
        <v>2.2123897588335609E-2</v>
      </c>
    </row>
    <row r="625" spans="1:8" x14ac:dyDescent="0.2">
      <c r="A625">
        <v>624</v>
      </c>
      <c r="B625">
        <v>208</v>
      </c>
      <c r="C625">
        <f t="shared" si="36"/>
        <v>14.422205101855956</v>
      </c>
      <c r="D625">
        <f t="shared" si="37"/>
        <v>536.81258400000002</v>
      </c>
      <c r="E625">
        <f t="shared" si="38"/>
        <v>0.30409356725146197</v>
      </c>
      <c r="F625" s="1">
        <v>1.9607843E-2</v>
      </c>
      <c r="G625">
        <f>E625-F625</f>
        <v>0.28448572425146196</v>
      </c>
      <c r="H625">
        <f t="shared" si="39"/>
        <v>2.1085095178151984E-2</v>
      </c>
    </row>
    <row r="626" spans="1:8" x14ac:dyDescent="0.2">
      <c r="A626">
        <v>625</v>
      </c>
      <c r="B626">
        <v>215</v>
      </c>
      <c r="C626">
        <f t="shared" si="36"/>
        <v>14.66287829861518</v>
      </c>
      <c r="D626">
        <f t="shared" si="37"/>
        <v>537.76987499999996</v>
      </c>
      <c r="E626">
        <f t="shared" si="38"/>
        <v>0.31432748538011696</v>
      </c>
      <c r="F626" s="1">
        <v>1.6339869999999999E-3</v>
      </c>
      <c r="G626">
        <f>E626-F626</f>
        <v>0.31269349838011695</v>
      </c>
      <c r="H626">
        <f t="shared" si="39"/>
        <v>2.1436956576922777E-2</v>
      </c>
    </row>
    <row r="627" spans="1:8" x14ac:dyDescent="0.2">
      <c r="A627">
        <v>626</v>
      </c>
      <c r="B627">
        <v>233</v>
      </c>
      <c r="C627">
        <f t="shared" si="36"/>
        <v>15.264337522473747</v>
      </c>
      <c r="D627">
        <f t="shared" si="37"/>
        <v>538.72716600000001</v>
      </c>
      <c r="E627">
        <f t="shared" si="38"/>
        <v>0.34064327485380119</v>
      </c>
      <c r="F627" s="1">
        <v>1.1437908E-2</v>
      </c>
      <c r="G627">
        <f>E627-F627</f>
        <v>0.3292053668538012</v>
      </c>
      <c r="H627">
        <f t="shared" si="39"/>
        <v>2.2316282927593196E-2</v>
      </c>
    </row>
    <row r="628" spans="1:8" x14ac:dyDescent="0.2">
      <c r="A628">
        <v>627</v>
      </c>
      <c r="B628">
        <v>222</v>
      </c>
      <c r="C628">
        <f t="shared" si="36"/>
        <v>14.89966442575134</v>
      </c>
      <c r="D628">
        <f t="shared" si="37"/>
        <v>539.68445699999995</v>
      </c>
      <c r="E628">
        <f t="shared" si="38"/>
        <v>0.32456140350877194</v>
      </c>
      <c r="F628" s="1">
        <v>1.1437908E-2</v>
      </c>
      <c r="G628">
        <f>E628-F628</f>
        <v>0.31312349550877194</v>
      </c>
      <c r="H628">
        <f t="shared" si="39"/>
        <v>2.1783135125367455E-2</v>
      </c>
    </row>
    <row r="629" spans="1:8" x14ac:dyDescent="0.2">
      <c r="A629">
        <v>628</v>
      </c>
      <c r="B629">
        <v>220</v>
      </c>
      <c r="C629">
        <f t="shared" si="36"/>
        <v>14.832396974191326</v>
      </c>
      <c r="D629">
        <f t="shared" si="37"/>
        <v>540.64174800000001</v>
      </c>
      <c r="E629">
        <f t="shared" si="38"/>
        <v>0.32163742690058478</v>
      </c>
      <c r="F629" s="1">
        <v>9.8039219999999996E-3</v>
      </c>
      <c r="G629">
        <f>E629-F629</f>
        <v>0.31183350490058476</v>
      </c>
      <c r="H629">
        <f t="shared" si="39"/>
        <v>2.1684790897940533E-2</v>
      </c>
    </row>
    <row r="630" spans="1:8" x14ac:dyDescent="0.2">
      <c r="A630">
        <v>629</v>
      </c>
      <c r="B630">
        <v>250</v>
      </c>
      <c r="C630">
        <f t="shared" si="36"/>
        <v>15.811388300841896</v>
      </c>
      <c r="D630">
        <f t="shared" si="37"/>
        <v>541.59903899999995</v>
      </c>
      <c r="E630">
        <f t="shared" si="38"/>
        <v>0.36549707602339182</v>
      </c>
      <c r="F630" s="1">
        <v>9.8039219999999996E-3</v>
      </c>
      <c r="G630">
        <f>E630-F630</f>
        <v>0.3556931540233918</v>
      </c>
      <c r="H630">
        <f t="shared" si="39"/>
        <v>2.3116064767312716E-2</v>
      </c>
    </row>
    <row r="631" spans="1:8" x14ac:dyDescent="0.2">
      <c r="A631">
        <v>630</v>
      </c>
      <c r="B631">
        <v>222</v>
      </c>
      <c r="C631">
        <f t="shared" si="36"/>
        <v>14.89966442575134</v>
      </c>
      <c r="D631">
        <f t="shared" si="37"/>
        <v>542.55633</v>
      </c>
      <c r="E631">
        <f t="shared" si="38"/>
        <v>0.32456140350877194</v>
      </c>
      <c r="F631" s="1">
        <v>1.4705882E-2</v>
      </c>
      <c r="G631">
        <f>E631-F631</f>
        <v>0.30985552150877194</v>
      </c>
      <c r="H631">
        <f t="shared" si="39"/>
        <v>2.1783135125367455E-2</v>
      </c>
    </row>
    <row r="632" spans="1:8" x14ac:dyDescent="0.2">
      <c r="A632">
        <v>631</v>
      </c>
      <c r="B632">
        <v>244</v>
      </c>
      <c r="C632">
        <f t="shared" si="36"/>
        <v>15.620499351813308</v>
      </c>
      <c r="D632">
        <f t="shared" si="37"/>
        <v>543.51362099999994</v>
      </c>
      <c r="E632">
        <f t="shared" si="38"/>
        <v>0.35672514619883039</v>
      </c>
      <c r="F632" s="1">
        <v>4.9019609999999998E-3</v>
      </c>
      <c r="G632">
        <f>E632-F632</f>
        <v>0.35182318519883038</v>
      </c>
      <c r="H632">
        <f t="shared" si="39"/>
        <v>2.2836987356452204E-2</v>
      </c>
    </row>
    <row r="633" spans="1:8" x14ac:dyDescent="0.2">
      <c r="A633">
        <v>632</v>
      </c>
      <c r="B633">
        <v>239</v>
      </c>
      <c r="C633">
        <f t="shared" si="36"/>
        <v>15.459624833740307</v>
      </c>
      <c r="D633">
        <f t="shared" si="37"/>
        <v>544.470912</v>
      </c>
      <c r="E633">
        <f t="shared" si="38"/>
        <v>0.34941520467836257</v>
      </c>
      <c r="F633" s="1">
        <v>8.1699349999999997E-3</v>
      </c>
      <c r="G633">
        <f>E633-F633</f>
        <v>0.34124526967836255</v>
      </c>
      <c r="H633">
        <f t="shared" si="39"/>
        <v>2.2601790692602788E-2</v>
      </c>
    </row>
    <row r="634" spans="1:8" x14ac:dyDescent="0.2">
      <c r="A634">
        <v>633</v>
      </c>
      <c r="B634">
        <v>223</v>
      </c>
      <c r="C634">
        <f t="shared" si="36"/>
        <v>14.933184523068078</v>
      </c>
      <c r="D634">
        <f t="shared" si="37"/>
        <v>545.42820299999994</v>
      </c>
      <c r="E634">
        <f t="shared" si="38"/>
        <v>0.32602339181286549</v>
      </c>
      <c r="F634" s="1">
        <v>8.1699349999999997E-3</v>
      </c>
      <c r="G634">
        <f>E634-F634</f>
        <v>0.31785345681286548</v>
      </c>
      <c r="H634">
        <f t="shared" si="39"/>
        <v>2.1832141115596605E-2</v>
      </c>
    </row>
    <row r="635" spans="1:8" x14ac:dyDescent="0.2">
      <c r="A635">
        <v>634</v>
      </c>
      <c r="B635">
        <v>219</v>
      </c>
      <c r="C635">
        <f t="shared" si="36"/>
        <v>14.798648586948742</v>
      </c>
      <c r="D635">
        <f t="shared" si="37"/>
        <v>546.38549399999999</v>
      </c>
      <c r="E635">
        <f t="shared" si="38"/>
        <v>0.32017543859649122</v>
      </c>
      <c r="F635" s="1">
        <v>9.8039219999999996E-3</v>
      </c>
      <c r="G635">
        <f>E635-F635</f>
        <v>0.3103715165964912</v>
      </c>
      <c r="H635">
        <f t="shared" si="39"/>
        <v>2.1635451150509858E-2</v>
      </c>
    </row>
    <row r="636" spans="1:8" x14ac:dyDescent="0.2">
      <c r="A636">
        <v>635</v>
      </c>
      <c r="B636">
        <v>223</v>
      </c>
      <c r="C636">
        <f t="shared" si="36"/>
        <v>14.933184523068078</v>
      </c>
      <c r="D636">
        <f t="shared" si="37"/>
        <v>547.34278499999994</v>
      </c>
      <c r="E636">
        <f t="shared" si="38"/>
        <v>0.32602339181286549</v>
      </c>
      <c r="F636" s="1">
        <v>8.1699349999999997E-3</v>
      </c>
      <c r="G636">
        <f>E636-F636</f>
        <v>0.31785345681286548</v>
      </c>
      <c r="H636">
        <f t="shared" si="39"/>
        <v>2.1832141115596605E-2</v>
      </c>
    </row>
    <row r="637" spans="1:8" x14ac:dyDescent="0.2">
      <c r="A637">
        <v>636</v>
      </c>
      <c r="B637">
        <v>213</v>
      </c>
      <c r="C637">
        <f t="shared" si="36"/>
        <v>14.594519519326424</v>
      </c>
      <c r="D637">
        <f t="shared" si="37"/>
        <v>548.30007599999999</v>
      </c>
      <c r="E637">
        <f t="shared" si="38"/>
        <v>0.31140350877192985</v>
      </c>
      <c r="F637" s="1">
        <v>1.3071895E-2</v>
      </c>
      <c r="G637">
        <f>E637-F637</f>
        <v>0.29833161377192985</v>
      </c>
      <c r="H637">
        <f t="shared" si="39"/>
        <v>2.1337016841120503E-2</v>
      </c>
    </row>
    <row r="638" spans="1:8" x14ac:dyDescent="0.2">
      <c r="A638">
        <v>637</v>
      </c>
      <c r="B638">
        <v>218</v>
      </c>
      <c r="C638">
        <f t="shared" si="36"/>
        <v>14.7648230602334</v>
      </c>
      <c r="D638">
        <f t="shared" si="37"/>
        <v>549.25736699999993</v>
      </c>
      <c r="E638">
        <f t="shared" si="38"/>
        <v>0.31871345029239767</v>
      </c>
      <c r="F638" s="1">
        <v>1.3071895E-2</v>
      </c>
      <c r="G638">
        <f>E638-F638</f>
        <v>0.30564155529239767</v>
      </c>
      <c r="H638">
        <f t="shared" si="39"/>
        <v>2.1585998626072224E-2</v>
      </c>
    </row>
    <row r="639" spans="1:8" x14ac:dyDescent="0.2">
      <c r="A639">
        <v>638</v>
      </c>
      <c r="B639">
        <v>213</v>
      </c>
      <c r="C639">
        <f t="shared" si="36"/>
        <v>14.594519519326424</v>
      </c>
      <c r="D639">
        <f t="shared" si="37"/>
        <v>550.21465799999999</v>
      </c>
      <c r="E639">
        <f t="shared" si="38"/>
        <v>0.31140350877192985</v>
      </c>
      <c r="F639" s="1">
        <v>1.6339869999999999E-3</v>
      </c>
      <c r="G639">
        <f>E639-F639</f>
        <v>0.30976952177192985</v>
      </c>
      <c r="H639">
        <f t="shared" si="39"/>
        <v>2.1337016841120503E-2</v>
      </c>
    </row>
    <row r="640" spans="1:8" x14ac:dyDescent="0.2">
      <c r="A640">
        <v>639</v>
      </c>
      <c r="B640">
        <v>255</v>
      </c>
      <c r="C640">
        <f t="shared" si="36"/>
        <v>15.968719422671311</v>
      </c>
      <c r="D640">
        <f t="shared" si="37"/>
        <v>551.17194899999993</v>
      </c>
      <c r="E640">
        <f t="shared" si="38"/>
        <v>0.37280701754385964</v>
      </c>
      <c r="F640" s="1">
        <v>1.6339869999999999E-3</v>
      </c>
      <c r="G640">
        <f>E640-F640</f>
        <v>0.37117303054385964</v>
      </c>
      <c r="H640">
        <f t="shared" si="39"/>
        <v>2.3346081027297239E-2</v>
      </c>
    </row>
    <row r="641" spans="1:8" x14ac:dyDescent="0.2">
      <c r="A641">
        <v>640</v>
      </c>
      <c r="B641">
        <v>213</v>
      </c>
      <c r="C641">
        <f t="shared" si="36"/>
        <v>14.594519519326424</v>
      </c>
      <c r="D641">
        <f t="shared" si="37"/>
        <v>552.12923999999998</v>
      </c>
      <c r="E641">
        <f t="shared" si="38"/>
        <v>0.31140350877192985</v>
      </c>
      <c r="F641" s="1">
        <v>9.8039219999999996E-3</v>
      </c>
      <c r="G641">
        <f>E641-F641</f>
        <v>0.30159958677192983</v>
      </c>
      <c r="H641">
        <f t="shared" si="39"/>
        <v>2.1337016841120503E-2</v>
      </c>
    </row>
    <row r="642" spans="1:8" x14ac:dyDescent="0.2">
      <c r="A642">
        <v>641</v>
      </c>
      <c r="B642">
        <v>205</v>
      </c>
      <c r="C642">
        <f t="shared" si="36"/>
        <v>14.317821063276353</v>
      </c>
      <c r="D642">
        <f t="shared" si="37"/>
        <v>553.08653099999992</v>
      </c>
      <c r="E642">
        <f t="shared" si="38"/>
        <v>0.29970760233918131</v>
      </c>
      <c r="F642" s="1">
        <v>6.5359479999999998E-3</v>
      </c>
      <c r="G642">
        <f>E642-F642</f>
        <v>0.2931716543391813</v>
      </c>
      <c r="H642">
        <f t="shared" si="39"/>
        <v>2.0932486934614553E-2</v>
      </c>
    </row>
    <row r="643" spans="1:8" x14ac:dyDescent="0.2">
      <c r="A643">
        <v>642</v>
      </c>
      <c r="B643">
        <v>212</v>
      </c>
      <c r="C643">
        <f t="shared" ref="C643:C706" si="40">SQRT(B643)</f>
        <v>14.560219778561036</v>
      </c>
      <c r="D643">
        <f t="shared" ref="D643:D706" si="41">A643*0.957291 - 60.537</f>
        <v>554.04382199999998</v>
      </c>
      <c r="E643">
        <f t="shared" ref="E643:E706" si="42">B643/684</f>
        <v>0.30994152046783624</v>
      </c>
      <c r="F643" s="1">
        <v>2.124183E-2</v>
      </c>
      <c r="G643">
        <f>E643-F643</f>
        <v>0.28869969046783622</v>
      </c>
      <c r="H643">
        <f t="shared" ref="H643:H706" si="43">C643/684</f>
        <v>2.1286871021288064E-2</v>
      </c>
    </row>
    <row r="644" spans="1:8" x14ac:dyDescent="0.2">
      <c r="A644">
        <v>643</v>
      </c>
      <c r="B644">
        <v>213</v>
      </c>
      <c r="C644">
        <f t="shared" si="40"/>
        <v>14.594519519326424</v>
      </c>
      <c r="D644">
        <f t="shared" si="41"/>
        <v>555.00111299999992</v>
      </c>
      <c r="E644">
        <f t="shared" si="42"/>
        <v>0.31140350877192985</v>
      </c>
      <c r="F644" s="1">
        <v>8.1699349999999997E-3</v>
      </c>
      <c r="G644">
        <f>E644-F644</f>
        <v>0.30323357377192983</v>
      </c>
      <c r="H644">
        <f t="shared" si="43"/>
        <v>2.1337016841120503E-2</v>
      </c>
    </row>
    <row r="645" spans="1:8" x14ac:dyDescent="0.2">
      <c r="A645">
        <v>644</v>
      </c>
      <c r="B645">
        <v>228</v>
      </c>
      <c r="C645">
        <f t="shared" si="40"/>
        <v>15.0996688705415</v>
      </c>
      <c r="D645">
        <f t="shared" si="41"/>
        <v>555.95840399999997</v>
      </c>
      <c r="E645">
        <f t="shared" si="42"/>
        <v>0.33333333333333331</v>
      </c>
      <c r="F645" s="1">
        <v>1.4705882E-2</v>
      </c>
      <c r="G645">
        <f>E645-F645</f>
        <v>0.31862745133333331</v>
      </c>
      <c r="H645">
        <f t="shared" si="43"/>
        <v>2.2075539284417398E-2</v>
      </c>
    </row>
    <row r="646" spans="1:8" x14ac:dyDescent="0.2">
      <c r="A646">
        <v>645</v>
      </c>
      <c r="B646">
        <v>217</v>
      </c>
      <c r="C646">
        <f t="shared" si="40"/>
        <v>14.730919862656235</v>
      </c>
      <c r="D646">
        <f t="shared" si="41"/>
        <v>556.91569499999991</v>
      </c>
      <c r="E646">
        <f t="shared" si="42"/>
        <v>0.31725146198830412</v>
      </c>
      <c r="F646" s="1">
        <v>8.1699349999999997E-3</v>
      </c>
      <c r="G646">
        <f>E646-F646</f>
        <v>0.3090815269883041</v>
      </c>
      <c r="H646">
        <f t="shared" si="43"/>
        <v>2.1536432547743033E-2</v>
      </c>
    </row>
    <row r="647" spans="1:8" x14ac:dyDescent="0.2">
      <c r="A647">
        <v>646</v>
      </c>
      <c r="B647">
        <v>240</v>
      </c>
      <c r="C647">
        <f t="shared" si="40"/>
        <v>15.491933384829668</v>
      </c>
      <c r="D647">
        <f t="shared" si="41"/>
        <v>557.87298599999997</v>
      </c>
      <c r="E647">
        <f t="shared" si="42"/>
        <v>0.35087719298245612</v>
      </c>
      <c r="F647" s="1">
        <v>6.5359479999999998E-3</v>
      </c>
      <c r="G647">
        <f>E647-F647</f>
        <v>0.34434124498245611</v>
      </c>
      <c r="H647">
        <f t="shared" si="43"/>
        <v>2.2649025416417643E-2</v>
      </c>
    </row>
    <row r="648" spans="1:8" x14ac:dyDescent="0.2">
      <c r="A648">
        <v>647</v>
      </c>
      <c r="B648">
        <v>212</v>
      </c>
      <c r="C648">
        <f t="shared" si="40"/>
        <v>14.560219778561036</v>
      </c>
      <c r="D648">
        <f t="shared" si="41"/>
        <v>558.83027700000002</v>
      </c>
      <c r="E648">
        <f t="shared" si="42"/>
        <v>0.30994152046783624</v>
      </c>
      <c r="F648" s="1">
        <v>9.8039219999999996E-3</v>
      </c>
      <c r="G648">
        <f>E648-F648</f>
        <v>0.30013759846783622</v>
      </c>
      <c r="H648">
        <f t="shared" si="43"/>
        <v>2.1286871021288064E-2</v>
      </c>
    </row>
    <row r="649" spans="1:8" x14ac:dyDescent="0.2">
      <c r="A649">
        <v>648</v>
      </c>
      <c r="B649">
        <v>217</v>
      </c>
      <c r="C649">
        <f t="shared" si="40"/>
        <v>14.730919862656235</v>
      </c>
      <c r="D649">
        <f t="shared" si="41"/>
        <v>559.78756799999996</v>
      </c>
      <c r="E649">
        <f t="shared" si="42"/>
        <v>0.31725146198830412</v>
      </c>
      <c r="F649" s="1">
        <v>1.1437908E-2</v>
      </c>
      <c r="G649">
        <f>E649-F649</f>
        <v>0.30581355398830412</v>
      </c>
      <c r="H649">
        <f t="shared" si="43"/>
        <v>2.1536432547743033E-2</v>
      </c>
    </row>
    <row r="650" spans="1:8" x14ac:dyDescent="0.2">
      <c r="A650">
        <v>649</v>
      </c>
      <c r="B650">
        <v>236</v>
      </c>
      <c r="C650">
        <f t="shared" si="40"/>
        <v>15.362291495737216</v>
      </c>
      <c r="D650">
        <f t="shared" si="41"/>
        <v>560.74485900000002</v>
      </c>
      <c r="E650">
        <f t="shared" si="42"/>
        <v>0.34502923976608185</v>
      </c>
      <c r="F650" s="1">
        <v>1.6339869E-2</v>
      </c>
      <c r="G650">
        <f>E650-F650</f>
        <v>0.32868937076608185</v>
      </c>
      <c r="H650">
        <f t="shared" si="43"/>
        <v>2.2459490490843882E-2</v>
      </c>
    </row>
    <row r="651" spans="1:8" x14ac:dyDescent="0.2">
      <c r="A651">
        <v>650</v>
      </c>
      <c r="B651">
        <v>210</v>
      </c>
      <c r="C651">
        <f t="shared" si="40"/>
        <v>14.491376746189438</v>
      </c>
      <c r="D651">
        <f t="shared" si="41"/>
        <v>561.70214999999996</v>
      </c>
      <c r="E651">
        <f t="shared" si="42"/>
        <v>0.30701754385964913</v>
      </c>
      <c r="F651" s="1">
        <v>1.4705882E-2</v>
      </c>
      <c r="G651">
        <f>E651-F651</f>
        <v>0.29231166185964913</v>
      </c>
      <c r="H651">
        <f t="shared" si="43"/>
        <v>2.1186223313142453E-2</v>
      </c>
    </row>
    <row r="652" spans="1:8" x14ac:dyDescent="0.2">
      <c r="A652">
        <v>651</v>
      </c>
      <c r="B652">
        <v>235</v>
      </c>
      <c r="C652">
        <f t="shared" si="40"/>
        <v>15.329709716755891</v>
      </c>
      <c r="D652">
        <f t="shared" si="41"/>
        <v>562.65944100000002</v>
      </c>
      <c r="E652">
        <f t="shared" si="42"/>
        <v>0.3435672514619883</v>
      </c>
      <c r="F652" s="1">
        <v>9.8039219999999996E-3</v>
      </c>
      <c r="G652">
        <f>E652-F652</f>
        <v>0.33376332946198828</v>
      </c>
      <c r="H652">
        <f t="shared" si="43"/>
        <v>2.2411856311046623E-2</v>
      </c>
    </row>
    <row r="653" spans="1:8" x14ac:dyDescent="0.2">
      <c r="A653">
        <v>652</v>
      </c>
      <c r="B653">
        <v>202</v>
      </c>
      <c r="C653">
        <f t="shared" si="40"/>
        <v>14.212670403551895</v>
      </c>
      <c r="D653">
        <f t="shared" si="41"/>
        <v>563.61673199999996</v>
      </c>
      <c r="E653">
        <f t="shared" si="42"/>
        <v>0.2953216374269006</v>
      </c>
      <c r="F653" s="1">
        <v>1.3071895E-2</v>
      </c>
      <c r="G653">
        <f>E653-F653</f>
        <v>0.2822497424269006</v>
      </c>
      <c r="H653">
        <f t="shared" si="43"/>
        <v>2.0778757899929671E-2</v>
      </c>
    </row>
    <row r="654" spans="1:8" x14ac:dyDescent="0.2">
      <c r="A654">
        <v>653</v>
      </c>
      <c r="B654">
        <v>222</v>
      </c>
      <c r="C654">
        <f t="shared" si="40"/>
        <v>14.89966442575134</v>
      </c>
      <c r="D654">
        <f t="shared" si="41"/>
        <v>564.57402300000001</v>
      </c>
      <c r="E654">
        <f t="shared" si="42"/>
        <v>0.32456140350877194</v>
      </c>
      <c r="F654" s="1">
        <v>9.8039219999999996E-3</v>
      </c>
      <c r="G654">
        <f>E654-F654</f>
        <v>0.31475748150877192</v>
      </c>
      <c r="H654">
        <f t="shared" si="43"/>
        <v>2.1783135125367455E-2</v>
      </c>
    </row>
    <row r="655" spans="1:8" x14ac:dyDescent="0.2">
      <c r="A655">
        <v>654</v>
      </c>
      <c r="B655">
        <v>223</v>
      </c>
      <c r="C655">
        <f t="shared" si="40"/>
        <v>14.933184523068078</v>
      </c>
      <c r="D655">
        <f t="shared" si="41"/>
        <v>565.53131399999995</v>
      </c>
      <c r="E655">
        <f t="shared" si="42"/>
        <v>0.32602339181286549</v>
      </c>
      <c r="F655" s="1">
        <v>9.8039219999999996E-3</v>
      </c>
      <c r="G655">
        <f>E655-F655</f>
        <v>0.31621946981286547</v>
      </c>
      <c r="H655">
        <f t="shared" si="43"/>
        <v>2.1832141115596605E-2</v>
      </c>
    </row>
    <row r="656" spans="1:8" x14ac:dyDescent="0.2">
      <c r="A656">
        <v>655</v>
      </c>
      <c r="B656">
        <v>225</v>
      </c>
      <c r="C656">
        <f t="shared" si="40"/>
        <v>15</v>
      </c>
      <c r="D656">
        <f t="shared" si="41"/>
        <v>566.48860500000001</v>
      </c>
      <c r="E656">
        <f t="shared" si="42"/>
        <v>0.32894736842105265</v>
      </c>
      <c r="F656" s="1">
        <v>9.8039219999999996E-3</v>
      </c>
      <c r="G656">
        <f>E656-F656</f>
        <v>0.31914344642105263</v>
      </c>
      <c r="H656">
        <f t="shared" si="43"/>
        <v>2.1929824561403508E-2</v>
      </c>
    </row>
    <row r="657" spans="1:8" x14ac:dyDescent="0.2">
      <c r="A657">
        <v>656</v>
      </c>
      <c r="B657">
        <v>219</v>
      </c>
      <c r="C657">
        <f t="shared" si="40"/>
        <v>14.798648586948742</v>
      </c>
      <c r="D657">
        <f t="shared" si="41"/>
        <v>567.44589599999995</v>
      </c>
      <c r="E657">
        <f t="shared" si="42"/>
        <v>0.32017543859649122</v>
      </c>
      <c r="F657" s="1">
        <v>9.8039219999999996E-3</v>
      </c>
      <c r="G657">
        <f>E657-F657</f>
        <v>0.3103715165964912</v>
      </c>
      <c r="H657">
        <f t="shared" si="43"/>
        <v>2.1635451150509858E-2</v>
      </c>
    </row>
    <row r="658" spans="1:8" x14ac:dyDescent="0.2">
      <c r="A658">
        <v>657</v>
      </c>
      <c r="B658">
        <v>215</v>
      </c>
      <c r="C658">
        <f t="shared" si="40"/>
        <v>14.66287829861518</v>
      </c>
      <c r="D658">
        <f t="shared" si="41"/>
        <v>568.403187</v>
      </c>
      <c r="E658">
        <f t="shared" si="42"/>
        <v>0.31432748538011696</v>
      </c>
      <c r="F658" s="1">
        <v>8.1699349999999997E-3</v>
      </c>
      <c r="G658">
        <f>E658-F658</f>
        <v>0.30615755038011694</v>
      </c>
      <c r="H658">
        <f t="shared" si="43"/>
        <v>2.1436956576922777E-2</v>
      </c>
    </row>
    <row r="659" spans="1:8" x14ac:dyDescent="0.2">
      <c r="A659">
        <v>658</v>
      </c>
      <c r="B659">
        <v>226</v>
      </c>
      <c r="C659">
        <f t="shared" si="40"/>
        <v>15.033296378372908</v>
      </c>
      <c r="D659">
        <f t="shared" si="41"/>
        <v>569.36047799999994</v>
      </c>
      <c r="E659">
        <f t="shared" si="42"/>
        <v>0.33040935672514621</v>
      </c>
      <c r="F659" s="1">
        <v>9.8039219999999996E-3</v>
      </c>
      <c r="G659">
        <f>E659-F659</f>
        <v>0.32060543472514619</v>
      </c>
      <c r="H659">
        <f t="shared" si="43"/>
        <v>2.1978503477153376E-2</v>
      </c>
    </row>
    <row r="660" spans="1:8" x14ac:dyDescent="0.2">
      <c r="A660">
        <v>659</v>
      </c>
      <c r="B660">
        <v>224</v>
      </c>
      <c r="C660">
        <f t="shared" si="40"/>
        <v>14.966629547095765</v>
      </c>
      <c r="D660">
        <f t="shared" si="41"/>
        <v>570.317769</v>
      </c>
      <c r="E660">
        <f t="shared" si="42"/>
        <v>0.32748538011695905</v>
      </c>
      <c r="F660" s="1">
        <v>9.8039219999999996E-3</v>
      </c>
      <c r="G660">
        <f>E660-F660</f>
        <v>0.31768145811695903</v>
      </c>
      <c r="H660">
        <f t="shared" si="43"/>
        <v>2.1881037349555214E-2</v>
      </c>
    </row>
    <row r="661" spans="1:8" x14ac:dyDescent="0.2">
      <c r="A661">
        <v>660</v>
      </c>
      <c r="B661">
        <v>212</v>
      </c>
      <c r="C661">
        <f t="shared" si="40"/>
        <v>14.560219778561036</v>
      </c>
      <c r="D661">
        <f t="shared" si="41"/>
        <v>571.27505999999994</v>
      </c>
      <c r="E661">
        <f t="shared" si="42"/>
        <v>0.30994152046783624</v>
      </c>
      <c r="F661" s="1">
        <v>4.9019609999999998E-3</v>
      </c>
      <c r="G661">
        <f>E661-F661</f>
        <v>0.30503955946783623</v>
      </c>
      <c r="H661">
        <f t="shared" si="43"/>
        <v>2.1286871021288064E-2</v>
      </c>
    </row>
    <row r="662" spans="1:8" x14ac:dyDescent="0.2">
      <c r="A662">
        <v>661</v>
      </c>
      <c r="B662">
        <v>198</v>
      </c>
      <c r="C662">
        <f t="shared" si="40"/>
        <v>14.071247279470288</v>
      </c>
      <c r="D662">
        <f t="shared" si="41"/>
        <v>572.23235099999999</v>
      </c>
      <c r="E662">
        <f t="shared" si="42"/>
        <v>0.28947368421052633</v>
      </c>
      <c r="F662" s="1">
        <v>6.5359479999999998E-3</v>
      </c>
      <c r="G662">
        <f>E662-F662</f>
        <v>0.28293773621052631</v>
      </c>
      <c r="H662">
        <f t="shared" si="43"/>
        <v>2.0571998946593988E-2</v>
      </c>
    </row>
    <row r="663" spans="1:8" x14ac:dyDescent="0.2">
      <c r="A663">
        <v>662</v>
      </c>
      <c r="B663">
        <v>236</v>
      </c>
      <c r="C663">
        <f t="shared" si="40"/>
        <v>15.362291495737216</v>
      </c>
      <c r="D663">
        <f t="shared" si="41"/>
        <v>573.18964199999994</v>
      </c>
      <c r="E663">
        <f t="shared" si="42"/>
        <v>0.34502923976608185</v>
      </c>
      <c r="F663" s="1">
        <v>8.1699349999999997E-3</v>
      </c>
      <c r="G663">
        <f>E663-F663</f>
        <v>0.33685930476608184</v>
      </c>
      <c r="H663">
        <f t="shared" si="43"/>
        <v>2.2459490490843882E-2</v>
      </c>
    </row>
    <row r="664" spans="1:8" x14ac:dyDescent="0.2">
      <c r="A664">
        <v>663</v>
      </c>
      <c r="B664">
        <v>198</v>
      </c>
      <c r="C664">
        <f t="shared" si="40"/>
        <v>14.071247279470288</v>
      </c>
      <c r="D664">
        <f t="shared" si="41"/>
        <v>574.14693299999999</v>
      </c>
      <c r="E664">
        <f t="shared" si="42"/>
        <v>0.28947368421052633</v>
      </c>
      <c r="F664" s="1">
        <v>1.1437908E-2</v>
      </c>
      <c r="G664">
        <f>E664-F664</f>
        <v>0.27803577621052633</v>
      </c>
      <c r="H664">
        <f t="shared" si="43"/>
        <v>2.0571998946593988E-2</v>
      </c>
    </row>
    <row r="665" spans="1:8" x14ac:dyDescent="0.2">
      <c r="A665">
        <v>664</v>
      </c>
      <c r="B665">
        <v>210</v>
      </c>
      <c r="C665">
        <f t="shared" si="40"/>
        <v>14.491376746189438</v>
      </c>
      <c r="D665">
        <f t="shared" si="41"/>
        <v>575.10422399999993</v>
      </c>
      <c r="E665">
        <f t="shared" si="42"/>
        <v>0.30701754385964913</v>
      </c>
      <c r="F665" s="1">
        <v>6.5359479999999998E-3</v>
      </c>
      <c r="G665">
        <f>E665-F665</f>
        <v>0.30048159585964912</v>
      </c>
      <c r="H665">
        <f t="shared" si="43"/>
        <v>2.1186223313142453E-2</v>
      </c>
    </row>
    <row r="666" spans="1:8" x14ac:dyDescent="0.2">
      <c r="A666">
        <v>665</v>
      </c>
      <c r="B666">
        <v>212</v>
      </c>
      <c r="C666">
        <f t="shared" si="40"/>
        <v>14.560219778561036</v>
      </c>
      <c r="D666">
        <f t="shared" si="41"/>
        <v>576.06151499999999</v>
      </c>
      <c r="E666">
        <f t="shared" si="42"/>
        <v>0.30994152046783624</v>
      </c>
      <c r="F666" s="1">
        <v>8.1699349999999997E-3</v>
      </c>
      <c r="G666">
        <f>E666-F666</f>
        <v>0.30177158546783622</v>
      </c>
      <c r="H666">
        <f t="shared" si="43"/>
        <v>2.1286871021288064E-2</v>
      </c>
    </row>
    <row r="667" spans="1:8" x14ac:dyDescent="0.2">
      <c r="A667">
        <v>666</v>
      </c>
      <c r="B667">
        <v>203</v>
      </c>
      <c r="C667">
        <f t="shared" si="40"/>
        <v>14.247806848775006</v>
      </c>
      <c r="D667">
        <f t="shared" si="41"/>
        <v>577.01880599999993</v>
      </c>
      <c r="E667">
        <f t="shared" si="42"/>
        <v>0.29678362573099415</v>
      </c>
      <c r="F667" s="1">
        <v>9.8039219999999996E-3</v>
      </c>
      <c r="G667">
        <f>E667-F667</f>
        <v>0.28697970373099413</v>
      </c>
      <c r="H667">
        <f t="shared" si="43"/>
        <v>2.0830126971893285E-2</v>
      </c>
    </row>
    <row r="668" spans="1:8" x14ac:dyDescent="0.2">
      <c r="A668">
        <v>667</v>
      </c>
      <c r="B668">
        <v>220</v>
      </c>
      <c r="C668">
        <f t="shared" si="40"/>
        <v>14.832396974191326</v>
      </c>
      <c r="D668">
        <f t="shared" si="41"/>
        <v>577.97609699999998</v>
      </c>
      <c r="E668">
        <f t="shared" si="42"/>
        <v>0.32163742690058478</v>
      </c>
      <c r="F668" s="1">
        <v>1.1437908E-2</v>
      </c>
      <c r="G668">
        <f>E668-F668</f>
        <v>0.31019951890058478</v>
      </c>
      <c r="H668">
        <f t="shared" si="43"/>
        <v>2.1684790897940533E-2</v>
      </c>
    </row>
    <row r="669" spans="1:8" x14ac:dyDescent="0.2">
      <c r="A669">
        <v>668</v>
      </c>
      <c r="B669">
        <v>231</v>
      </c>
      <c r="C669">
        <f t="shared" si="40"/>
        <v>15.198684153570664</v>
      </c>
      <c r="D669">
        <f t="shared" si="41"/>
        <v>578.93338799999992</v>
      </c>
      <c r="E669">
        <f t="shared" si="42"/>
        <v>0.33771929824561403</v>
      </c>
      <c r="F669" s="1">
        <v>6.5359479999999998E-3</v>
      </c>
      <c r="G669">
        <f>E669-F669</f>
        <v>0.33118335024561402</v>
      </c>
      <c r="H669">
        <f t="shared" si="43"/>
        <v>2.222029847013255E-2</v>
      </c>
    </row>
    <row r="670" spans="1:8" x14ac:dyDescent="0.2">
      <c r="A670">
        <v>669</v>
      </c>
      <c r="B670">
        <v>197</v>
      </c>
      <c r="C670">
        <f t="shared" si="40"/>
        <v>14.035668847618199</v>
      </c>
      <c r="D670">
        <f t="shared" si="41"/>
        <v>579.89067899999998</v>
      </c>
      <c r="E670">
        <f t="shared" si="42"/>
        <v>0.28801169590643277</v>
      </c>
      <c r="F670" s="1">
        <v>1.3071895E-2</v>
      </c>
      <c r="G670">
        <f>E670-F670</f>
        <v>0.27493980090643277</v>
      </c>
      <c r="H670">
        <f t="shared" si="43"/>
        <v>2.0519983695348243E-2</v>
      </c>
    </row>
    <row r="671" spans="1:8" x14ac:dyDescent="0.2">
      <c r="A671">
        <v>670</v>
      </c>
      <c r="B671">
        <v>229</v>
      </c>
      <c r="C671">
        <f t="shared" si="40"/>
        <v>15.132745950421556</v>
      </c>
      <c r="D671">
        <f t="shared" si="41"/>
        <v>580.84796999999992</v>
      </c>
      <c r="E671">
        <f t="shared" si="42"/>
        <v>0.33479532163742692</v>
      </c>
      <c r="F671" s="1">
        <v>9.8039219999999996E-3</v>
      </c>
      <c r="G671">
        <f>E671-F671</f>
        <v>0.3249913996374269</v>
      </c>
      <c r="H671">
        <f t="shared" si="43"/>
        <v>2.2123897588335609E-2</v>
      </c>
    </row>
    <row r="672" spans="1:8" x14ac:dyDescent="0.2">
      <c r="A672">
        <v>671</v>
      </c>
      <c r="B672">
        <v>215</v>
      </c>
      <c r="C672">
        <f t="shared" si="40"/>
        <v>14.66287829861518</v>
      </c>
      <c r="D672">
        <f t="shared" si="41"/>
        <v>581.80526099999997</v>
      </c>
      <c r="E672">
        <f t="shared" si="42"/>
        <v>0.31432748538011696</v>
      </c>
      <c r="F672" s="1">
        <v>8.1699349999999997E-3</v>
      </c>
      <c r="G672">
        <f>E672-F672</f>
        <v>0.30615755038011694</v>
      </c>
      <c r="H672">
        <f t="shared" si="43"/>
        <v>2.1436956576922777E-2</v>
      </c>
    </row>
    <row r="673" spans="1:8" x14ac:dyDescent="0.2">
      <c r="A673">
        <v>672</v>
      </c>
      <c r="B673">
        <v>208</v>
      </c>
      <c r="C673">
        <f t="shared" si="40"/>
        <v>14.422205101855956</v>
      </c>
      <c r="D673">
        <f t="shared" si="41"/>
        <v>582.76255199999991</v>
      </c>
      <c r="E673">
        <f t="shared" si="42"/>
        <v>0.30409356725146197</v>
      </c>
      <c r="F673" s="1">
        <v>1.4705882E-2</v>
      </c>
      <c r="G673">
        <f>E673-F673</f>
        <v>0.28938768525146197</v>
      </c>
      <c r="H673">
        <f t="shared" si="43"/>
        <v>2.1085095178151984E-2</v>
      </c>
    </row>
    <row r="674" spans="1:8" x14ac:dyDescent="0.2">
      <c r="A674">
        <v>673</v>
      </c>
      <c r="B674">
        <v>213</v>
      </c>
      <c r="C674">
        <f t="shared" si="40"/>
        <v>14.594519519326424</v>
      </c>
      <c r="D674">
        <f t="shared" si="41"/>
        <v>583.71984299999997</v>
      </c>
      <c r="E674">
        <f t="shared" si="42"/>
        <v>0.31140350877192985</v>
      </c>
      <c r="F674" s="1">
        <v>1.3071895E-2</v>
      </c>
      <c r="G674">
        <f>E674-F674</f>
        <v>0.29833161377192985</v>
      </c>
      <c r="H674">
        <f t="shared" si="43"/>
        <v>2.1337016841120503E-2</v>
      </c>
    </row>
    <row r="675" spans="1:8" x14ac:dyDescent="0.2">
      <c r="A675">
        <v>674</v>
      </c>
      <c r="B675">
        <v>204</v>
      </c>
      <c r="C675">
        <f t="shared" si="40"/>
        <v>14.282856857085701</v>
      </c>
      <c r="D675">
        <f t="shared" si="41"/>
        <v>584.67713400000002</v>
      </c>
      <c r="E675">
        <f t="shared" si="42"/>
        <v>0.2982456140350877</v>
      </c>
      <c r="F675" s="1">
        <v>6.5359479999999998E-3</v>
      </c>
      <c r="G675">
        <f>E675-F675</f>
        <v>0.29170966603508769</v>
      </c>
      <c r="H675">
        <f t="shared" si="43"/>
        <v>2.0881369674101903E-2</v>
      </c>
    </row>
    <row r="676" spans="1:8" x14ac:dyDescent="0.2">
      <c r="A676">
        <v>675</v>
      </c>
      <c r="B676">
        <v>228</v>
      </c>
      <c r="C676">
        <f t="shared" si="40"/>
        <v>15.0996688705415</v>
      </c>
      <c r="D676">
        <f t="shared" si="41"/>
        <v>585.63442499999996</v>
      </c>
      <c r="E676">
        <f t="shared" si="42"/>
        <v>0.33333333333333331</v>
      </c>
      <c r="F676" s="1">
        <v>1.4705882E-2</v>
      </c>
      <c r="G676">
        <f>E676-F676</f>
        <v>0.31862745133333331</v>
      </c>
      <c r="H676">
        <f t="shared" si="43"/>
        <v>2.2075539284417398E-2</v>
      </c>
    </row>
    <row r="677" spans="1:8" x14ac:dyDescent="0.2">
      <c r="A677">
        <v>676</v>
      </c>
      <c r="B677">
        <v>230</v>
      </c>
      <c r="C677">
        <f t="shared" si="40"/>
        <v>15.165750888103101</v>
      </c>
      <c r="D677">
        <f t="shared" si="41"/>
        <v>586.59171600000002</v>
      </c>
      <c r="E677">
        <f t="shared" si="42"/>
        <v>0.33625730994152048</v>
      </c>
      <c r="F677" s="1">
        <v>1.1437908E-2</v>
      </c>
      <c r="G677">
        <f>E677-F677</f>
        <v>0.32481940194152048</v>
      </c>
      <c r="H677">
        <f t="shared" si="43"/>
        <v>2.2172150421203365E-2</v>
      </c>
    </row>
    <row r="678" spans="1:8" x14ac:dyDescent="0.2">
      <c r="A678">
        <v>677</v>
      </c>
      <c r="B678">
        <v>184</v>
      </c>
      <c r="C678">
        <f t="shared" si="40"/>
        <v>13.564659966250536</v>
      </c>
      <c r="D678">
        <f t="shared" si="41"/>
        <v>587.54900699999996</v>
      </c>
      <c r="E678">
        <f t="shared" si="42"/>
        <v>0.26900584795321636</v>
      </c>
      <c r="F678" s="1">
        <v>9.8039219999999996E-3</v>
      </c>
      <c r="G678">
        <f>E678-F678</f>
        <v>0.25920192595321634</v>
      </c>
      <c r="H678">
        <f t="shared" si="43"/>
        <v>1.9831374219664525E-2</v>
      </c>
    </row>
    <row r="679" spans="1:8" x14ac:dyDescent="0.2">
      <c r="A679">
        <v>678</v>
      </c>
      <c r="B679">
        <v>195</v>
      </c>
      <c r="C679">
        <f t="shared" si="40"/>
        <v>13.964240043768941</v>
      </c>
      <c r="D679">
        <f t="shared" si="41"/>
        <v>588.50629800000002</v>
      </c>
      <c r="E679">
        <f t="shared" si="42"/>
        <v>0.28508771929824561</v>
      </c>
      <c r="F679" s="1">
        <v>1.6339869E-2</v>
      </c>
      <c r="G679">
        <f>E679-F679</f>
        <v>0.26874785029824561</v>
      </c>
      <c r="H679">
        <f t="shared" si="43"/>
        <v>2.0415555619545236E-2</v>
      </c>
    </row>
    <row r="680" spans="1:8" x14ac:dyDescent="0.2">
      <c r="A680">
        <v>679</v>
      </c>
      <c r="B680">
        <v>239</v>
      </c>
      <c r="C680">
        <f t="shared" si="40"/>
        <v>15.459624833740307</v>
      </c>
      <c r="D680">
        <f t="shared" si="41"/>
        <v>589.46358899999996</v>
      </c>
      <c r="E680">
        <f t="shared" si="42"/>
        <v>0.34941520467836257</v>
      </c>
      <c r="F680" s="1">
        <v>4.9019609999999998E-3</v>
      </c>
      <c r="G680">
        <f>E680-F680</f>
        <v>0.34451324367836256</v>
      </c>
      <c r="H680">
        <f t="shared" si="43"/>
        <v>2.2601790692602788E-2</v>
      </c>
    </row>
    <row r="681" spans="1:8" x14ac:dyDescent="0.2">
      <c r="A681">
        <v>680</v>
      </c>
      <c r="B681">
        <v>231</v>
      </c>
      <c r="C681">
        <f t="shared" si="40"/>
        <v>15.198684153570664</v>
      </c>
      <c r="D681">
        <f t="shared" si="41"/>
        <v>590.42088000000001</v>
      </c>
      <c r="E681">
        <f t="shared" si="42"/>
        <v>0.33771929824561403</v>
      </c>
      <c r="F681" s="1">
        <v>1.1437908E-2</v>
      </c>
      <c r="G681">
        <f>E681-F681</f>
        <v>0.32628139024561403</v>
      </c>
      <c r="H681">
        <f t="shared" si="43"/>
        <v>2.222029847013255E-2</v>
      </c>
    </row>
    <row r="682" spans="1:8" x14ac:dyDescent="0.2">
      <c r="A682">
        <v>681</v>
      </c>
      <c r="B682">
        <v>221</v>
      </c>
      <c r="C682">
        <f t="shared" si="40"/>
        <v>14.866068747318506</v>
      </c>
      <c r="D682">
        <f t="shared" si="41"/>
        <v>591.37817099999995</v>
      </c>
      <c r="E682">
        <f t="shared" si="42"/>
        <v>0.32309941520467839</v>
      </c>
      <c r="F682" s="1">
        <v>1.4705882E-2</v>
      </c>
      <c r="G682">
        <f>E682-F682</f>
        <v>0.30839353320467838</v>
      </c>
      <c r="H682">
        <f t="shared" si="43"/>
        <v>2.1734018636430565E-2</v>
      </c>
    </row>
    <row r="683" spans="1:8" x14ac:dyDescent="0.2">
      <c r="A683">
        <v>682</v>
      </c>
      <c r="B683">
        <v>195</v>
      </c>
      <c r="C683">
        <f t="shared" si="40"/>
        <v>13.964240043768941</v>
      </c>
      <c r="D683">
        <f t="shared" si="41"/>
        <v>592.33546200000001</v>
      </c>
      <c r="E683">
        <f t="shared" si="42"/>
        <v>0.28508771929824561</v>
      </c>
      <c r="F683" s="1">
        <v>1.1437908E-2</v>
      </c>
      <c r="G683">
        <f>E683-F683</f>
        <v>0.27364981129824562</v>
      </c>
      <c r="H683">
        <f t="shared" si="43"/>
        <v>2.0415555619545236E-2</v>
      </c>
    </row>
    <row r="684" spans="1:8" x14ac:dyDescent="0.2">
      <c r="A684">
        <v>683</v>
      </c>
      <c r="B684">
        <v>226</v>
      </c>
      <c r="C684">
        <f t="shared" si="40"/>
        <v>15.033296378372908</v>
      </c>
      <c r="D684">
        <f t="shared" si="41"/>
        <v>593.29275299999995</v>
      </c>
      <c r="E684">
        <f t="shared" si="42"/>
        <v>0.33040935672514621</v>
      </c>
      <c r="F684" s="1">
        <v>1.6339869E-2</v>
      </c>
      <c r="G684">
        <f>E684-F684</f>
        <v>0.3140694877251462</v>
      </c>
      <c r="H684">
        <f t="shared" si="43"/>
        <v>2.1978503477153376E-2</v>
      </c>
    </row>
    <row r="685" spans="1:8" x14ac:dyDescent="0.2">
      <c r="A685">
        <v>684</v>
      </c>
      <c r="B685">
        <v>219</v>
      </c>
      <c r="C685">
        <f t="shared" si="40"/>
        <v>14.798648586948742</v>
      </c>
      <c r="D685">
        <f t="shared" si="41"/>
        <v>594.250044</v>
      </c>
      <c r="E685">
        <f t="shared" si="42"/>
        <v>0.32017543859649122</v>
      </c>
      <c r="F685" s="1">
        <v>3.2679739999999999E-3</v>
      </c>
      <c r="G685">
        <f>E685-F685</f>
        <v>0.31690746459649122</v>
      </c>
      <c r="H685">
        <f t="shared" si="43"/>
        <v>2.1635451150509858E-2</v>
      </c>
    </row>
    <row r="686" spans="1:8" x14ac:dyDescent="0.2">
      <c r="A686">
        <v>685</v>
      </c>
      <c r="B686">
        <v>230</v>
      </c>
      <c r="C686">
        <f t="shared" si="40"/>
        <v>15.165750888103101</v>
      </c>
      <c r="D686">
        <f t="shared" si="41"/>
        <v>595.20733499999994</v>
      </c>
      <c r="E686">
        <f t="shared" si="42"/>
        <v>0.33625730994152048</v>
      </c>
      <c r="F686" s="1">
        <v>9.8039219999999996E-3</v>
      </c>
      <c r="G686">
        <f>E686-F686</f>
        <v>0.32645338794152046</v>
      </c>
      <c r="H686">
        <f t="shared" si="43"/>
        <v>2.2172150421203365E-2</v>
      </c>
    </row>
    <row r="687" spans="1:8" x14ac:dyDescent="0.2">
      <c r="A687">
        <v>686</v>
      </c>
      <c r="B687">
        <v>246</v>
      </c>
      <c r="C687">
        <f t="shared" si="40"/>
        <v>15.684387141358123</v>
      </c>
      <c r="D687">
        <f t="shared" si="41"/>
        <v>596.164626</v>
      </c>
      <c r="E687">
        <f t="shared" si="42"/>
        <v>0.35964912280701755</v>
      </c>
      <c r="F687" s="1">
        <v>8.1699349999999997E-3</v>
      </c>
      <c r="G687">
        <f>E687-F687</f>
        <v>0.35147918780701753</v>
      </c>
      <c r="H687">
        <f t="shared" si="43"/>
        <v>2.2930390557541116E-2</v>
      </c>
    </row>
    <row r="688" spans="1:8" x14ac:dyDescent="0.2">
      <c r="A688">
        <v>687</v>
      </c>
      <c r="B688">
        <v>212</v>
      </c>
      <c r="C688">
        <f t="shared" si="40"/>
        <v>14.560219778561036</v>
      </c>
      <c r="D688">
        <f t="shared" si="41"/>
        <v>597.12191699999994</v>
      </c>
      <c r="E688">
        <f t="shared" si="42"/>
        <v>0.30994152046783624</v>
      </c>
      <c r="F688" s="1">
        <v>8.1699349999999997E-3</v>
      </c>
      <c r="G688">
        <f>E688-F688</f>
        <v>0.30177158546783622</v>
      </c>
      <c r="H688">
        <f t="shared" si="43"/>
        <v>2.1286871021288064E-2</v>
      </c>
    </row>
    <row r="689" spans="1:8" x14ac:dyDescent="0.2">
      <c r="A689">
        <v>688</v>
      </c>
      <c r="B689">
        <v>213</v>
      </c>
      <c r="C689">
        <f t="shared" si="40"/>
        <v>14.594519519326424</v>
      </c>
      <c r="D689">
        <f t="shared" si="41"/>
        <v>598.07920799999999</v>
      </c>
      <c r="E689">
        <f t="shared" si="42"/>
        <v>0.31140350877192985</v>
      </c>
      <c r="F689" s="1">
        <v>1.7973856E-2</v>
      </c>
      <c r="G689">
        <f>E689-F689</f>
        <v>0.29342965277192984</v>
      </c>
      <c r="H689">
        <f t="shared" si="43"/>
        <v>2.1337016841120503E-2</v>
      </c>
    </row>
    <row r="690" spans="1:8" x14ac:dyDescent="0.2">
      <c r="A690">
        <v>689</v>
      </c>
      <c r="B690">
        <v>223</v>
      </c>
      <c r="C690">
        <f t="shared" si="40"/>
        <v>14.933184523068078</v>
      </c>
      <c r="D690">
        <f t="shared" si="41"/>
        <v>599.03649899999994</v>
      </c>
      <c r="E690">
        <f t="shared" si="42"/>
        <v>0.32602339181286549</v>
      </c>
      <c r="F690" s="1">
        <v>6.5359479999999998E-3</v>
      </c>
      <c r="G690">
        <f>E690-F690</f>
        <v>0.31948744381286548</v>
      </c>
      <c r="H690">
        <f t="shared" si="43"/>
        <v>2.1832141115596605E-2</v>
      </c>
    </row>
    <row r="691" spans="1:8" x14ac:dyDescent="0.2">
      <c r="A691">
        <v>690</v>
      </c>
      <c r="B691">
        <v>222</v>
      </c>
      <c r="C691">
        <f t="shared" si="40"/>
        <v>14.89966442575134</v>
      </c>
      <c r="D691">
        <f t="shared" si="41"/>
        <v>599.99378999999999</v>
      </c>
      <c r="E691">
        <f t="shared" si="42"/>
        <v>0.32456140350877194</v>
      </c>
      <c r="F691" s="1">
        <v>3.2679739999999999E-3</v>
      </c>
      <c r="G691">
        <f>E691-F691</f>
        <v>0.32129342950877193</v>
      </c>
      <c r="H691">
        <f t="shared" si="43"/>
        <v>2.1783135125367455E-2</v>
      </c>
    </row>
    <row r="692" spans="1:8" x14ac:dyDescent="0.2">
      <c r="A692">
        <v>691</v>
      </c>
      <c r="B692">
        <v>195</v>
      </c>
      <c r="C692">
        <f t="shared" si="40"/>
        <v>13.964240043768941</v>
      </c>
      <c r="D692">
        <f t="shared" si="41"/>
        <v>600.95108099999993</v>
      </c>
      <c r="E692">
        <f t="shared" si="42"/>
        <v>0.28508771929824561</v>
      </c>
      <c r="F692" s="1">
        <v>1.9607843E-2</v>
      </c>
      <c r="G692">
        <f>E692-F692</f>
        <v>0.2654798762982456</v>
      </c>
      <c r="H692">
        <f t="shared" si="43"/>
        <v>2.0415555619545236E-2</v>
      </c>
    </row>
    <row r="693" spans="1:8" x14ac:dyDescent="0.2">
      <c r="A693">
        <v>692</v>
      </c>
      <c r="B693">
        <v>218</v>
      </c>
      <c r="C693">
        <f t="shared" si="40"/>
        <v>14.7648230602334</v>
      </c>
      <c r="D693">
        <f t="shared" si="41"/>
        <v>601.90837199999999</v>
      </c>
      <c r="E693">
        <f t="shared" si="42"/>
        <v>0.31871345029239767</v>
      </c>
      <c r="F693" s="1">
        <v>6.5359479999999998E-3</v>
      </c>
      <c r="G693">
        <f>E693-F693</f>
        <v>0.31217750229239766</v>
      </c>
      <c r="H693">
        <f t="shared" si="43"/>
        <v>2.1585998626072224E-2</v>
      </c>
    </row>
    <row r="694" spans="1:8" x14ac:dyDescent="0.2">
      <c r="A694">
        <v>693</v>
      </c>
      <c r="B694">
        <v>217</v>
      </c>
      <c r="C694">
        <f t="shared" si="40"/>
        <v>14.730919862656235</v>
      </c>
      <c r="D694">
        <f t="shared" si="41"/>
        <v>602.86566299999993</v>
      </c>
      <c r="E694">
        <f t="shared" si="42"/>
        <v>0.31725146198830412</v>
      </c>
      <c r="F694" s="1">
        <v>1.1437908E-2</v>
      </c>
      <c r="G694">
        <f>E694-F694</f>
        <v>0.30581355398830412</v>
      </c>
      <c r="H694">
        <f t="shared" si="43"/>
        <v>2.1536432547743033E-2</v>
      </c>
    </row>
    <row r="695" spans="1:8" x14ac:dyDescent="0.2">
      <c r="A695">
        <v>694</v>
      </c>
      <c r="B695">
        <v>224</v>
      </c>
      <c r="C695">
        <f t="shared" si="40"/>
        <v>14.966629547095765</v>
      </c>
      <c r="D695">
        <f t="shared" si="41"/>
        <v>603.82295399999998</v>
      </c>
      <c r="E695">
        <f t="shared" si="42"/>
        <v>0.32748538011695905</v>
      </c>
      <c r="F695" s="1">
        <v>9.8039219999999996E-3</v>
      </c>
      <c r="G695">
        <f>E695-F695</f>
        <v>0.31768145811695903</v>
      </c>
      <c r="H695">
        <f t="shared" si="43"/>
        <v>2.1881037349555214E-2</v>
      </c>
    </row>
    <row r="696" spans="1:8" x14ac:dyDescent="0.2">
      <c r="A696">
        <v>695</v>
      </c>
      <c r="B696">
        <v>234</v>
      </c>
      <c r="C696">
        <f t="shared" si="40"/>
        <v>15.297058540778355</v>
      </c>
      <c r="D696">
        <f t="shared" si="41"/>
        <v>604.78024499999992</v>
      </c>
      <c r="E696">
        <f t="shared" si="42"/>
        <v>0.34210526315789475</v>
      </c>
      <c r="F696" s="1">
        <v>1.1437908E-2</v>
      </c>
      <c r="G696">
        <f>E696-F696</f>
        <v>0.33066735515789475</v>
      </c>
      <c r="H696">
        <f t="shared" si="43"/>
        <v>2.2364120673652566E-2</v>
      </c>
    </row>
    <row r="697" spans="1:8" x14ac:dyDescent="0.2">
      <c r="A697">
        <v>696</v>
      </c>
      <c r="B697">
        <v>219</v>
      </c>
      <c r="C697">
        <f t="shared" si="40"/>
        <v>14.798648586948742</v>
      </c>
      <c r="D697">
        <f t="shared" si="41"/>
        <v>605.73753599999998</v>
      </c>
      <c r="E697">
        <f t="shared" si="42"/>
        <v>0.32017543859649122</v>
      </c>
      <c r="F697" s="1">
        <v>1.9607843E-2</v>
      </c>
      <c r="G697">
        <f>E697-F697</f>
        <v>0.30056759559649121</v>
      </c>
      <c r="H697">
        <f t="shared" si="43"/>
        <v>2.1635451150509858E-2</v>
      </c>
    </row>
    <row r="698" spans="1:8" x14ac:dyDescent="0.2">
      <c r="A698">
        <v>697</v>
      </c>
      <c r="B698">
        <v>234</v>
      </c>
      <c r="C698">
        <f t="shared" si="40"/>
        <v>15.297058540778355</v>
      </c>
      <c r="D698">
        <f t="shared" si="41"/>
        <v>606.69482699999992</v>
      </c>
      <c r="E698">
        <f t="shared" si="42"/>
        <v>0.34210526315789475</v>
      </c>
      <c r="F698" s="1">
        <v>1.3071895E-2</v>
      </c>
      <c r="G698">
        <f>E698-F698</f>
        <v>0.32903336815789475</v>
      </c>
      <c r="H698">
        <f t="shared" si="43"/>
        <v>2.2364120673652566E-2</v>
      </c>
    </row>
    <row r="699" spans="1:8" x14ac:dyDescent="0.2">
      <c r="A699">
        <v>698</v>
      </c>
      <c r="B699">
        <v>201</v>
      </c>
      <c r="C699">
        <f t="shared" si="40"/>
        <v>14.177446878757825</v>
      </c>
      <c r="D699">
        <f t="shared" si="41"/>
        <v>607.65211799999997</v>
      </c>
      <c r="E699">
        <f t="shared" si="42"/>
        <v>0.29385964912280704</v>
      </c>
      <c r="F699" s="1">
        <v>6.5359479999999998E-3</v>
      </c>
      <c r="G699">
        <f>E699-F699</f>
        <v>0.28732370112280703</v>
      </c>
      <c r="H699">
        <f t="shared" si="43"/>
        <v>2.0727261518651792E-2</v>
      </c>
    </row>
    <row r="700" spans="1:8" x14ac:dyDescent="0.2">
      <c r="A700">
        <v>699</v>
      </c>
      <c r="B700">
        <v>197</v>
      </c>
      <c r="C700">
        <f t="shared" si="40"/>
        <v>14.035668847618199</v>
      </c>
      <c r="D700">
        <f t="shared" si="41"/>
        <v>608.60940899999991</v>
      </c>
      <c r="E700">
        <f t="shared" si="42"/>
        <v>0.28801169590643277</v>
      </c>
      <c r="F700" s="1">
        <v>8.1699349999999997E-3</v>
      </c>
      <c r="G700">
        <f>E700-F700</f>
        <v>0.27984176090643276</v>
      </c>
      <c r="H700">
        <f t="shared" si="43"/>
        <v>2.0519983695348243E-2</v>
      </c>
    </row>
    <row r="701" spans="1:8" x14ac:dyDescent="0.2">
      <c r="A701">
        <v>700</v>
      </c>
      <c r="B701">
        <v>229</v>
      </c>
      <c r="C701">
        <f t="shared" si="40"/>
        <v>15.132745950421556</v>
      </c>
      <c r="D701">
        <f t="shared" si="41"/>
        <v>609.56669999999997</v>
      </c>
      <c r="E701">
        <f t="shared" si="42"/>
        <v>0.33479532163742692</v>
      </c>
      <c r="F701" s="1">
        <v>1.3071895E-2</v>
      </c>
      <c r="G701">
        <f>E701-F701</f>
        <v>0.32172342663742692</v>
      </c>
      <c r="H701">
        <f t="shared" si="43"/>
        <v>2.2123897588335609E-2</v>
      </c>
    </row>
    <row r="702" spans="1:8" x14ac:dyDescent="0.2">
      <c r="A702">
        <v>701</v>
      </c>
      <c r="B702">
        <v>223</v>
      </c>
      <c r="C702">
        <f t="shared" si="40"/>
        <v>14.933184523068078</v>
      </c>
      <c r="D702">
        <f t="shared" si="41"/>
        <v>610.52399100000002</v>
      </c>
      <c r="E702">
        <f t="shared" si="42"/>
        <v>0.32602339181286549</v>
      </c>
      <c r="F702" s="1">
        <v>1.1437908E-2</v>
      </c>
      <c r="G702">
        <f>E702-F702</f>
        <v>0.3145854838128655</v>
      </c>
      <c r="H702">
        <f t="shared" si="43"/>
        <v>2.1832141115596605E-2</v>
      </c>
    </row>
    <row r="703" spans="1:8" x14ac:dyDescent="0.2">
      <c r="A703">
        <v>702</v>
      </c>
      <c r="B703">
        <v>208</v>
      </c>
      <c r="C703">
        <f t="shared" si="40"/>
        <v>14.422205101855956</v>
      </c>
      <c r="D703">
        <f t="shared" si="41"/>
        <v>611.48128199999996</v>
      </c>
      <c r="E703">
        <f t="shared" si="42"/>
        <v>0.30409356725146197</v>
      </c>
      <c r="F703" s="1">
        <v>3.2679739999999999E-3</v>
      </c>
      <c r="G703">
        <f>E703-F703</f>
        <v>0.30082559325146196</v>
      </c>
      <c r="H703">
        <f t="shared" si="43"/>
        <v>2.1085095178151984E-2</v>
      </c>
    </row>
    <row r="704" spans="1:8" x14ac:dyDescent="0.2">
      <c r="A704">
        <v>703</v>
      </c>
      <c r="B704">
        <v>219</v>
      </c>
      <c r="C704">
        <f t="shared" si="40"/>
        <v>14.798648586948742</v>
      </c>
      <c r="D704">
        <f t="shared" si="41"/>
        <v>612.43857300000002</v>
      </c>
      <c r="E704">
        <f t="shared" si="42"/>
        <v>0.32017543859649122</v>
      </c>
      <c r="F704" s="1">
        <v>1.3071895E-2</v>
      </c>
      <c r="G704">
        <f>E704-F704</f>
        <v>0.30710354359649122</v>
      </c>
      <c r="H704">
        <f t="shared" si="43"/>
        <v>2.1635451150509858E-2</v>
      </c>
    </row>
    <row r="705" spans="1:8" x14ac:dyDescent="0.2">
      <c r="A705">
        <v>704</v>
      </c>
      <c r="B705">
        <v>200</v>
      </c>
      <c r="C705">
        <f t="shared" si="40"/>
        <v>14.142135623730951</v>
      </c>
      <c r="D705">
        <f t="shared" si="41"/>
        <v>613.39586399999996</v>
      </c>
      <c r="E705">
        <f t="shared" si="42"/>
        <v>0.29239766081871343</v>
      </c>
      <c r="F705" s="1">
        <v>1.6339869E-2</v>
      </c>
      <c r="G705">
        <f>E705-F705</f>
        <v>0.27605779181871343</v>
      </c>
      <c r="H705">
        <f t="shared" si="43"/>
        <v>2.0675636876799637E-2</v>
      </c>
    </row>
    <row r="706" spans="1:8" x14ac:dyDescent="0.2">
      <c r="A706">
        <v>705</v>
      </c>
      <c r="B706">
        <v>216</v>
      </c>
      <c r="C706">
        <f t="shared" si="40"/>
        <v>14.696938456699069</v>
      </c>
      <c r="D706">
        <f t="shared" si="41"/>
        <v>614.35315500000002</v>
      </c>
      <c r="E706">
        <f t="shared" si="42"/>
        <v>0.31578947368421051</v>
      </c>
      <c r="F706" s="1">
        <v>1.3071895E-2</v>
      </c>
      <c r="G706">
        <f>E706-F706</f>
        <v>0.30271757868421051</v>
      </c>
      <c r="H706">
        <f t="shared" si="43"/>
        <v>2.1486752129677003E-2</v>
      </c>
    </row>
    <row r="707" spans="1:8" x14ac:dyDescent="0.2">
      <c r="A707">
        <v>706</v>
      </c>
      <c r="B707">
        <v>220</v>
      </c>
      <c r="C707">
        <f t="shared" ref="C707:C770" si="44">SQRT(B707)</f>
        <v>14.832396974191326</v>
      </c>
      <c r="D707">
        <f t="shared" ref="D707:D770" si="45">A707*0.957291 - 60.537</f>
        <v>615.31044599999996</v>
      </c>
      <c r="E707">
        <f t="shared" ref="E707:E770" si="46">B707/684</f>
        <v>0.32163742690058478</v>
      </c>
      <c r="F707" s="1">
        <v>1.1437908E-2</v>
      </c>
      <c r="G707">
        <f>E707-F707</f>
        <v>0.31019951890058478</v>
      </c>
      <c r="H707">
        <f t="shared" ref="H707:H770" si="47">C707/684</f>
        <v>2.1684790897940533E-2</v>
      </c>
    </row>
    <row r="708" spans="1:8" x14ac:dyDescent="0.2">
      <c r="A708">
        <v>707</v>
      </c>
      <c r="B708">
        <v>203</v>
      </c>
      <c r="C708">
        <f t="shared" si="44"/>
        <v>14.247806848775006</v>
      </c>
      <c r="D708">
        <f t="shared" si="45"/>
        <v>616.26773700000001</v>
      </c>
      <c r="E708">
        <f t="shared" si="46"/>
        <v>0.29678362573099415</v>
      </c>
      <c r="F708" s="1">
        <v>1.3071895E-2</v>
      </c>
      <c r="G708">
        <f>E708-F708</f>
        <v>0.28371173073099415</v>
      </c>
      <c r="H708">
        <f t="shared" si="47"/>
        <v>2.0830126971893285E-2</v>
      </c>
    </row>
    <row r="709" spans="1:8" x14ac:dyDescent="0.2">
      <c r="A709">
        <v>708</v>
      </c>
      <c r="B709">
        <v>273</v>
      </c>
      <c r="C709">
        <f t="shared" si="44"/>
        <v>16.522711641858304</v>
      </c>
      <c r="D709">
        <f t="shared" si="45"/>
        <v>617.22502799999995</v>
      </c>
      <c r="E709">
        <f t="shared" si="46"/>
        <v>0.39912280701754388</v>
      </c>
      <c r="F709" s="1">
        <v>1.9607843E-2</v>
      </c>
      <c r="G709">
        <f>E709-F709</f>
        <v>0.37951496401754387</v>
      </c>
      <c r="H709">
        <f t="shared" si="47"/>
        <v>2.4156011172307462E-2</v>
      </c>
    </row>
    <row r="710" spans="1:8" x14ac:dyDescent="0.2">
      <c r="A710">
        <v>709</v>
      </c>
      <c r="B710">
        <v>216</v>
      </c>
      <c r="C710">
        <f t="shared" si="44"/>
        <v>14.696938456699069</v>
      </c>
      <c r="D710">
        <f t="shared" si="45"/>
        <v>618.18231900000001</v>
      </c>
      <c r="E710">
        <f t="shared" si="46"/>
        <v>0.31578947368421051</v>
      </c>
      <c r="F710" s="1">
        <v>1.3071895E-2</v>
      </c>
      <c r="G710">
        <f>E710-F710</f>
        <v>0.30271757868421051</v>
      </c>
      <c r="H710">
        <f t="shared" si="47"/>
        <v>2.1486752129677003E-2</v>
      </c>
    </row>
    <row r="711" spans="1:8" x14ac:dyDescent="0.2">
      <c r="A711">
        <v>710</v>
      </c>
      <c r="B711">
        <v>209</v>
      </c>
      <c r="C711">
        <f t="shared" si="44"/>
        <v>14.456832294800961</v>
      </c>
      <c r="D711">
        <f t="shared" si="45"/>
        <v>619.13960999999995</v>
      </c>
      <c r="E711">
        <f t="shared" si="46"/>
        <v>0.30555555555555558</v>
      </c>
      <c r="F711" s="1">
        <v>1.6339869E-2</v>
      </c>
      <c r="G711">
        <f>E711-F711</f>
        <v>0.28921568655555557</v>
      </c>
      <c r="H711">
        <f t="shared" si="47"/>
        <v>2.1135719729241172E-2</v>
      </c>
    </row>
    <row r="712" spans="1:8" x14ac:dyDescent="0.2">
      <c r="A712">
        <v>711</v>
      </c>
      <c r="B712">
        <v>203</v>
      </c>
      <c r="C712">
        <f t="shared" si="44"/>
        <v>14.247806848775006</v>
      </c>
      <c r="D712">
        <f t="shared" si="45"/>
        <v>620.096901</v>
      </c>
      <c r="E712">
        <f t="shared" si="46"/>
        <v>0.29678362573099415</v>
      </c>
      <c r="F712" s="1">
        <v>8.1699349999999997E-3</v>
      </c>
      <c r="G712">
        <f>E712-F712</f>
        <v>0.28861369073099413</v>
      </c>
      <c r="H712">
        <f t="shared" si="47"/>
        <v>2.0830126971893285E-2</v>
      </c>
    </row>
    <row r="713" spans="1:8" x14ac:dyDescent="0.2">
      <c r="A713">
        <v>712</v>
      </c>
      <c r="B713">
        <v>218</v>
      </c>
      <c r="C713">
        <f t="shared" si="44"/>
        <v>14.7648230602334</v>
      </c>
      <c r="D713">
        <f t="shared" si="45"/>
        <v>621.05419199999994</v>
      </c>
      <c r="E713">
        <f t="shared" si="46"/>
        <v>0.31871345029239767</v>
      </c>
      <c r="F713" s="1">
        <v>4.9019609999999998E-3</v>
      </c>
      <c r="G713">
        <f>E713-F713</f>
        <v>0.31381148929239766</v>
      </c>
      <c r="H713">
        <f t="shared" si="47"/>
        <v>2.1585998626072224E-2</v>
      </c>
    </row>
    <row r="714" spans="1:8" x14ac:dyDescent="0.2">
      <c r="A714">
        <v>713</v>
      </c>
      <c r="B714">
        <v>212</v>
      </c>
      <c r="C714">
        <f t="shared" si="44"/>
        <v>14.560219778561036</v>
      </c>
      <c r="D714">
        <f t="shared" si="45"/>
        <v>622.011483</v>
      </c>
      <c r="E714">
        <f t="shared" si="46"/>
        <v>0.30994152046783624</v>
      </c>
      <c r="F714" s="1">
        <v>6.5359479999999998E-3</v>
      </c>
      <c r="G714">
        <f>E714-F714</f>
        <v>0.30340557246783623</v>
      </c>
      <c r="H714">
        <f t="shared" si="47"/>
        <v>2.1286871021288064E-2</v>
      </c>
    </row>
    <row r="715" spans="1:8" x14ac:dyDescent="0.2">
      <c r="A715">
        <v>714</v>
      </c>
      <c r="B715">
        <v>200</v>
      </c>
      <c r="C715">
        <f t="shared" si="44"/>
        <v>14.142135623730951</v>
      </c>
      <c r="D715">
        <f t="shared" si="45"/>
        <v>622.96877399999994</v>
      </c>
      <c r="E715">
        <f t="shared" si="46"/>
        <v>0.29239766081871343</v>
      </c>
      <c r="F715" s="1">
        <v>8.1699349999999997E-3</v>
      </c>
      <c r="G715">
        <f>E715-F715</f>
        <v>0.28422772581871342</v>
      </c>
      <c r="H715">
        <f t="shared" si="47"/>
        <v>2.0675636876799637E-2</v>
      </c>
    </row>
    <row r="716" spans="1:8" x14ac:dyDescent="0.2">
      <c r="A716">
        <v>715</v>
      </c>
      <c r="B716">
        <v>226</v>
      </c>
      <c r="C716">
        <f t="shared" si="44"/>
        <v>15.033296378372908</v>
      </c>
      <c r="D716">
        <f t="shared" si="45"/>
        <v>623.92606499999999</v>
      </c>
      <c r="E716">
        <f t="shared" si="46"/>
        <v>0.33040935672514621</v>
      </c>
      <c r="F716" s="1">
        <v>1.1437908E-2</v>
      </c>
      <c r="G716">
        <f>E716-F716</f>
        <v>0.31897144872514621</v>
      </c>
      <c r="H716">
        <f t="shared" si="47"/>
        <v>2.1978503477153376E-2</v>
      </c>
    </row>
    <row r="717" spans="1:8" x14ac:dyDescent="0.2">
      <c r="A717">
        <v>716</v>
      </c>
      <c r="B717">
        <v>230</v>
      </c>
      <c r="C717">
        <f t="shared" si="44"/>
        <v>15.165750888103101</v>
      </c>
      <c r="D717">
        <f t="shared" si="45"/>
        <v>624.88335599999994</v>
      </c>
      <c r="E717">
        <f t="shared" si="46"/>
        <v>0.33625730994152048</v>
      </c>
      <c r="F717" s="1">
        <v>4.9019609999999998E-3</v>
      </c>
      <c r="G717">
        <f>E717-F717</f>
        <v>0.33135534894152047</v>
      </c>
      <c r="H717">
        <f t="shared" si="47"/>
        <v>2.2172150421203365E-2</v>
      </c>
    </row>
    <row r="718" spans="1:8" x14ac:dyDescent="0.2">
      <c r="A718">
        <v>717</v>
      </c>
      <c r="B718">
        <v>196</v>
      </c>
      <c r="C718">
        <f t="shared" si="44"/>
        <v>14</v>
      </c>
      <c r="D718">
        <f t="shared" si="45"/>
        <v>625.84064699999999</v>
      </c>
      <c r="E718">
        <f t="shared" si="46"/>
        <v>0.28654970760233917</v>
      </c>
      <c r="F718" s="1">
        <v>1.1437908E-2</v>
      </c>
      <c r="G718">
        <f>E718-F718</f>
        <v>0.27511179960233917</v>
      </c>
      <c r="H718">
        <f t="shared" si="47"/>
        <v>2.046783625730994E-2</v>
      </c>
    </row>
    <row r="719" spans="1:8" x14ac:dyDescent="0.2">
      <c r="A719">
        <v>718</v>
      </c>
      <c r="B719">
        <v>220</v>
      </c>
      <c r="C719">
        <f t="shared" si="44"/>
        <v>14.832396974191326</v>
      </c>
      <c r="D719">
        <f t="shared" si="45"/>
        <v>626.79793799999993</v>
      </c>
      <c r="E719">
        <f t="shared" si="46"/>
        <v>0.32163742690058478</v>
      </c>
      <c r="F719" s="1">
        <v>4.9019609999999998E-3</v>
      </c>
      <c r="G719">
        <f>E719-F719</f>
        <v>0.31673546590058477</v>
      </c>
      <c r="H719">
        <f t="shared" si="47"/>
        <v>2.1684790897940533E-2</v>
      </c>
    </row>
    <row r="720" spans="1:8" x14ac:dyDescent="0.2">
      <c r="A720">
        <v>719</v>
      </c>
      <c r="B720">
        <v>249</v>
      </c>
      <c r="C720">
        <f t="shared" si="44"/>
        <v>15.779733838059499</v>
      </c>
      <c r="D720">
        <f t="shared" si="45"/>
        <v>627.75522899999999</v>
      </c>
      <c r="E720">
        <f t="shared" si="46"/>
        <v>0.36403508771929827</v>
      </c>
      <c r="F720" s="1">
        <v>9.8039219999999996E-3</v>
      </c>
      <c r="G720">
        <f>E720-F720</f>
        <v>0.35423116571929825</v>
      </c>
      <c r="H720">
        <f t="shared" si="47"/>
        <v>2.3069786312952485E-2</v>
      </c>
    </row>
    <row r="721" spans="1:8" x14ac:dyDescent="0.2">
      <c r="A721">
        <v>720</v>
      </c>
      <c r="B721">
        <v>229</v>
      </c>
      <c r="C721">
        <f t="shared" si="44"/>
        <v>15.132745950421556</v>
      </c>
      <c r="D721">
        <f t="shared" si="45"/>
        <v>628.71251999999993</v>
      </c>
      <c r="E721">
        <f t="shared" si="46"/>
        <v>0.33479532163742692</v>
      </c>
      <c r="F721" s="1">
        <v>6.5359479999999998E-3</v>
      </c>
      <c r="G721">
        <f>E721-F721</f>
        <v>0.32825937363742691</v>
      </c>
      <c r="H721">
        <f t="shared" si="47"/>
        <v>2.2123897588335609E-2</v>
      </c>
    </row>
    <row r="722" spans="1:8" x14ac:dyDescent="0.2">
      <c r="A722">
        <v>721</v>
      </c>
      <c r="B722">
        <v>221</v>
      </c>
      <c r="C722">
        <f t="shared" si="44"/>
        <v>14.866068747318506</v>
      </c>
      <c r="D722">
        <f t="shared" si="45"/>
        <v>629.66981099999998</v>
      </c>
      <c r="E722">
        <f t="shared" si="46"/>
        <v>0.32309941520467839</v>
      </c>
      <c r="F722" s="1">
        <v>6.5359479999999998E-3</v>
      </c>
      <c r="G722">
        <f>E722-F722</f>
        <v>0.31656346720467837</v>
      </c>
      <c r="H722">
        <f t="shared" si="47"/>
        <v>2.1734018636430565E-2</v>
      </c>
    </row>
    <row r="723" spans="1:8" x14ac:dyDescent="0.2">
      <c r="A723">
        <v>722</v>
      </c>
      <c r="B723">
        <v>193</v>
      </c>
      <c r="C723">
        <f t="shared" si="44"/>
        <v>13.892443989449804</v>
      </c>
      <c r="D723">
        <f t="shared" si="45"/>
        <v>630.62710199999992</v>
      </c>
      <c r="E723">
        <f t="shared" si="46"/>
        <v>0.28216374269005851</v>
      </c>
      <c r="F723" s="1">
        <v>8.1699349999999997E-3</v>
      </c>
      <c r="G723">
        <f>E723-F723</f>
        <v>0.27399380769005849</v>
      </c>
      <c r="H723">
        <f t="shared" si="47"/>
        <v>2.0310590627850591E-2</v>
      </c>
    </row>
    <row r="724" spans="1:8" x14ac:dyDescent="0.2">
      <c r="A724">
        <v>723</v>
      </c>
      <c r="B724">
        <v>218</v>
      </c>
      <c r="C724">
        <f t="shared" si="44"/>
        <v>14.7648230602334</v>
      </c>
      <c r="D724">
        <f t="shared" si="45"/>
        <v>631.58439299999998</v>
      </c>
      <c r="E724">
        <f t="shared" si="46"/>
        <v>0.31871345029239767</v>
      </c>
      <c r="F724" s="1">
        <v>4.9019609999999998E-3</v>
      </c>
      <c r="G724">
        <f>E724-F724</f>
        <v>0.31381148929239766</v>
      </c>
      <c r="H724">
        <f t="shared" si="47"/>
        <v>2.1585998626072224E-2</v>
      </c>
    </row>
    <row r="725" spans="1:8" x14ac:dyDescent="0.2">
      <c r="A725">
        <v>724</v>
      </c>
      <c r="B725">
        <v>231</v>
      </c>
      <c r="C725">
        <f t="shared" si="44"/>
        <v>15.198684153570664</v>
      </c>
      <c r="D725">
        <f t="shared" si="45"/>
        <v>632.54168399999992</v>
      </c>
      <c r="E725">
        <f t="shared" si="46"/>
        <v>0.33771929824561403</v>
      </c>
      <c r="F725" s="1">
        <v>6.5359479999999998E-3</v>
      </c>
      <c r="G725">
        <f>E725-F725</f>
        <v>0.33118335024561402</v>
      </c>
      <c r="H725">
        <f t="shared" si="47"/>
        <v>2.222029847013255E-2</v>
      </c>
    </row>
    <row r="726" spans="1:8" x14ac:dyDescent="0.2">
      <c r="A726">
        <v>725</v>
      </c>
      <c r="B726">
        <v>222</v>
      </c>
      <c r="C726">
        <f t="shared" si="44"/>
        <v>14.89966442575134</v>
      </c>
      <c r="D726">
        <f t="shared" si="45"/>
        <v>633.49897499999997</v>
      </c>
      <c r="E726">
        <f t="shared" si="46"/>
        <v>0.32456140350877194</v>
      </c>
      <c r="F726" s="1">
        <v>6.5359479999999998E-3</v>
      </c>
      <c r="G726">
        <f>E726-F726</f>
        <v>0.31802545550877193</v>
      </c>
      <c r="H726">
        <f t="shared" si="47"/>
        <v>2.1783135125367455E-2</v>
      </c>
    </row>
    <row r="727" spans="1:8" x14ac:dyDescent="0.2">
      <c r="A727">
        <v>726</v>
      </c>
      <c r="B727">
        <v>211</v>
      </c>
      <c r="C727">
        <f t="shared" si="44"/>
        <v>14.52583904633395</v>
      </c>
      <c r="D727">
        <f t="shared" si="45"/>
        <v>634.45626599999991</v>
      </c>
      <c r="E727">
        <f t="shared" si="46"/>
        <v>0.30847953216374269</v>
      </c>
      <c r="F727" s="1">
        <v>3.2679739999999999E-3</v>
      </c>
      <c r="G727">
        <f>E727-F727</f>
        <v>0.30521155816374268</v>
      </c>
      <c r="H727">
        <f t="shared" si="47"/>
        <v>2.1236606792885891E-2</v>
      </c>
    </row>
    <row r="728" spans="1:8" x14ac:dyDescent="0.2">
      <c r="A728">
        <v>727</v>
      </c>
      <c r="B728">
        <v>225</v>
      </c>
      <c r="C728">
        <f t="shared" si="44"/>
        <v>15</v>
      </c>
      <c r="D728">
        <f t="shared" si="45"/>
        <v>635.41355699999997</v>
      </c>
      <c r="E728">
        <f t="shared" si="46"/>
        <v>0.32894736842105265</v>
      </c>
      <c r="F728" s="1">
        <v>9.8039219999999996E-3</v>
      </c>
      <c r="G728">
        <f>E728-F728</f>
        <v>0.31914344642105263</v>
      </c>
      <c r="H728">
        <f t="shared" si="47"/>
        <v>2.1929824561403508E-2</v>
      </c>
    </row>
    <row r="729" spans="1:8" x14ac:dyDescent="0.2">
      <c r="A729">
        <v>728</v>
      </c>
      <c r="B729">
        <v>210</v>
      </c>
      <c r="C729">
        <f t="shared" si="44"/>
        <v>14.491376746189438</v>
      </c>
      <c r="D729">
        <f t="shared" si="45"/>
        <v>636.37084800000002</v>
      </c>
      <c r="E729">
        <f t="shared" si="46"/>
        <v>0.30701754385964913</v>
      </c>
      <c r="F729" s="1">
        <v>8.1699349999999997E-3</v>
      </c>
      <c r="G729">
        <f>E729-F729</f>
        <v>0.29884760885964912</v>
      </c>
      <c r="H729">
        <f t="shared" si="47"/>
        <v>2.1186223313142453E-2</v>
      </c>
    </row>
    <row r="730" spans="1:8" x14ac:dyDescent="0.2">
      <c r="A730">
        <v>729</v>
      </c>
      <c r="B730">
        <v>236</v>
      </c>
      <c r="C730">
        <f t="shared" si="44"/>
        <v>15.362291495737216</v>
      </c>
      <c r="D730">
        <f t="shared" si="45"/>
        <v>637.32813899999996</v>
      </c>
      <c r="E730">
        <f t="shared" si="46"/>
        <v>0.34502923976608185</v>
      </c>
      <c r="F730" s="1">
        <v>1.3071895E-2</v>
      </c>
      <c r="G730">
        <f>E730-F730</f>
        <v>0.33195734476608185</v>
      </c>
      <c r="H730">
        <f t="shared" si="47"/>
        <v>2.2459490490843882E-2</v>
      </c>
    </row>
    <row r="731" spans="1:8" x14ac:dyDescent="0.2">
      <c r="A731">
        <v>730</v>
      </c>
      <c r="B731">
        <v>244</v>
      </c>
      <c r="C731">
        <f t="shared" si="44"/>
        <v>15.620499351813308</v>
      </c>
      <c r="D731">
        <f t="shared" si="45"/>
        <v>638.28543000000002</v>
      </c>
      <c r="E731">
        <f t="shared" si="46"/>
        <v>0.35672514619883039</v>
      </c>
      <c r="F731" s="1">
        <v>9.8039219999999996E-3</v>
      </c>
      <c r="G731">
        <f>E731-F731</f>
        <v>0.34692122419883037</v>
      </c>
      <c r="H731">
        <f t="shared" si="47"/>
        <v>2.2836987356452204E-2</v>
      </c>
    </row>
    <row r="732" spans="1:8" x14ac:dyDescent="0.2">
      <c r="A732">
        <v>731</v>
      </c>
      <c r="B732">
        <v>231</v>
      </c>
      <c r="C732">
        <f t="shared" si="44"/>
        <v>15.198684153570664</v>
      </c>
      <c r="D732">
        <f t="shared" si="45"/>
        <v>639.24272099999996</v>
      </c>
      <c r="E732">
        <f t="shared" si="46"/>
        <v>0.33771929824561403</v>
      </c>
      <c r="F732" s="1">
        <v>6.5359479999999998E-3</v>
      </c>
      <c r="G732">
        <f>E732-F732</f>
        <v>0.33118335024561402</v>
      </c>
      <c r="H732">
        <f t="shared" si="47"/>
        <v>2.222029847013255E-2</v>
      </c>
    </row>
    <row r="733" spans="1:8" x14ac:dyDescent="0.2">
      <c r="A733">
        <v>732</v>
      </c>
      <c r="B733">
        <v>208</v>
      </c>
      <c r="C733">
        <f t="shared" si="44"/>
        <v>14.422205101855956</v>
      </c>
      <c r="D733">
        <f t="shared" si="45"/>
        <v>640.20001200000002</v>
      </c>
      <c r="E733">
        <f t="shared" si="46"/>
        <v>0.30409356725146197</v>
      </c>
      <c r="F733" s="1">
        <v>9.8039219999999996E-3</v>
      </c>
      <c r="G733">
        <f>E733-F733</f>
        <v>0.29428964525146195</v>
      </c>
      <c r="H733">
        <f t="shared" si="47"/>
        <v>2.1085095178151984E-2</v>
      </c>
    </row>
    <row r="734" spans="1:8" x14ac:dyDescent="0.2">
      <c r="A734">
        <v>733</v>
      </c>
      <c r="B734">
        <v>222</v>
      </c>
      <c r="C734">
        <f t="shared" si="44"/>
        <v>14.89966442575134</v>
      </c>
      <c r="D734">
        <f t="shared" si="45"/>
        <v>641.15730299999996</v>
      </c>
      <c r="E734">
        <f t="shared" si="46"/>
        <v>0.32456140350877194</v>
      </c>
      <c r="F734" s="1">
        <v>1.6339869999999999E-3</v>
      </c>
      <c r="G734">
        <f>E734-F734</f>
        <v>0.32292741650877194</v>
      </c>
      <c r="H734">
        <f t="shared" si="47"/>
        <v>2.1783135125367455E-2</v>
      </c>
    </row>
    <row r="735" spans="1:8" x14ac:dyDescent="0.2">
      <c r="A735">
        <v>734</v>
      </c>
      <c r="B735">
        <v>246</v>
      </c>
      <c r="C735">
        <f t="shared" si="44"/>
        <v>15.684387141358123</v>
      </c>
      <c r="D735">
        <f t="shared" si="45"/>
        <v>642.11459400000001</v>
      </c>
      <c r="E735">
        <f t="shared" si="46"/>
        <v>0.35964912280701755</v>
      </c>
      <c r="F735" s="1">
        <v>1.1437908E-2</v>
      </c>
      <c r="G735">
        <f>E735-F735</f>
        <v>0.34821121480701756</v>
      </c>
      <c r="H735">
        <f t="shared" si="47"/>
        <v>2.2930390557541116E-2</v>
      </c>
    </row>
    <row r="736" spans="1:8" x14ac:dyDescent="0.2">
      <c r="A736">
        <v>735</v>
      </c>
      <c r="B736">
        <v>233</v>
      </c>
      <c r="C736">
        <f t="shared" si="44"/>
        <v>15.264337522473747</v>
      </c>
      <c r="D736">
        <f t="shared" si="45"/>
        <v>643.07188499999995</v>
      </c>
      <c r="E736">
        <f t="shared" si="46"/>
        <v>0.34064327485380119</v>
      </c>
      <c r="F736" s="1">
        <v>9.8039219999999996E-3</v>
      </c>
      <c r="G736">
        <f>E736-F736</f>
        <v>0.33083935285380117</v>
      </c>
      <c r="H736">
        <f t="shared" si="47"/>
        <v>2.2316282927593196E-2</v>
      </c>
    </row>
    <row r="737" spans="1:8" x14ac:dyDescent="0.2">
      <c r="A737">
        <v>736</v>
      </c>
      <c r="B737">
        <v>220</v>
      </c>
      <c r="C737">
        <f t="shared" si="44"/>
        <v>14.832396974191326</v>
      </c>
      <c r="D737">
        <f t="shared" si="45"/>
        <v>644.02917600000001</v>
      </c>
      <c r="E737">
        <f t="shared" si="46"/>
        <v>0.32163742690058478</v>
      </c>
      <c r="F737" s="1">
        <v>8.1699349999999997E-3</v>
      </c>
      <c r="G737">
        <f>E737-F737</f>
        <v>0.31346749190058476</v>
      </c>
      <c r="H737">
        <f t="shared" si="47"/>
        <v>2.1684790897940533E-2</v>
      </c>
    </row>
    <row r="738" spans="1:8" x14ac:dyDescent="0.2">
      <c r="A738">
        <v>737</v>
      </c>
      <c r="B738">
        <v>244</v>
      </c>
      <c r="C738">
        <f t="shared" si="44"/>
        <v>15.620499351813308</v>
      </c>
      <c r="D738">
        <f t="shared" si="45"/>
        <v>644.98646699999995</v>
      </c>
      <c r="E738">
        <f t="shared" si="46"/>
        <v>0.35672514619883039</v>
      </c>
      <c r="F738" s="1">
        <v>1.6339869999999999E-3</v>
      </c>
      <c r="G738">
        <f>E738-F738</f>
        <v>0.35509115919883039</v>
      </c>
      <c r="H738">
        <f t="shared" si="47"/>
        <v>2.2836987356452204E-2</v>
      </c>
    </row>
    <row r="739" spans="1:8" x14ac:dyDescent="0.2">
      <c r="A739">
        <v>738</v>
      </c>
      <c r="B739">
        <v>209</v>
      </c>
      <c r="C739">
        <f t="shared" si="44"/>
        <v>14.456832294800961</v>
      </c>
      <c r="D739">
        <f t="shared" si="45"/>
        <v>645.943758</v>
      </c>
      <c r="E739">
        <f t="shared" si="46"/>
        <v>0.30555555555555558</v>
      </c>
      <c r="F739" s="1">
        <v>3.2679739999999999E-3</v>
      </c>
      <c r="G739">
        <f>E739-F739</f>
        <v>0.30228758155555557</v>
      </c>
      <c r="H739">
        <f t="shared" si="47"/>
        <v>2.1135719729241172E-2</v>
      </c>
    </row>
    <row r="740" spans="1:8" x14ac:dyDescent="0.2">
      <c r="A740">
        <v>739</v>
      </c>
      <c r="B740">
        <v>200</v>
      </c>
      <c r="C740">
        <f t="shared" si="44"/>
        <v>14.142135623730951</v>
      </c>
      <c r="D740">
        <f t="shared" si="45"/>
        <v>646.90104899999994</v>
      </c>
      <c r="E740">
        <f t="shared" si="46"/>
        <v>0.29239766081871343</v>
      </c>
      <c r="F740" s="1">
        <v>3.2679739999999999E-3</v>
      </c>
      <c r="G740">
        <f>E740-F740</f>
        <v>0.28912968681871343</v>
      </c>
      <c r="H740">
        <f t="shared" si="47"/>
        <v>2.0675636876799637E-2</v>
      </c>
    </row>
    <row r="741" spans="1:8" x14ac:dyDescent="0.2">
      <c r="A741">
        <v>740</v>
      </c>
      <c r="B741">
        <v>235</v>
      </c>
      <c r="C741">
        <f t="shared" si="44"/>
        <v>15.329709716755891</v>
      </c>
      <c r="D741">
        <f t="shared" si="45"/>
        <v>647.85834</v>
      </c>
      <c r="E741">
        <f t="shared" si="46"/>
        <v>0.3435672514619883</v>
      </c>
      <c r="F741" s="1">
        <v>4.9019609999999998E-3</v>
      </c>
      <c r="G741">
        <f>E741-F741</f>
        <v>0.33866529046198829</v>
      </c>
      <c r="H741">
        <f t="shared" si="47"/>
        <v>2.2411856311046623E-2</v>
      </c>
    </row>
    <row r="742" spans="1:8" x14ac:dyDescent="0.2">
      <c r="A742">
        <v>741</v>
      </c>
      <c r="B742">
        <v>224</v>
      </c>
      <c r="C742">
        <f t="shared" si="44"/>
        <v>14.966629547095765</v>
      </c>
      <c r="D742">
        <f t="shared" si="45"/>
        <v>648.81563099999994</v>
      </c>
      <c r="E742">
        <f t="shared" si="46"/>
        <v>0.32748538011695905</v>
      </c>
      <c r="F742" s="1">
        <v>8.1699349999999997E-3</v>
      </c>
      <c r="G742">
        <f>E742-F742</f>
        <v>0.31931544511695903</v>
      </c>
      <c r="H742">
        <f t="shared" si="47"/>
        <v>2.1881037349555214E-2</v>
      </c>
    </row>
    <row r="743" spans="1:8" x14ac:dyDescent="0.2">
      <c r="A743">
        <v>742</v>
      </c>
      <c r="B743">
        <v>208</v>
      </c>
      <c r="C743">
        <f t="shared" si="44"/>
        <v>14.422205101855956</v>
      </c>
      <c r="D743">
        <f t="shared" si="45"/>
        <v>649.77292199999999</v>
      </c>
      <c r="E743">
        <f t="shared" si="46"/>
        <v>0.30409356725146197</v>
      </c>
      <c r="F743" s="1">
        <v>4.9019609999999998E-3</v>
      </c>
      <c r="G743">
        <f>E743-F743</f>
        <v>0.29919160625146196</v>
      </c>
      <c r="H743">
        <f t="shared" si="47"/>
        <v>2.1085095178151984E-2</v>
      </c>
    </row>
    <row r="744" spans="1:8" x14ac:dyDescent="0.2">
      <c r="A744">
        <v>743</v>
      </c>
      <c r="B744">
        <v>223</v>
      </c>
      <c r="C744">
        <f t="shared" si="44"/>
        <v>14.933184523068078</v>
      </c>
      <c r="D744">
        <f t="shared" si="45"/>
        <v>650.73021299999994</v>
      </c>
      <c r="E744">
        <f t="shared" si="46"/>
        <v>0.32602339181286549</v>
      </c>
      <c r="F744" s="1">
        <v>9.8039219999999996E-3</v>
      </c>
      <c r="G744">
        <f>E744-F744</f>
        <v>0.31621946981286547</v>
      </c>
      <c r="H744">
        <f t="shared" si="47"/>
        <v>2.1832141115596605E-2</v>
      </c>
    </row>
    <row r="745" spans="1:8" x14ac:dyDescent="0.2">
      <c r="A745">
        <v>744</v>
      </c>
      <c r="B745">
        <v>215</v>
      </c>
      <c r="C745">
        <f t="shared" si="44"/>
        <v>14.66287829861518</v>
      </c>
      <c r="D745">
        <f t="shared" si="45"/>
        <v>651.68750399999999</v>
      </c>
      <c r="E745">
        <f t="shared" si="46"/>
        <v>0.31432748538011696</v>
      </c>
      <c r="F745" s="1">
        <v>1.6339869999999999E-3</v>
      </c>
      <c r="G745">
        <f>E745-F745</f>
        <v>0.31269349838011695</v>
      </c>
      <c r="H745">
        <f t="shared" si="47"/>
        <v>2.1436956576922777E-2</v>
      </c>
    </row>
    <row r="746" spans="1:8" x14ac:dyDescent="0.2">
      <c r="A746">
        <v>745</v>
      </c>
      <c r="B746">
        <v>220</v>
      </c>
      <c r="C746">
        <f t="shared" si="44"/>
        <v>14.832396974191326</v>
      </c>
      <c r="D746">
        <f t="shared" si="45"/>
        <v>652.64479499999993</v>
      </c>
      <c r="E746">
        <f t="shared" si="46"/>
        <v>0.32163742690058478</v>
      </c>
      <c r="F746" s="1">
        <v>0</v>
      </c>
      <c r="G746">
        <f>E746-F746</f>
        <v>0.32163742690058478</v>
      </c>
      <c r="H746">
        <f t="shared" si="47"/>
        <v>2.1684790897940533E-2</v>
      </c>
    </row>
    <row r="747" spans="1:8" x14ac:dyDescent="0.2">
      <c r="A747">
        <v>746</v>
      </c>
      <c r="B747">
        <v>245</v>
      </c>
      <c r="C747">
        <f t="shared" si="44"/>
        <v>15.652475842498529</v>
      </c>
      <c r="D747">
        <f t="shared" si="45"/>
        <v>653.60208599999999</v>
      </c>
      <c r="E747">
        <f t="shared" si="46"/>
        <v>0.358187134502924</v>
      </c>
      <c r="F747" s="1">
        <v>4.9019609999999998E-3</v>
      </c>
      <c r="G747">
        <f>E747-F747</f>
        <v>0.35328517350292399</v>
      </c>
      <c r="H747">
        <f t="shared" si="47"/>
        <v>2.2883736611839955E-2</v>
      </c>
    </row>
    <row r="748" spans="1:8" x14ac:dyDescent="0.2">
      <c r="A748">
        <v>747</v>
      </c>
      <c r="B748">
        <v>220</v>
      </c>
      <c r="C748">
        <f t="shared" si="44"/>
        <v>14.832396974191326</v>
      </c>
      <c r="D748">
        <f t="shared" si="45"/>
        <v>654.55937699999993</v>
      </c>
      <c r="E748">
        <f t="shared" si="46"/>
        <v>0.32163742690058478</v>
      </c>
      <c r="F748" s="1">
        <v>1.6339869999999999E-3</v>
      </c>
      <c r="G748">
        <f>E748-F748</f>
        <v>0.32000343990058477</v>
      </c>
      <c r="H748">
        <f t="shared" si="47"/>
        <v>2.1684790897940533E-2</v>
      </c>
    </row>
    <row r="749" spans="1:8" x14ac:dyDescent="0.2">
      <c r="A749">
        <v>748</v>
      </c>
      <c r="B749">
        <v>206</v>
      </c>
      <c r="C749">
        <f t="shared" si="44"/>
        <v>14.352700094407323</v>
      </c>
      <c r="D749">
        <f t="shared" si="45"/>
        <v>655.51666799999998</v>
      </c>
      <c r="E749">
        <f t="shared" si="46"/>
        <v>0.30116959064327486</v>
      </c>
      <c r="F749" s="1">
        <v>3.2679739999999999E-3</v>
      </c>
      <c r="G749">
        <f>E749-F749</f>
        <v>0.29790161664327486</v>
      </c>
      <c r="H749">
        <f t="shared" si="47"/>
        <v>2.0983479670186145E-2</v>
      </c>
    </row>
    <row r="750" spans="1:8" x14ac:dyDescent="0.2">
      <c r="A750">
        <v>749</v>
      </c>
      <c r="B750">
        <v>235</v>
      </c>
      <c r="C750">
        <f t="shared" si="44"/>
        <v>15.329709716755891</v>
      </c>
      <c r="D750">
        <f t="shared" si="45"/>
        <v>656.47395899999992</v>
      </c>
      <c r="E750">
        <f t="shared" si="46"/>
        <v>0.3435672514619883</v>
      </c>
      <c r="F750" s="1">
        <v>8.1699349999999997E-3</v>
      </c>
      <c r="G750">
        <f>E750-F750</f>
        <v>0.33539731646198828</v>
      </c>
      <c r="H750">
        <f t="shared" si="47"/>
        <v>2.2411856311046623E-2</v>
      </c>
    </row>
    <row r="751" spans="1:8" x14ac:dyDescent="0.2">
      <c r="A751">
        <v>750</v>
      </c>
      <c r="B751">
        <v>242</v>
      </c>
      <c r="C751">
        <f t="shared" si="44"/>
        <v>15.556349186104045</v>
      </c>
      <c r="D751">
        <f t="shared" si="45"/>
        <v>657.43124999999998</v>
      </c>
      <c r="E751">
        <f t="shared" si="46"/>
        <v>0.35380116959064328</v>
      </c>
      <c r="F751" s="1">
        <v>9.8039219999999996E-3</v>
      </c>
      <c r="G751">
        <f>E751-F751</f>
        <v>0.34399724759064326</v>
      </c>
      <c r="H751">
        <f t="shared" si="47"/>
        <v>2.2743200564479597E-2</v>
      </c>
    </row>
    <row r="752" spans="1:8" x14ac:dyDescent="0.2">
      <c r="A752">
        <v>751</v>
      </c>
      <c r="B752">
        <v>200</v>
      </c>
      <c r="C752">
        <f t="shared" si="44"/>
        <v>14.142135623730951</v>
      </c>
      <c r="D752">
        <f t="shared" si="45"/>
        <v>658.38854099999992</v>
      </c>
      <c r="E752">
        <f t="shared" si="46"/>
        <v>0.29239766081871343</v>
      </c>
      <c r="F752" s="1">
        <v>4.9019609999999998E-3</v>
      </c>
      <c r="G752">
        <f>E752-F752</f>
        <v>0.28749569981871342</v>
      </c>
      <c r="H752">
        <f t="shared" si="47"/>
        <v>2.0675636876799637E-2</v>
      </c>
    </row>
    <row r="753" spans="1:8" x14ac:dyDescent="0.2">
      <c r="A753">
        <v>752</v>
      </c>
      <c r="B753">
        <v>216</v>
      </c>
      <c r="C753">
        <f t="shared" si="44"/>
        <v>14.696938456699069</v>
      </c>
      <c r="D753">
        <f t="shared" si="45"/>
        <v>659.34583199999997</v>
      </c>
      <c r="E753">
        <f t="shared" si="46"/>
        <v>0.31578947368421051</v>
      </c>
      <c r="F753" s="1">
        <v>6.5359479999999998E-3</v>
      </c>
      <c r="G753">
        <f>E753-F753</f>
        <v>0.3092535256842105</v>
      </c>
      <c r="H753">
        <f t="shared" si="47"/>
        <v>2.1486752129677003E-2</v>
      </c>
    </row>
    <row r="754" spans="1:8" x14ac:dyDescent="0.2">
      <c r="A754">
        <v>753</v>
      </c>
      <c r="B754">
        <v>242</v>
      </c>
      <c r="C754">
        <f t="shared" si="44"/>
        <v>15.556349186104045</v>
      </c>
      <c r="D754">
        <f t="shared" si="45"/>
        <v>660.30312299999991</v>
      </c>
      <c r="E754">
        <f t="shared" si="46"/>
        <v>0.35380116959064328</v>
      </c>
      <c r="F754" s="1">
        <v>8.1699349999999997E-3</v>
      </c>
      <c r="G754">
        <f>E754-F754</f>
        <v>0.34563123459064327</v>
      </c>
      <c r="H754">
        <f t="shared" si="47"/>
        <v>2.2743200564479597E-2</v>
      </c>
    </row>
    <row r="755" spans="1:8" x14ac:dyDescent="0.2">
      <c r="A755">
        <v>754</v>
      </c>
      <c r="B755">
        <v>228</v>
      </c>
      <c r="C755">
        <f t="shared" si="44"/>
        <v>15.0996688705415</v>
      </c>
      <c r="D755">
        <f t="shared" si="45"/>
        <v>661.26041399999997</v>
      </c>
      <c r="E755">
        <f t="shared" si="46"/>
        <v>0.33333333333333331</v>
      </c>
      <c r="F755" s="1">
        <v>4.9019609999999998E-3</v>
      </c>
      <c r="G755">
        <f>E755-F755</f>
        <v>0.3284313723333333</v>
      </c>
      <c r="H755">
        <f t="shared" si="47"/>
        <v>2.2075539284417398E-2</v>
      </c>
    </row>
    <row r="756" spans="1:8" x14ac:dyDescent="0.2">
      <c r="A756">
        <v>755</v>
      </c>
      <c r="B756">
        <v>229</v>
      </c>
      <c r="C756">
        <f t="shared" si="44"/>
        <v>15.132745950421556</v>
      </c>
      <c r="D756">
        <f t="shared" si="45"/>
        <v>662.21770500000002</v>
      </c>
      <c r="E756">
        <f t="shared" si="46"/>
        <v>0.33479532163742692</v>
      </c>
      <c r="F756" s="1">
        <v>3.2679739999999999E-3</v>
      </c>
      <c r="G756">
        <f>E756-F756</f>
        <v>0.33152734763742692</v>
      </c>
      <c r="H756">
        <f t="shared" si="47"/>
        <v>2.2123897588335609E-2</v>
      </c>
    </row>
    <row r="757" spans="1:8" x14ac:dyDescent="0.2">
      <c r="A757">
        <v>756</v>
      </c>
      <c r="B757">
        <v>256</v>
      </c>
      <c r="C757">
        <f t="shared" si="44"/>
        <v>16</v>
      </c>
      <c r="D757">
        <f t="shared" si="45"/>
        <v>663.17499599999996</v>
      </c>
      <c r="E757">
        <f t="shared" si="46"/>
        <v>0.3742690058479532</v>
      </c>
      <c r="F757" s="1">
        <v>9.8039219999999996E-3</v>
      </c>
      <c r="G757">
        <f>E757-F757</f>
        <v>0.36446508384795318</v>
      </c>
      <c r="H757">
        <f t="shared" si="47"/>
        <v>2.3391812865497075E-2</v>
      </c>
    </row>
    <row r="758" spans="1:8" x14ac:dyDescent="0.2">
      <c r="A758">
        <v>757</v>
      </c>
      <c r="B758">
        <v>233</v>
      </c>
      <c r="C758">
        <f t="shared" si="44"/>
        <v>15.264337522473747</v>
      </c>
      <c r="D758">
        <f t="shared" si="45"/>
        <v>664.13228700000002</v>
      </c>
      <c r="E758">
        <f t="shared" si="46"/>
        <v>0.34064327485380119</v>
      </c>
      <c r="F758" s="1">
        <v>4.9019609999999998E-3</v>
      </c>
      <c r="G758">
        <f>E758-F758</f>
        <v>0.33574131385380118</v>
      </c>
      <c r="H758">
        <f t="shared" si="47"/>
        <v>2.2316282927593196E-2</v>
      </c>
    </row>
    <row r="759" spans="1:8" x14ac:dyDescent="0.2">
      <c r="A759">
        <v>758</v>
      </c>
      <c r="B759">
        <v>247</v>
      </c>
      <c r="C759">
        <f t="shared" si="44"/>
        <v>15.716233645501712</v>
      </c>
      <c r="D759">
        <f t="shared" si="45"/>
        <v>665.08957799999996</v>
      </c>
      <c r="E759">
        <f t="shared" si="46"/>
        <v>0.3611111111111111</v>
      </c>
      <c r="F759" s="1">
        <v>4.9019609999999998E-3</v>
      </c>
      <c r="G759">
        <f>E759-F759</f>
        <v>0.35620915011111109</v>
      </c>
      <c r="H759">
        <f t="shared" si="47"/>
        <v>2.2976949774125309E-2</v>
      </c>
    </row>
    <row r="760" spans="1:8" x14ac:dyDescent="0.2">
      <c r="A760">
        <v>759</v>
      </c>
      <c r="B760">
        <v>202</v>
      </c>
      <c r="C760">
        <f t="shared" si="44"/>
        <v>14.212670403551895</v>
      </c>
      <c r="D760">
        <f t="shared" si="45"/>
        <v>666.04686900000002</v>
      </c>
      <c r="E760">
        <f t="shared" si="46"/>
        <v>0.2953216374269006</v>
      </c>
      <c r="F760" s="1">
        <v>9.8039219999999996E-3</v>
      </c>
      <c r="G760">
        <f>E760-F760</f>
        <v>0.28551771542690058</v>
      </c>
      <c r="H760">
        <f t="shared" si="47"/>
        <v>2.0778757899929671E-2</v>
      </c>
    </row>
    <row r="761" spans="1:8" x14ac:dyDescent="0.2">
      <c r="A761">
        <v>760</v>
      </c>
      <c r="B761">
        <v>211</v>
      </c>
      <c r="C761">
        <f t="shared" si="44"/>
        <v>14.52583904633395</v>
      </c>
      <c r="D761">
        <f t="shared" si="45"/>
        <v>667.00415999999996</v>
      </c>
      <c r="E761">
        <f t="shared" si="46"/>
        <v>0.30847953216374269</v>
      </c>
      <c r="F761" s="1">
        <v>4.9019609999999998E-3</v>
      </c>
      <c r="G761">
        <f>E761-F761</f>
        <v>0.30357757116374268</v>
      </c>
      <c r="H761">
        <f t="shared" si="47"/>
        <v>2.1236606792885891E-2</v>
      </c>
    </row>
    <row r="762" spans="1:8" x14ac:dyDescent="0.2">
      <c r="A762">
        <v>761</v>
      </c>
      <c r="B762">
        <v>232</v>
      </c>
      <c r="C762">
        <f t="shared" si="44"/>
        <v>15.231546211727817</v>
      </c>
      <c r="D762">
        <f t="shared" si="45"/>
        <v>667.96145100000001</v>
      </c>
      <c r="E762">
        <f t="shared" si="46"/>
        <v>0.33918128654970758</v>
      </c>
      <c r="F762" s="1">
        <v>9.8039219999999996E-3</v>
      </c>
      <c r="G762">
        <f>E762-F762</f>
        <v>0.32937736454970756</v>
      </c>
      <c r="H762">
        <f t="shared" si="47"/>
        <v>2.2268342414806751E-2</v>
      </c>
    </row>
    <row r="763" spans="1:8" x14ac:dyDescent="0.2">
      <c r="A763">
        <v>762</v>
      </c>
      <c r="B763">
        <v>230</v>
      </c>
      <c r="C763">
        <f t="shared" si="44"/>
        <v>15.165750888103101</v>
      </c>
      <c r="D763">
        <f t="shared" si="45"/>
        <v>668.91874199999995</v>
      </c>
      <c r="E763">
        <f t="shared" si="46"/>
        <v>0.33625730994152048</v>
      </c>
      <c r="F763" s="1">
        <v>3.2679739999999999E-3</v>
      </c>
      <c r="G763">
        <f>E763-F763</f>
        <v>0.33298933594152047</v>
      </c>
      <c r="H763">
        <f t="shared" si="47"/>
        <v>2.2172150421203365E-2</v>
      </c>
    </row>
    <row r="764" spans="1:8" x14ac:dyDescent="0.2">
      <c r="A764">
        <v>763</v>
      </c>
      <c r="B764">
        <v>235</v>
      </c>
      <c r="C764">
        <f t="shared" si="44"/>
        <v>15.329709716755891</v>
      </c>
      <c r="D764">
        <f t="shared" si="45"/>
        <v>669.87603300000001</v>
      </c>
      <c r="E764">
        <f t="shared" si="46"/>
        <v>0.3435672514619883</v>
      </c>
      <c r="F764" s="1">
        <v>4.9019609999999998E-3</v>
      </c>
      <c r="G764">
        <f>E764-F764</f>
        <v>0.33866529046198829</v>
      </c>
      <c r="H764">
        <f t="shared" si="47"/>
        <v>2.2411856311046623E-2</v>
      </c>
    </row>
    <row r="765" spans="1:8" x14ac:dyDescent="0.2">
      <c r="A765">
        <v>764</v>
      </c>
      <c r="B765">
        <v>228</v>
      </c>
      <c r="C765">
        <f t="shared" si="44"/>
        <v>15.0996688705415</v>
      </c>
      <c r="D765">
        <f t="shared" si="45"/>
        <v>670.83332399999995</v>
      </c>
      <c r="E765">
        <f t="shared" si="46"/>
        <v>0.33333333333333331</v>
      </c>
      <c r="F765" s="1">
        <v>1.1437908E-2</v>
      </c>
      <c r="G765">
        <f>E765-F765</f>
        <v>0.32189542533333332</v>
      </c>
      <c r="H765">
        <f t="shared" si="47"/>
        <v>2.2075539284417398E-2</v>
      </c>
    </row>
    <row r="766" spans="1:8" x14ac:dyDescent="0.2">
      <c r="A766">
        <v>765</v>
      </c>
      <c r="B766">
        <v>236</v>
      </c>
      <c r="C766">
        <f t="shared" si="44"/>
        <v>15.362291495737216</v>
      </c>
      <c r="D766">
        <f t="shared" si="45"/>
        <v>671.790615</v>
      </c>
      <c r="E766">
        <f t="shared" si="46"/>
        <v>0.34502923976608185</v>
      </c>
      <c r="F766" s="1">
        <v>1.6339869999999999E-3</v>
      </c>
      <c r="G766">
        <f>E766-F766</f>
        <v>0.34339525276608185</v>
      </c>
      <c r="H766">
        <f t="shared" si="47"/>
        <v>2.2459490490843882E-2</v>
      </c>
    </row>
    <row r="767" spans="1:8" x14ac:dyDescent="0.2">
      <c r="A767">
        <v>766</v>
      </c>
      <c r="B767">
        <v>235</v>
      </c>
      <c r="C767">
        <f t="shared" si="44"/>
        <v>15.329709716755891</v>
      </c>
      <c r="D767">
        <f t="shared" si="45"/>
        <v>672.74790599999994</v>
      </c>
      <c r="E767">
        <f t="shared" si="46"/>
        <v>0.3435672514619883</v>
      </c>
      <c r="F767" s="1">
        <v>8.1699349999999997E-3</v>
      </c>
      <c r="G767">
        <f>E767-F767</f>
        <v>0.33539731646198828</v>
      </c>
      <c r="H767">
        <f t="shared" si="47"/>
        <v>2.2411856311046623E-2</v>
      </c>
    </row>
    <row r="768" spans="1:8" x14ac:dyDescent="0.2">
      <c r="A768">
        <v>767</v>
      </c>
      <c r="B768">
        <v>229</v>
      </c>
      <c r="C768">
        <f t="shared" si="44"/>
        <v>15.132745950421556</v>
      </c>
      <c r="D768">
        <f t="shared" si="45"/>
        <v>673.705197</v>
      </c>
      <c r="E768">
        <f t="shared" si="46"/>
        <v>0.33479532163742692</v>
      </c>
      <c r="F768" s="1">
        <v>1.1437908E-2</v>
      </c>
      <c r="G768">
        <f>E768-F768</f>
        <v>0.32335741363742693</v>
      </c>
      <c r="H768">
        <f t="shared" si="47"/>
        <v>2.2123897588335609E-2</v>
      </c>
    </row>
    <row r="769" spans="1:8" x14ac:dyDescent="0.2">
      <c r="A769">
        <v>768</v>
      </c>
      <c r="B769">
        <v>234</v>
      </c>
      <c r="C769">
        <f t="shared" si="44"/>
        <v>15.297058540778355</v>
      </c>
      <c r="D769">
        <f t="shared" si="45"/>
        <v>674.66248799999994</v>
      </c>
      <c r="E769">
        <f t="shared" si="46"/>
        <v>0.34210526315789475</v>
      </c>
      <c r="F769" s="1">
        <v>6.5359479999999998E-3</v>
      </c>
      <c r="G769">
        <f>E769-F769</f>
        <v>0.33556931515789473</v>
      </c>
      <c r="H769">
        <f t="shared" si="47"/>
        <v>2.2364120673652566E-2</v>
      </c>
    </row>
    <row r="770" spans="1:8" x14ac:dyDescent="0.2">
      <c r="A770">
        <v>769</v>
      </c>
      <c r="B770">
        <v>242</v>
      </c>
      <c r="C770">
        <f t="shared" si="44"/>
        <v>15.556349186104045</v>
      </c>
      <c r="D770">
        <f t="shared" si="45"/>
        <v>675.61977899999999</v>
      </c>
      <c r="E770">
        <f t="shared" si="46"/>
        <v>0.35380116959064328</v>
      </c>
      <c r="F770" s="1">
        <v>4.9019609999999998E-3</v>
      </c>
      <c r="G770">
        <f>E770-F770</f>
        <v>0.34889920859064327</v>
      </c>
      <c r="H770">
        <f t="shared" si="47"/>
        <v>2.2743200564479597E-2</v>
      </c>
    </row>
    <row r="771" spans="1:8" x14ac:dyDescent="0.2">
      <c r="A771">
        <v>770</v>
      </c>
      <c r="B771">
        <v>212</v>
      </c>
      <c r="C771">
        <f t="shared" ref="C771:C834" si="48">SQRT(B771)</f>
        <v>14.560219778561036</v>
      </c>
      <c r="D771">
        <f t="shared" ref="D771:D834" si="49">A771*0.957291 - 60.537</f>
        <v>676.57706999999994</v>
      </c>
      <c r="E771">
        <f t="shared" ref="E771:E834" si="50">B771/684</f>
        <v>0.30994152046783624</v>
      </c>
      <c r="F771" s="1">
        <v>1.6339869999999999E-3</v>
      </c>
      <c r="G771">
        <f>E771-F771</f>
        <v>0.30830753346783624</v>
      </c>
      <c r="H771">
        <f t="shared" ref="H771:H834" si="51">C771/684</f>
        <v>2.1286871021288064E-2</v>
      </c>
    </row>
    <row r="772" spans="1:8" x14ac:dyDescent="0.2">
      <c r="A772">
        <v>771</v>
      </c>
      <c r="B772">
        <v>219</v>
      </c>
      <c r="C772">
        <f t="shared" si="48"/>
        <v>14.798648586948742</v>
      </c>
      <c r="D772">
        <f t="shared" si="49"/>
        <v>677.53436099999999</v>
      </c>
      <c r="E772">
        <f t="shared" si="50"/>
        <v>0.32017543859649122</v>
      </c>
      <c r="F772" s="1">
        <v>9.8039219999999996E-3</v>
      </c>
      <c r="G772">
        <f>E772-F772</f>
        <v>0.3103715165964912</v>
      </c>
      <c r="H772">
        <f t="shared" si="51"/>
        <v>2.1635451150509858E-2</v>
      </c>
    </row>
    <row r="773" spans="1:8" x14ac:dyDescent="0.2">
      <c r="A773">
        <v>772</v>
      </c>
      <c r="B773">
        <v>228</v>
      </c>
      <c r="C773">
        <f t="shared" si="48"/>
        <v>15.0996688705415</v>
      </c>
      <c r="D773">
        <f t="shared" si="49"/>
        <v>678.49165199999993</v>
      </c>
      <c r="E773">
        <f t="shared" si="50"/>
        <v>0.33333333333333331</v>
      </c>
      <c r="F773" s="1">
        <v>3.2679739999999999E-3</v>
      </c>
      <c r="G773">
        <f>E773-F773</f>
        <v>0.33006535933333331</v>
      </c>
      <c r="H773">
        <f t="shared" si="51"/>
        <v>2.2075539284417398E-2</v>
      </c>
    </row>
    <row r="774" spans="1:8" x14ac:dyDescent="0.2">
      <c r="A774">
        <v>773</v>
      </c>
      <c r="B774">
        <v>212</v>
      </c>
      <c r="C774">
        <f t="shared" si="48"/>
        <v>14.560219778561036</v>
      </c>
      <c r="D774">
        <f t="shared" si="49"/>
        <v>679.44894299999999</v>
      </c>
      <c r="E774">
        <f t="shared" si="50"/>
        <v>0.30994152046783624</v>
      </c>
      <c r="F774" s="1">
        <v>4.9019609999999998E-3</v>
      </c>
      <c r="G774">
        <f>E774-F774</f>
        <v>0.30503955946783623</v>
      </c>
      <c r="H774">
        <f t="shared" si="51"/>
        <v>2.1286871021288064E-2</v>
      </c>
    </row>
    <row r="775" spans="1:8" x14ac:dyDescent="0.2">
      <c r="A775">
        <v>774</v>
      </c>
      <c r="B775">
        <v>203</v>
      </c>
      <c r="C775">
        <f t="shared" si="48"/>
        <v>14.247806848775006</v>
      </c>
      <c r="D775">
        <f t="shared" si="49"/>
        <v>680.40623399999993</v>
      </c>
      <c r="E775">
        <f t="shared" si="50"/>
        <v>0.29678362573099415</v>
      </c>
      <c r="F775" s="1">
        <v>6.5359479999999998E-3</v>
      </c>
      <c r="G775">
        <f>E775-F775</f>
        <v>0.29024767773099414</v>
      </c>
      <c r="H775">
        <f t="shared" si="51"/>
        <v>2.0830126971893285E-2</v>
      </c>
    </row>
    <row r="776" spans="1:8" x14ac:dyDescent="0.2">
      <c r="A776">
        <v>775</v>
      </c>
      <c r="B776">
        <v>224</v>
      </c>
      <c r="C776">
        <f t="shared" si="48"/>
        <v>14.966629547095765</v>
      </c>
      <c r="D776">
        <f t="shared" si="49"/>
        <v>681.36352499999998</v>
      </c>
      <c r="E776">
        <f t="shared" si="50"/>
        <v>0.32748538011695905</v>
      </c>
      <c r="F776" s="1">
        <v>4.9019609999999998E-3</v>
      </c>
      <c r="G776">
        <f>E776-F776</f>
        <v>0.32258341911695904</v>
      </c>
      <c r="H776">
        <f t="shared" si="51"/>
        <v>2.1881037349555214E-2</v>
      </c>
    </row>
    <row r="777" spans="1:8" x14ac:dyDescent="0.2">
      <c r="A777">
        <v>776</v>
      </c>
      <c r="B777">
        <v>212</v>
      </c>
      <c r="C777">
        <f t="shared" si="48"/>
        <v>14.560219778561036</v>
      </c>
      <c r="D777">
        <f t="shared" si="49"/>
        <v>682.32081599999992</v>
      </c>
      <c r="E777">
        <f t="shared" si="50"/>
        <v>0.30994152046783624</v>
      </c>
      <c r="F777" s="1">
        <v>3.2679739999999999E-3</v>
      </c>
      <c r="G777">
        <f>E777-F777</f>
        <v>0.30667354646783623</v>
      </c>
      <c r="H777">
        <f t="shared" si="51"/>
        <v>2.1286871021288064E-2</v>
      </c>
    </row>
    <row r="778" spans="1:8" x14ac:dyDescent="0.2">
      <c r="A778">
        <v>777</v>
      </c>
      <c r="B778">
        <v>227</v>
      </c>
      <c r="C778">
        <f t="shared" si="48"/>
        <v>15.066519173319364</v>
      </c>
      <c r="D778">
        <f t="shared" si="49"/>
        <v>683.27810699999998</v>
      </c>
      <c r="E778">
        <f t="shared" si="50"/>
        <v>0.33187134502923976</v>
      </c>
      <c r="F778" s="1">
        <v>6.5359479999999998E-3</v>
      </c>
      <c r="G778">
        <f>E778-F778</f>
        <v>0.32533539702923975</v>
      </c>
      <c r="H778">
        <f t="shared" si="51"/>
        <v>2.2027074814794392E-2</v>
      </c>
    </row>
    <row r="779" spans="1:8" x14ac:dyDescent="0.2">
      <c r="A779">
        <v>778</v>
      </c>
      <c r="B779">
        <v>221</v>
      </c>
      <c r="C779">
        <f t="shared" si="48"/>
        <v>14.866068747318506</v>
      </c>
      <c r="D779">
        <f t="shared" si="49"/>
        <v>684.23539799999992</v>
      </c>
      <c r="E779">
        <f t="shared" si="50"/>
        <v>0.32309941520467839</v>
      </c>
      <c r="F779" s="1">
        <v>1.6339869999999999E-3</v>
      </c>
      <c r="G779">
        <f>E779-F779</f>
        <v>0.32146542820467838</v>
      </c>
      <c r="H779">
        <f t="shared" si="51"/>
        <v>2.1734018636430565E-2</v>
      </c>
    </row>
    <row r="780" spans="1:8" x14ac:dyDescent="0.2">
      <c r="A780">
        <v>779</v>
      </c>
      <c r="B780">
        <v>221</v>
      </c>
      <c r="C780">
        <f t="shared" si="48"/>
        <v>14.866068747318506</v>
      </c>
      <c r="D780">
        <f t="shared" si="49"/>
        <v>685.19268899999997</v>
      </c>
      <c r="E780">
        <f t="shared" si="50"/>
        <v>0.32309941520467839</v>
      </c>
      <c r="F780" s="1">
        <v>8.1699349999999997E-3</v>
      </c>
      <c r="G780">
        <f>E780-F780</f>
        <v>0.31492948020467837</v>
      </c>
      <c r="H780">
        <f t="shared" si="51"/>
        <v>2.1734018636430565E-2</v>
      </c>
    </row>
    <row r="781" spans="1:8" x14ac:dyDescent="0.2">
      <c r="A781">
        <v>780</v>
      </c>
      <c r="B781">
        <v>236</v>
      </c>
      <c r="C781">
        <f t="shared" si="48"/>
        <v>15.362291495737216</v>
      </c>
      <c r="D781">
        <f t="shared" si="49"/>
        <v>686.14997999999991</v>
      </c>
      <c r="E781">
        <f t="shared" si="50"/>
        <v>0.34502923976608185</v>
      </c>
      <c r="F781" s="1">
        <v>6.5359479999999998E-3</v>
      </c>
      <c r="G781">
        <f>E781-F781</f>
        <v>0.33849329176608184</v>
      </c>
      <c r="H781">
        <f t="shared" si="51"/>
        <v>2.2459490490843882E-2</v>
      </c>
    </row>
    <row r="782" spans="1:8" x14ac:dyDescent="0.2">
      <c r="A782">
        <v>781</v>
      </c>
      <c r="B782">
        <v>219</v>
      </c>
      <c r="C782">
        <f t="shared" si="48"/>
        <v>14.798648586948742</v>
      </c>
      <c r="D782">
        <f t="shared" si="49"/>
        <v>687.10727099999997</v>
      </c>
      <c r="E782">
        <f t="shared" si="50"/>
        <v>0.32017543859649122</v>
      </c>
      <c r="F782" s="1">
        <v>8.1699349999999997E-3</v>
      </c>
      <c r="G782">
        <f>E782-F782</f>
        <v>0.31200550359649121</v>
      </c>
      <c r="H782">
        <f t="shared" si="51"/>
        <v>2.1635451150509858E-2</v>
      </c>
    </row>
    <row r="783" spans="1:8" x14ac:dyDescent="0.2">
      <c r="A783">
        <v>782</v>
      </c>
      <c r="B783">
        <v>240</v>
      </c>
      <c r="C783">
        <f t="shared" si="48"/>
        <v>15.491933384829668</v>
      </c>
      <c r="D783">
        <f t="shared" si="49"/>
        <v>688.06456200000002</v>
      </c>
      <c r="E783">
        <f t="shared" si="50"/>
        <v>0.35087719298245612</v>
      </c>
      <c r="F783" s="1">
        <v>3.2679739999999999E-3</v>
      </c>
      <c r="G783">
        <f>E783-F783</f>
        <v>0.34760921898245611</v>
      </c>
      <c r="H783">
        <f t="shared" si="51"/>
        <v>2.2649025416417643E-2</v>
      </c>
    </row>
    <row r="784" spans="1:8" x14ac:dyDescent="0.2">
      <c r="A784">
        <v>783</v>
      </c>
      <c r="B784">
        <v>228</v>
      </c>
      <c r="C784">
        <f t="shared" si="48"/>
        <v>15.0996688705415</v>
      </c>
      <c r="D784">
        <f t="shared" si="49"/>
        <v>689.02185299999996</v>
      </c>
      <c r="E784">
        <f t="shared" si="50"/>
        <v>0.33333333333333331</v>
      </c>
      <c r="F784" s="1">
        <v>3.2679739999999999E-3</v>
      </c>
      <c r="G784">
        <f>E784-F784</f>
        <v>0.33006535933333331</v>
      </c>
      <c r="H784">
        <f t="shared" si="51"/>
        <v>2.2075539284417398E-2</v>
      </c>
    </row>
    <row r="785" spans="1:8" x14ac:dyDescent="0.2">
      <c r="A785">
        <v>784</v>
      </c>
      <c r="B785">
        <v>248</v>
      </c>
      <c r="C785">
        <f t="shared" si="48"/>
        <v>15.748015748023622</v>
      </c>
      <c r="D785">
        <f t="shared" si="49"/>
        <v>689.97914400000002</v>
      </c>
      <c r="E785">
        <f t="shared" si="50"/>
        <v>0.36257309941520466</v>
      </c>
      <c r="F785" s="1">
        <v>8.1699349999999997E-3</v>
      </c>
      <c r="G785">
        <f>E785-F785</f>
        <v>0.35440316441520464</v>
      </c>
      <c r="H785">
        <f t="shared" si="51"/>
        <v>2.3023414836291844E-2</v>
      </c>
    </row>
    <row r="786" spans="1:8" x14ac:dyDescent="0.2">
      <c r="A786">
        <v>785</v>
      </c>
      <c r="B786">
        <v>201</v>
      </c>
      <c r="C786">
        <f t="shared" si="48"/>
        <v>14.177446878757825</v>
      </c>
      <c r="D786">
        <f t="shared" si="49"/>
        <v>690.93643499999996</v>
      </c>
      <c r="E786">
        <f t="shared" si="50"/>
        <v>0.29385964912280704</v>
      </c>
      <c r="F786" s="1">
        <v>1.4705882E-2</v>
      </c>
      <c r="G786">
        <f>E786-F786</f>
        <v>0.27915376712280704</v>
      </c>
      <c r="H786">
        <f t="shared" si="51"/>
        <v>2.0727261518651792E-2</v>
      </c>
    </row>
    <row r="787" spans="1:8" x14ac:dyDescent="0.2">
      <c r="A787">
        <v>786</v>
      </c>
      <c r="B787">
        <v>193</v>
      </c>
      <c r="C787">
        <f t="shared" si="48"/>
        <v>13.892443989449804</v>
      </c>
      <c r="D787">
        <f t="shared" si="49"/>
        <v>691.89372600000002</v>
      </c>
      <c r="E787">
        <f t="shared" si="50"/>
        <v>0.28216374269005851</v>
      </c>
      <c r="F787" s="1">
        <v>4.9019609999999998E-3</v>
      </c>
      <c r="G787">
        <f>E787-F787</f>
        <v>0.2772617816900585</v>
      </c>
      <c r="H787">
        <f t="shared" si="51"/>
        <v>2.0310590627850591E-2</v>
      </c>
    </row>
    <row r="788" spans="1:8" x14ac:dyDescent="0.2">
      <c r="A788">
        <v>787</v>
      </c>
      <c r="B788">
        <v>217</v>
      </c>
      <c r="C788">
        <f t="shared" si="48"/>
        <v>14.730919862656235</v>
      </c>
      <c r="D788">
        <f t="shared" si="49"/>
        <v>692.85101699999996</v>
      </c>
      <c r="E788">
        <f t="shared" si="50"/>
        <v>0.31725146198830412</v>
      </c>
      <c r="F788" s="1">
        <v>8.1699349999999997E-3</v>
      </c>
      <c r="G788">
        <f>E788-F788</f>
        <v>0.3090815269883041</v>
      </c>
      <c r="H788">
        <f t="shared" si="51"/>
        <v>2.1536432547743033E-2</v>
      </c>
    </row>
    <row r="789" spans="1:8" x14ac:dyDescent="0.2">
      <c r="A789">
        <v>788</v>
      </c>
      <c r="B789">
        <v>208</v>
      </c>
      <c r="C789">
        <f t="shared" si="48"/>
        <v>14.422205101855956</v>
      </c>
      <c r="D789">
        <f t="shared" si="49"/>
        <v>693.80830800000001</v>
      </c>
      <c r="E789">
        <f t="shared" si="50"/>
        <v>0.30409356725146197</v>
      </c>
      <c r="F789" s="1">
        <v>6.5359479999999998E-3</v>
      </c>
      <c r="G789">
        <f>E789-F789</f>
        <v>0.29755761925146196</v>
      </c>
      <c r="H789">
        <f t="shared" si="51"/>
        <v>2.1085095178151984E-2</v>
      </c>
    </row>
    <row r="790" spans="1:8" x14ac:dyDescent="0.2">
      <c r="A790">
        <v>789</v>
      </c>
      <c r="B790">
        <v>215</v>
      </c>
      <c r="C790">
        <f t="shared" si="48"/>
        <v>14.66287829861518</v>
      </c>
      <c r="D790">
        <f t="shared" si="49"/>
        <v>694.76559899999995</v>
      </c>
      <c r="E790">
        <f t="shared" si="50"/>
        <v>0.31432748538011696</v>
      </c>
      <c r="F790" s="1">
        <v>3.2679739999999999E-3</v>
      </c>
      <c r="G790">
        <f>E790-F790</f>
        <v>0.31105951138011695</v>
      </c>
      <c r="H790">
        <f t="shared" si="51"/>
        <v>2.1436956576922777E-2</v>
      </c>
    </row>
    <row r="791" spans="1:8" x14ac:dyDescent="0.2">
      <c r="A791">
        <v>790</v>
      </c>
      <c r="B791">
        <v>213</v>
      </c>
      <c r="C791">
        <f t="shared" si="48"/>
        <v>14.594519519326424</v>
      </c>
      <c r="D791">
        <f t="shared" si="49"/>
        <v>695.72289000000001</v>
      </c>
      <c r="E791">
        <f t="shared" si="50"/>
        <v>0.31140350877192985</v>
      </c>
      <c r="F791" s="1">
        <v>6.5359479999999998E-3</v>
      </c>
      <c r="G791">
        <f>E791-F791</f>
        <v>0.30486756077192984</v>
      </c>
      <c r="H791">
        <f t="shared" si="51"/>
        <v>2.1337016841120503E-2</v>
      </c>
    </row>
    <row r="792" spans="1:8" x14ac:dyDescent="0.2">
      <c r="A792">
        <v>791</v>
      </c>
      <c r="B792">
        <v>228</v>
      </c>
      <c r="C792">
        <f t="shared" si="48"/>
        <v>15.0996688705415</v>
      </c>
      <c r="D792">
        <f t="shared" si="49"/>
        <v>696.68018099999995</v>
      </c>
      <c r="E792">
        <f t="shared" si="50"/>
        <v>0.33333333333333331</v>
      </c>
      <c r="F792" s="1">
        <v>6.5359479999999998E-3</v>
      </c>
      <c r="G792">
        <f>E792-F792</f>
        <v>0.3267973853333333</v>
      </c>
      <c r="H792">
        <f t="shared" si="51"/>
        <v>2.2075539284417398E-2</v>
      </c>
    </row>
    <row r="793" spans="1:8" x14ac:dyDescent="0.2">
      <c r="A793">
        <v>792</v>
      </c>
      <c r="B793">
        <v>236</v>
      </c>
      <c r="C793">
        <f t="shared" si="48"/>
        <v>15.362291495737216</v>
      </c>
      <c r="D793">
        <f t="shared" si="49"/>
        <v>697.637472</v>
      </c>
      <c r="E793">
        <f t="shared" si="50"/>
        <v>0.34502923976608185</v>
      </c>
      <c r="F793" s="1">
        <v>9.8039219999999996E-3</v>
      </c>
      <c r="G793">
        <f>E793-F793</f>
        <v>0.33522531776608183</v>
      </c>
      <c r="H793">
        <f t="shared" si="51"/>
        <v>2.2459490490843882E-2</v>
      </c>
    </row>
    <row r="794" spans="1:8" x14ac:dyDescent="0.2">
      <c r="A794">
        <v>793</v>
      </c>
      <c r="B794">
        <v>227</v>
      </c>
      <c r="C794">
        <f t="shared" si="48"/>
        <v>15.066519173319364</v>
      </c>
      <c r="D794">
        <f t="shared" si="49"/>
        <v>698.59476299999994</v>
      </c>
      <c r="E794">
        <f t="shared" si="50"/>
        <v>0.33187134502923976</v>
      </c>
      <c r="F794" s="1">
        <v>6.5359479999999998E-3</v>
      </c>
      <c r="G794">
        <f>E794-F794</f>
        <v>0.32533539702923975</v>
      </c>
      <c r="H794">
        <f t="shared" si="51"/>
        <v>2.2027074814794392E-2</v>
      </c>
    </row>
    <row r="795" spans="1:8" x14ac:dyDescent="0.2">
      <c r="A795">
        <v>794</v>
      </c>
      <c r="B795">
        <v>247</v>
      </c>
      <c r="C795">
        <f t="shared" si="48"/>
        <v>15.716233645501712</v>
      </c>
      <c r="D795">
        <f t="shared" si="49"/>
        <v>699.552054</v>
      </c>
      <c r="E795">
        <f t="shared" si="50"/>
        <v>0.3611111111111111</v>
      </c>
      <c r="F795" s="1">
        <v>4.9019609999999998E-3</v>
      </c>
      <c r="G795">
        <f>E795-F795</f>
        <v>0.35620915011111109</v>
      </c>
      <c r="H795">
        <f t="shared" si="51"/>
        <v>2.2976949774125309E-2</v>
      </c>
    </row>
    <row r="796" spans="1:8" x14ac:dyDescent="0.2">
      <c r="A796">
        <v>795</v>
      </c>
      <c r="B796">
        <v>211</v>
      </c>
      <c r="C796">
        <f t="shared" si="48"/>
        <v>14.52583904633395</v>
      </c>
      <c r="D796">
        <f t="shared" si="49"/>
        <v>700.50934499999994</v>
      </c>
      <c r="E796">
        <f t="shared" si="50"/>
        <v>0.30847953216374269</v>
      </c>
      <c r="F796" s="1">
        <v>8.1699349999999997E-3</v>
      </c>
      <c r="G796">
        <f>E796-F796</f>
        <v>0.30030959716374267</v>
      </c>
      <c r="H796">
        <f t="shared" si="51"/>
        <v>2.1236606792885891E-2</v>
      </c>
    </row>
    <row r="797" spans="1:8" x14ac:dyDescent="0.2">
      <c r="A797">
        <v>796</v>
      </c>
      <c r="B797">
        <v>221</v>
      </c>
      <c r="C797">
        <f t="shared" si="48"/>
        <v>14.866068747318506</v>
      </c>
      <c r="D797">
        <f t="shared" si="49"/>
        <v>701.46663599999999</v>
      </c>
      <c r="E797">
        <f t="shared" si="50"/>
        <v>0.32309941520467839</v>
      </c>
      <c r="F797" s="1">
        <v>3.2679739999999999E-3</v>
      </c>
      <c r="G797">
        <f>E797-F797</f>
        <v>0.31983144120467838</v>
      </c>
      <c r="H797">
        <f t="shared" si="51"/>
        <v>2.1734018636430565E-2</v>
      </c>
    </row>
    <row r="798" spans="1:8" x14ac:dyDescent="0.2">
      <c r="A798">
        <v>797</v>
      </c>
      <c r="B798">
        <v>229</v>
      </c>
      <c r="C798">
        <f t="shared" si="48"/>
        <v>15.132745950421556</v>
      </c>
      <c r="D798">
        <f t="shared" si="49"/>
        <v>702.42392699999994</v>
      </c>
      <c r="E798">
        <f t="shared" si="50"/>
        <v>0.33479532163742692</v>
      </c>
      <c r="F798" s="1">
        <v>9.8039219999999996E-3</v>
      </c>
      <c r="G798">
        <f>E798-F798</f>
        <v>0.3249913996374269</v>
      </c>
      <c r="H798">
        <f t="shared" si="51"/>
        <v>2.2123897588335609E-2</v>
      </c>
    </row>
    <row r="799" spans="1:8" x14ac:dyDescent="0.2">
      <c r="A799">
        <v>798</v>
      </c>
      <c r="B799">
        <v>216</v>
      </c>
      <c r="C799">
        <f t="shared" si="48"/>
        <v>14.696938456699069</v>
      </c>
      <c r="D799">
        <f t="shared" si="49"/>
        <v>703.38121799999999</v>
      </c>
      <c r="E799">
        <f t="shared" si="50"/>
        <v>0.31578947368421051</v>
      </c>
      <c r="F799" s="1">
        <v>8.1699349999999997E-3</v>
      </c>
      <c r="G799">
        <f>E799-F799</f>
        <v>0.30761953868421049</v>
      </c>
      <c r="H799">
        <f t="shared" si="51"/>
        <v>2.1486752129677003E-2</v>
      </c>
    </row>
    <row r="800" spans="1:8" x14ac:dyDescent="0.2">
      <c r="A800">
        <v>799</v>
      </c>
      <c r="B800">
        <v>249</v>
      </c>
      <c r="C800">
        <f t="shared" si="48"/>
        <v>15.779733838059499</v>
      </c>
      <c r="D800">
        <f t="shared" si="49"/>
        <v>704.33850899999993</v>
      </c>
      <c r="E800">
        <f t="shared" si="50"/>
        <v>0.36403508771929827</v>
      </c>
      <c r="F800" s="1">
        <v>6.5359479999999998E-3</v>
      </c>
      <c r="G800">
        <f>E800-F800</f>
        <v>0.35749913971929825</v>
      </c>
      <c r="H800">
        <f t="shared" si="51"/>
        <v>2.3069786312952485E-2</v>
      </c>
    </row>
    <row r="801" spans="1:8" x14ac:dyDescent="0.2">
      <c r="A801">
        <v>800</v>
      </c>
      <c r="B801">
        <v>224</v>
      </c>
      <c r="C801">
        <f t="shared" si="48"/>
        <v>14.966629547095765</v>
      </c>
      <c r="D801">
        <f t="shared" si="49"/>
        <v>705.29579999999999</v>
      </c>
      <c r="E801">
        <f t="shared" si="50"/>
        <v>0.32748538011695905</v>
      </c>
      <c r="F801" s="1">
        <v>3.2679739999999999E-3</v>
      </c>
      <c r="G801">
        <f>E801-F801</f>
        <v>0.32421740611695904</v>
      </c>
      <c r="H801">
        <f t="shared" si="51"/>
        <v>2.1881037349555214E-2</v>
      </c>
    </row>
    <row r="802" spans="1:8" x14ac:dyDescent="0.2">
      <c r="A802">
        <v>801</v>
      </c>
      <c r="B802">
        <v>235</v>
      </c>
      <c r="C802">
        <f t="shared" si="48"/>
        <v>15.329709716755891</v>
      </c>
      <c r="D802">
        <f t="shared" si="49"/>
        <v>706.25309099999993</v>
      </c>
      <c r="E802">
        <f t="shared" si="50"/>
        <v>0.3435672514619883</v>
      </c>
      <c r="F802" s="1">
        <v>1.1437908E-2</v>
      </c>
      <c r="G802">
        <f>E802-F802</f>
        <v>0.3321293434619883</v>
      </c>
      <c r="H802">
        <f t="shared" si="51"/>
        <v>2.2411856311046623E-2</v>
      </c>
    </row>
    <row r="803" spans="1:8" x14ac:dyDescent="0.2">
      <c r="A803">
        <v>802</v>
      </c>
      <c r="B803">
        <v>228</v>
      </c>
      <c r="C803">
        <f t="shared" si="48"/>
        <v>15.0996688705415</v>
      </c>
      <c r="D803">
        <f t="shared" si="49"/>
        <v>707.21038199999998</v>
      </c>
      <c r="E803">
        <f t="shared" si="50"/>
        <v>0.33333333333333331</v>
      </c>
      <c r="F803" s="1">
        <v>6.5359479999999998E-3</v>
      </c>
      <c r="G803">
        <f>E803-F803</f>
        <v>0.3267973853333333</v>
      </c>
      <c r="H803">
        <f t="shared" si="51"/>
        <v>2.2075539284417398E-2</v>
      </c>
    </row>
    <row r="804" spans="1:8" x14ac:dyDescent="0.2">
      <c r="A804">
        <v>803</v>
      </c>
      <c r="B804">
        <v>217</v>
      </c>
      <c r="C804">
        <f t="shared" si="48"/>
        <v>14.730919862656235</v>
      </c>
      <c r="D804">
        <f t="shared" si="49"/>
        <v>708.16767299999992</v>
      </c>
      <c r="E804">
        <f t="shared" si="50"/>
        <v>0.31725146198830412</v>
      </c>
      <c r="F804" s="1">
        <v>4.9019609999999998E-3</v>
      </c>
      <c r="G804">
        <f>E804-F804</f>
        <v>0.31234950098830411</v>
      </c>
      <c r="H804">
        <f t="shared" si="51"/>
        <v>2.1536432547743033E-2</v>
      </c>
    </row>
    <row r="805" spans="1:8" x14ac:dyDescent="0.2">
      <c r="A805">
        <v>804</v>
      </c>
      <c r="B805">
        <v>231</v>
      </c>
      <c r="C805">
        <f t="shared" si="48"/>
        <v>15.198684153570664</v>
      </c>
      <c r="D805">
        <f t="shared" si="49"/>
        <v>709.12496399999998</v>
      </c>
      <c r="E805">
        <f t="shared" si="50"/>
        <v>0.33771929824561403</v>
      </c>
      <c r="F805" s="1">
        <v>6.5359479999999998E-3</v>
      </c>
      <c r="G805">
        <f>E805-F805</f>
        <v>0.33118335024561402</v>
      </c>
      <c r="H805">
        <f t="shared" si="51"/>
        <v>2.222029847013255E-2</v>
      </c>
    </row>
    <row r="806" spans="1:8" x14ac:dyDescent="0.2">
      <c r="A806">
        <v>805</v>
      </c>
      <c r="B806">
        <v>234</v>
      </c>
      <c r="C806">
        <f t="shared" si="48"/>
        <v>15.297058540778355</v>
      </c>
      <c r="D806">
        <f t="shared" si="49"/>
        <v>710.08225499999992</v>
      </c>
      <c r="E806">
        <f t="shared" si="50"/>
        <v>0.34210526315789475</v>
      </c>
      <c r="F806" s="1">
        <v>6.5359479999999998E-3</v>
      </c>
      <c r="G806">
        <f>E806-F806</f>
        <v>0.33556931515789473</v>
      </c>
      <c r="H806">
        <f t="shared" si="51"/>
        <v>2.2364120673652566E-2</v>
      </c>
    </row>
    <row r="807" spans="1:8" x14ac:dyDescent="0.2">
      <c r="A807">
        <v>806</v>
      </c>
      <c r="B807">
        <v>235</v>
      </c>
      <c r="C807">
        <f t="shared" si="48"/>
        <v>15.329709716755891</v>
      </c>
      <c r="D807">
        <f t="shared" si="49"/>
        <v>711.03954599999997</v>
      </c>
      <c r="E807">
        <f t="shared" si="50"/>
        <v>0.3435672514619883</v>
      </c>
      <c r="F807" s="1">
        <v>3.2679739999999999E-3</v>
      </c>
      <c r="G807">
        <f>E807-F807</f>
        <v>0.34029927746198829</v>
      </c>
      <c r="H807">
        <f t="shared" si="51"/>
        <v>2.2411856311046623E-2</v>
      </c>
    </row>
    <row r="808" spans="1:8" x14ac:dyDescent="0.2">
      <c r="A808">
        <v>807</v>
      </c>
      <c r="B808">
        <v>226</v>
      </c>
      <c r="C808">
        <f t="shared" si="48"/>
        <v>15.033296378372908</v>
      </c>
      <c r="D808">
        <f t="shared" si="49"/>
        <v>711.99683699999991</v>
      </c>
      <c r="E808">
        <f t="shared" si="50"/>
        <v>0.33040935672514621</v>
      </c>
      <c r="F808" s="1">
        <v>8.1699349999999997E-3</v>
      </c>
      <c r="G808">
        <f>E808-F808</f>
        <v>0.32223942172514619</v>
      </c>
      <c r="H808">
        <f t="shared" si="51"/>
        <v>2.1978503477153376E-2</v>
      </c>
    </row>
    <row r="809" spans="1:8" x14ac:dyDescent="0.2">
      <c r="A809">
        <v>808</v>
      </c>
      <c r="B809">
        <v>244</v>
      </c>
      <c r="C809">
        <f t="shared" si="48"/>
        <v>15.620499351813308</v>
      </c>
      <c r="D809">
        <f t="shared" si="49"/>
        <v>712.95412799999997</v>
      </c>
      <c r="E809">
        <f t="shared" si="50"/>
        <v>0.35672514619883039</v>
      </c>
      <c r="F809" s="1">
        <v>4.9019609999999998E-3</v>
      </c>
      <c r="G809">
        <f>E809-F809</f>
        <v>0.35182318519883038</v>
      </c>
      <c r="H809">
        <f t="shared" si="51"/>
        <v>2.2836987356452204E-2</v>
      </c>
    </row>
    <row r="810" spans="1:8" x14ac:dyDescent="0.2">
      <c r="A810">
        <v>809</v>
      </c>
      <c r="B810">
        <v>209</v>
      </c>
      <c r="C810">
        <f t="shared" si="48"/>
        <v>14.456832294800961</v>
      </c>
      <c r="D810">
        <f t="shared" si="49"/>
        <v>713.91141900000002</v>
      </c>
      <c r="E810">
        <f t="shared" si="50"/>
        <v>0.30555555555555558</v>
      </c>
      <c r="F810" s="1">
        <v>4.9019609999999998E-3</v>
      </c>
      <c r="G810">
        <f>E810-F810</f>
        <v>0.30065359455555557</v>
      </c>
      <c r="H810">
        <f t="shared" si="51"/>
        <v>2.1135719729241172E-2</v>
      </c>
    </row>
    <row r="811" spans="1:8" x14ac:dyDescent="0.2">
      <c r="A811">
        <v>810</v>
      </c>
      <c r="B811">
        <v>251</v>
      </c>
      <c r="C811">
        <f t="shared" si="48"/>
        <v>15.842979517754859</v>
      </c>
      <c r="D811">
        <f t="shared" si="49"/>
        <v>714.86870999999996</v>
      </c>
      <c r="E811">
        <f t="shared" si="50"/>
        <v>0.36695906432748537</v>
      </c>
      <c r="F811" s="1">
        <v>6.5359479999999998E-3</v>
      </c>
      <c r="G811">
        <f>E811-F811</f>
        <v>0.36042311632748536</v>
      </c>
      <c r="H811">
        <f t="shared" si="51"/>
        <v>2.3162250756951549E-2</v>
      </c>
    </row>
    <row r="812" spans="1:8" x14ac:dyDescent="0.2">
      <c r="A812">
        <v>811</v>
      </c>
      <c r="B812">
        <v>237</v>
      </c>
      <c r="C812">
        <f t="shared" si="48"/>
        <v>15.394804318340652</v>
      </c>
      <c r="D812">
        <f t="shared" si="49"/>
        <v>715.82600100000002</v>
      </c>
      <c r="E812">
        <f t="shared" si="50"/>
        <v>0.34649122807017546</v>
      </c>
      <c r="F812" s="1">
        <v>3.2679739999999999E-3</v>
      </c>
      <c r="G812">
        <f>E812-F812</f>
        <v>0.34322325407017545</v>
      </c>
      <c r="H812">
        <f t="shared" si="51"/>
        <v>2.2507023857223175E-2</v>
      </c>
    </row>
    <row r="813" spans="1:8" x14ac:dyDescent="0.2">
      <c r="A813">
        <v>812</v>
      </c>
      <c r="B813">
        <v>269</v>
      </c>
      <c r="C813">
        <f t="shared" si="48"/>
        <v>16.401219466856727</v>
      </c>
      <c r="D813">
        <f t="shared" si="49"/>
        <v>716.78329199999996</v>
      </c>
      <c r="E813">
        <f t="shared" si="50"/>
        <v>0.39327485380116961</v>
      </c>
      <c r="F813" s="1">
        <v>1.6339869999999999E-3</v>
      </c>
      <c r="G813">
        <f>E813-F813</f>
        <v>0.39164086680116961</v>
      </c>
      <c r="H813">
        <f t="shared" si="51"/>
        <v>2.3978391033416268E-2</v>
      </c>
    </row>
    <row r="814" spans="1:8" x14ac:dyDescent="0.2">
      <c r="A814">
        <v>813</v>
      </c>
      <c r="B814">
        <v>236</v>
      </c>
      <c r="C814">
        <f t="shared" si="48"/>
        <v>15.362291495737216</v>
      </c>
      <c r="D814">
        <f t="shared" si="49"/>
        <v>717.74058300000002</v>
      </c>
      <c r="E814">
        <f t="shared" si="50"/>
        <v>0.34502923976608185</v>
      </c>
      <c r="F814" s="1">
        <v>1.1437908E-2</v>
      </c>
      <c r="G814">
        <f>E814-F814</f>
        <v>0.33359133176608186</v>
      </c>
      <c r="H814">
        <f t="shared" si="51"/>
        <v>2.2459490490843882E-2</v>
      </c>
    </row>
    <row r="815" spans="1:8" x14ac:dyDescent="0.2">
      <c r="A815">
        <v>814</v>
      </c>
      <c r="B815">
        <v>214</v>
      </c>
      <c r="C815">
        <f t="shared" si="48"/>
        <v>14.628738838327793</v>
      </c>
      <c r="D815">
        <f t="shared" si="49"/>
        <v>718.69787399999996</v>
      </c>
      <c r="E815">
        <f t="shared" si="50"/>
        <v>0.3128654970760234</v>
      </c>
      <c r="F815" s="1">
        <v>4.9019609999999998E-3</v>
      </c>
      <c r="G815">
        <f>E815-F815</f>
        <v>0.30796353607602339</v>
      </c>
      <c r="H815">
        <f t="shared" si="51"/>
        <v>2.1387045085274552E-2</v>
      </c>
    </row>
    <row r="816" spans="1:8" x14ac:dyDescent="0.2">
      <c r="A816">
        <v>815</v>
      </c>
      <c r="B816">
        <v>197</v>
      </c>
      <c r="C816">
        <f t="shared" si="48"/>
        <v>14.035668847618199</v>
      </c>
      <c r="D816">
        <f t="shared" si="49"/>
        <v>719.65516500000001</v>
      </c>
      <c r="E816">
        <f t="shared" si="50"/>
        <v>0.28801169590643277</v>
      </c>
      <c r="F816" s="1">
        <v>1.6339869999999999E-3</v>
      </c>
      <c r="G816">
        <f>E816-F816</f>
        <v>0.28637770890643277</v>
      </c>
      <c r="H816">
        <f t="shared" si="51"/>
        <v>2.0519983695348243E-2</v>
      </c>
    </row>
    <row r="817" spans="1:8" x14ac:dyDescent="0.2">
      <c r="A817">
        <v>816</v>
      </c>
      <c r="B817">
        <v>259</v>
      </c>
      <c r="C817">
        <f t="shared" si="48"/>
        <v>16.093476939431081</v>
      </c>
      <c r="D817">
        <f t="shared" si="49"/>
        <v>720.61245599999995</v>
      </c>
      <c r="E817">
        <f t="shared" si="50"/>
        <v>0.37865497076023391</v>
      </c>
      <c r="F817" s="1">
        <v>6.5359479999999998E-3</v>
      </c>
      <c r="G817">
        <f>E817-F817</f>
        <v>0.3721190227602339</v>
      </c>
      <c r="H817">
        <f t="shared" si="51"/>
        <v>2.3528475057647779E-2</v>
      </c>
    </row>
    <row r="818" spans="1:8" x14ac:dyDescent="0.2">
      <c r="A818">
        <v>817</v>
      </c>
      <c r="B818">
        <v>208</v>
      </c>
      <c r="C818">
        <f t="shared" si="48"/>
        <v>14.422205101855956</v>
      </c>
      <c r="D818">
        <f t="shared" si="49"/>
        <v>721.56974700000001</v>
      </c>
      <c r="E818">
        <f t="shared" si="50"/>
        <v>0.30409356725146197</v>
      </c>
      <c r="F818" s="1">
        <v>9.8039219999999996E-3</v>
      </c>
      <c r="G818">
        <f>E818-F818</f>
        <v>0.29428964525146195</v>
      </c>
      <c r="H818">
        <f t="shared" si="51"/>
        <v>2.1085095178151984E-2</v>
      </c>
    </row>
    <row r="819" spans="1:8" x14ac:dyDescent="0.2">
      <c r="A819">
        <v>818</v>
      </c>
      <c r="B819">
        <v>228</v>
      </c>
      <c r="C819">
        <f t="shared" si="48"/>
        <v>15.0996688705415</v>
      </c>
      <c r="D819">
        <f t="shared" si="49"/>
        <v>722.52703799999995</v>
      </c>
      <c r="E819">
        <f t="shared" si="50"/>
        <v>0.33333333333333331</v>
      </c>
      <c r="F819" s="1">
        <v>4.9019609999999998E-3</v>
      </c>
      <c r="G819">
        <f>E819-F819</f>
        <v>0.3284313723333333</v>
      </c>
      <c r="H819">
        <f t="shared" si="51"/>
        <v>2.2075539284417398E-2</v>
      </c>
    </row>
    <row r="820" spans="1:8" x14ac:dyDescent="0.2">
      <c r="A820">
        <v>819</v>
      </c>
      <c r="B820">
        <v>235</v>
      </c>
      <c r="C820">
        <f t="shared" si="48"/>
        <v>15.329709716755891</v>
      </c>
      <c r="D820">
        <f t="shared" si="49"/>
        <v>723.484329</v>
      </c>
      <c r="E820">
        <f t="shared" si="50"/>
        <v>0.3435672514619883</v>
      </c>
      <c r="F820" s="1">
        <v>1.1437908E-2</v>
      </c>
      <c r="G820">
        <f>E820-F820</f>
        <v>0.3321293434619883</v>
      </c>
      <c r="H820">
        <f t="shared" si="51"/>
        <v>2.2411856311046623E-2</v>
      </c>
    </row>
    <row r="821" spans="1:8" x14ac:dyDescent="0.2">
      <c r="A821">
        <v>820</v>
      </c>
      <c r="B821">
        <v>194</v>
      </c>
      <c r="C821">
        <f t="shared" si="48"/>
        <v>13.928388277184119</v>
      </c>
      <c r="D821">
        <f t="shared" si="49"/>
        <v>724.44161999999994</v>
      </c>
      <c r="E821">
        <f t="shared" si="50"/>
        <v>0.28362573099415206</v>
      </c>
      <c r="F821" s="1">
        <v>6.5359479999999998E-3</v>
      </c>
      <c r="G821">
        <f>E821-F821</f>
        <v>0.27708978299415205</v>
      </c>
      <c r="H821">
        <f t="shared" si="51"/>
        <v>2.0363140756117133E-2</v>
      </c>
    </row>
    <row r="822" spans="1:8" x14ac:dyDescent="0.2">
      <c r="A822">
        <v>821</v>
      </c>
      <c r="B822">
        <v>233</v>
      </c>
      <c r="C822">
        <f t="shared" si="48"/>
        <v>15.264337522473747</v>
      </c>
      <c r="D822">
        <f t="shared" si="49"/>
        <v>725.398911</v>
      </c>
      <c r="E822">
        <f t="shared" si="50"/>
        <v>0.34064327485380119</v>
      </c>
      <c r="F822" s="1">
        <v>1.6339869999999999E-3</v>
      </c>
      <c r="G822">
        <f>E822-F822</f>
        <v>0.33900928785380119</v>
      </c>
      <c r="H822">
        <f t="shared" si="51"/>
        <v>2.2316282927593196E-2</v>
      </c>
    </row>
    <row r="823" spans="1:8" x14ac:dyDescent="0.2">
      <c r="A823">
        <v>822</v>
      </c>
      <c r="B823">
        <v>205</v>
      </c>
      <c r="C823">
        <f t="shared" si="48"/>
        <v>14.317821063276353</v>
      </c>
      <c r="D823">
        <f t="shared" si="49"/>
        <v>726.35620199999994</v>
      </c>
      <c r="E823">
        <f t="shared" si="50"/>
        <v>0.29970760233918131</v>
      </c>
      <c r="F823" s="1">
        <v>4.9019609999999998E-3</v>
      </c>
      <c r="G823">
        <f>E823-F823</f>
        <v>0.2948056413391813</v>
      </c>
      <c r="H823">
        <f t="shared" si="51"/>
        <v>2.0932486934614553E-2</v>
      </c>
    </row>
    <row r="824" spans="1:8" x14ac:dyDescent="0.2">
      <c r="A824">
        <v>823</v>
      </c>
      <c r="B824">
        <v>207</v>
      </c>
      <c r="C824">
        <f t="shared" si="48"/>
        <v>14.387494569938159</v>
      </c>
      <c r="D824">
        <f t="shared" si="49"/>
        <v>727.31349299999999</v>
      </c>
      <c r="E824">
        <f t="shared" si="50"/>
        <v>0.30263157894736842</v>
      </c>
      <c r="F824" s="1">
        <v>4.9019609999999998E-3</v>
      </c>
      <c r="G824">
        <f>E824-F824</f>
        <v>0.29772961794736841</v>
      </c>
      <c r="H824">
        <f t="shared" si="51"/>
        <v>2.1034348786459298E-2</v>
      </c>
    </row>
    <row r="825" spans="1:8" x14ac:dyDescent="0.2">
      <c r="A825">
        <v>824</v>
      </c>
      <c r="B825">
        <v>227</v>
      </c>
      <c r="C825">
        <f t="shared" si="48"/>
        <v>15.066519173319364</v>
      </c>
      <c r="D825">
        <f t="shared" si="49"/>
        <v>728.27078399999994</v>
      </c>
      <c r="E825">
        <f t="shared" si="50"/>
        <v>0.33187134502923976</v>
      </c>
      <c r="F825" s="1">
        <v>4.9019609999999998E-3</v>
      </c>
      <c r="G825">
        <f>E825-F825</f>
        <v>0.32696938402923975</v>
      </c>
      <c r="H825">
        <f t="shared" si="51"/>
        <v>2.2027074814794392E-2</v>
      </c>
    </row>
    <row r="826" spans="1:8" x14ac:dyDescent="0.2">
      <c r="A826">
        <v>825</v>
      </c>
      <c r="B826">
        <v>213</v>
      </c>
      <c r="C826">
        <f t="shared" si="48"/>
        <v>14.594519519326424</v>
      </c>
      <c r="D826">
        <f t="shared" si="49"/>
        <v>729.22807499999999</v>
      </c>
      <c r="E826">
        <f t="shared" si="50"/>
        <v>0.31140350877192985</v>
      </c>
      <c r="F826" s="1">
        <v>1.6339869999999999E-3</v>
      </c>
      <c r="G826">
        <f>E826-F826</f>
        <v>0.30976952177192985</v>
      </c>
      <c r="H826">
        <f t="shared" si="51"/>
        <v>2.1337016841120503E-2</v>
      </c>
    </row>
    <row r="827" spans="1:8" x14ac:dyDescent="0.2">
      <c r="A827">
        <v>826</v>
      </c>
      <c r="B827">
        <v>222</v>
      </c>
      <c r="C827">
        <f t="shared" si="48"/>
        <v>14.89966442575134</v>
      </c>
      <c r="D827">
        <f t="shared" si="49"/>
        <v>730.18536599999993</v>
      </c>
      <c r="E827">
        <f t="shared" si="50"/>
        <v>0.32456140350877194</v>
      </c>
      <c r="F827" s="1">
        <v>6.5359479999999998E-3</v>
      </c>
      <c r="G827">
        <f>E827-F827</f>
        <v>0.31802545550877193</v>
      </c>
      <c r="H827">
        <f t="shared" si="51"/>
        <v>2.1783135125367455E-2</v>
      </c>
    </row>
    <row r="828" spans="1:8" x14ac:dyDescent="0.2">
      <c r="A828">
        <v>827</v>
      </c>
      <c r="B828">
        <v>248</v>
      </c>
      <c r="C828">
        <f t="shared" si="48"/>
        <v>15.748015748023622</v>
      </c>
      <c r="D828">
        <f t="shared" si="49"/>
        <v>731.14265699999999</v>
      </c>
      <c r="E828">
        <f t="shared" si="50"/>
        <v>0.36257309941520466</v>
      </c>
      <c r="F828" s="1">
        <v>4.9019609999999998E-3</v>
      </c>
      <c r="G828">
        <f>E828-F828</f>
        <v>0.35767113841520465</v>
      </c>
      <c r="H828">
        <f t="shared" si="51"/>
        <v>2.3023414836291844E-2</v>
      </c>
    </row>
    <row r="829" spans="1:8" x14ac:dyDescent="0.2">
      <c r="A829">
        <v>828</v>
      </c>
      <c r="B829">
        <v>241</v>
      </c>
      <c r="C829">
        <f t="shared" si="48"/>
        <v>15.524174696260024</v>
      </c>
      <c r="D829">
        <f t="shared" si="49"/>
        <v>732.09994799999993</v>
      </c>
      <c r="E829">
        <f t="shared" si="50"/>
        <v>0.35233918128654973</v>
      </c>
      <c r="F829" s="1">
        <v>6.5359479999999998E-3</v>
      </c>
      <c r="G829">
        <f>E829-F829</f>
        <v>0.34580323328654972</v>
      </c>
      <c r="H829">
        <f t="shared" si="51"/>
        <v>2.2696161836637464E-2</v>
      </c>
    </row>
    <row r="830" spans="1:8" x14ac:dyDescent="0.2">
      <c r="A830">
        <v>829</v>
      </c>
      <c r="B830">
        <v>235</v>
      </c>
      <c r="C830">
        <f t="shared" si="48"/>
        <v>15.329709716755891</v>
      </c>
      <c r="D830">
        <f t="shared" si="49"/>
        <v>733.05723899999998</v>
      </c>
      <c r="E830">
        <f t="shared" si="50"/>
        <v>0.3435672514619883</v>
      </c>
      <c r="F830" s="1">
        <v>3.2679739999999999E-3</v>
      </c>
      <c r="G830">
        <f>E830-F830</f>
        <v>0.34029927746198829</v>
      </c>
      <c r="H830">
        <f t="shared" si="51"/>
        <v>2.2411856311046623E-2</v>
      </c>
    </row>
    <row r="831" spans="1:8" x14ac:dyDescent="0.2">
      <c r="A831">
        <v>830</v>
      </c>
      <c r="B831">
        <v>232</v>
      </c>
      <c r="C831">
        <f t="shared" si="48"/>
        <v>15.231546211727817</v>
      </c>
      <c r="D831">
        <f t="shared" si="49"/>
        <v>734.01452999999992</v>
      </c>
      <c r="E831">
        <f t="shared" si="50"/>
        <v>0.33918128654970758</v>
      </c>
      <c r="F831" s="1">
        <v>1.1437908E-2</v>
      </c>
      <c r="G831">
        <f>E831-F831</f>
        <v>0.32774337854970759</v>
      </c>
      <c r="H831">
        <f t="shared" si="51"/>
        <v>2.2268342414806751E-2</v>
      </c>
    </row>
    <row r="832" spans="1:8" x14ac:dyDescent="0.2">
      <c r="A832">
        <v>831</v>
      </c>
      <c r="B832">
        <v>234</v>
      </c>
      <c r="C832">
        <f t="shared" si="48"/>
        <v>15.297058540778355</v>
      </c>
      <c r="D832">
        <f t="shared" si="49"/>
        <v>734.97182099999998</v>
      </c>
      <c r="E832">
        <f t="shared" si="50"/>
        <v>0.34210526315789475</v>
      </c>
      <c r="F832" s="1">
        <v>1.6339869999999999E-3</v>
      </c>
      <c r="G832">
        <f>E832-F832</f>
        <v>0.34047127615789474</v>
      </c>
      <c r="H832">
        <f t="shared" si="51"/>
        <v>2.2364120673652566E-2</v>
      </c>
    </row>
    <row r="833" spans="1:8" x14ac:dyDescent="0.2">
      <c r="A833">
        <v>832</v>
      </c>
      <c r="B833">
        <v>242</v>
      </c>
      <c r="C833">
        <f t="shared" si="48"/>
        <v>15.556349186104045</v>
      </c>
      <c r="D833">
        <f t="shared" si="49"/>
        <v>735.92911199999992</v>
      </c>
      <c r="E833">
        <f t="shared" si="50"/>
        <v>0.35380116959064328</v>
      </c>
      <c r="F833" s="1">
        <v>1.6339869999999999E-3</v>
      </c>
      <c r="G833">
        <f>E833-F833</f>
        <v>0.35216718259064328</v>
      </c>
      <c r="H833">
        <f t="shared" si="51"/>
        <v>2.2743200564479597E-2</v>
      </c>
    </row>
    <row r="834" spans="1:8" x14ac:dyDescent="0.2">
      <c r="A834">
        <v>833</v>
      </c>
      <c r="B834">
        <v>239</v>
      </c>
      <c r="C834">
        <f t="shared" si="48"/>
        <v>15.459624833740307</v>
      </c>
      <c r="D834">
        <f t="shared" si="49"/>
        <v>736.88640299999997</v>
      </c>
      <c r="E834">
        <f t="shared" si="50"/>
        <v>0.34941520467836257</v>
      </c>
      <c r="F834" s="1">
        <v>8.1699349999999997E-3</v>
      </c>
      <c r="G834">
        <f>E834-F834</f>
        <v>0.34124526967836255</v>
      </c>
      <c r="H834">
        <f t="shared" si="51"/>
        <v>2.2601790692602788E-2</v>
      </c>
    </row>
    <row r="835" spans="1:8" x14ac:dyDescent="0.2">
      <c r="A835">
        <v>834</v>
      </c>
      <c r="B835">
        <v>234</v>
      </c>
      <c r="C835">
        <f t="shared" ref="C835:C898" si="52">SQRT(B835)</f>
        <v>15.297058540778355</v>
      </c>
      <c r="D835">
        <f t="shared" ref="D835:D898" si="53">A835*0.957291 - 60.537</f>
        <v>737.84369399999991</v>
      </c>
      <c r="E835">
        <f t="shared" ref="E835:E898" si="54">B835/684</f>
        <v>0.34210526315789475</v>
      </c>
      <c r="F835" s="1">
        <v>6.5359479999999998E-3</v>
      </c>
      <c r="G835">
        <f>E835-F835</f>
        <v>0.33556931515789473</v>
      </c>
      <c r="H835">
        <f t="shared" ref="H835:H898" si="55">C835/684</f>
        <v>2.2364120673652566E-2</v>
      </c>
    </row>
    <row r="836" spans="1:8" x14ac:dyDescent="0.2">
      <c r="A836">
        <v>835</v>
      </c>
      <c r="B836">
        <v>234</v>
      </c>
      <c r="C836">
        <f t="shared" si="52"/>
        <v>15.297058540778355</v>
      </c>
      <c r="D836">
        <f t="shared" si="53"/>
        <v>738.80098499999997</v>
      </c>
      <c r="E836">
        <f t="shared" si="54"/>
        <v>0.34210526315789475</v>
      </c>
      <c r="F836" s="1">
        <v>9.8039219999999996E-3</v>
      </c>
      <c r="G836">
        <f>E836-F836</f>
        <v>0.33230134115789473</v>
      </c>
      <c r="H836">
        <f t="shared" si="55"/>
        <v>2.2364120673652566E-2</v>
      </c>
    </row>
    <row r="837" spans="1:8" x14ac:dyDescent="0.2">
      <c r="A837">
        <v>836</v>
      </c>
      <c r="B837">
        <v>236</v>
      </c>
      <c r="C837">
        <f t="shared" si="52"/>
        <v>15.362291495737216</v>
      </c>
      <c r="D837">
        <f t="shared" si="53"/>
        <v>739.75827600000002</v>
      </c>
      <c r="E837">
        <f t="shared" si="54"/>
        <v>0.34502923976608185</v>
      </c>
      <c r="F837" s="1">
        <v>4.9019609999999998E-3</v>
      </c>
      <c r="G837">
        <f>E837-F837</f>
        <v>0.34012727876608184</v>
      </c>
      <c r="H837">
        <f t="shared" si="55"/>
        <v>2.2459490490843882E-2</v>
      </c>
    </row>
    <row r="838" spans="1:8" x14ac:dyDescent="0.2">
      <c r="A838">
        <v>837</v>
      </c>
      <c r="B838">
        <v>240</v>
      </c>
      <c r="C838">
        <f t="shared" si="52"/>
        <v>15.491933384829668</v>
      </c>
      <c r="D838">
        <f t="shared" si="53"/>
        <v>740.71556699999996</v>
      </c>
      <c r="E838">
        <f t="shared" si="54"/>
        <v>0.35087719298245612</v>
      </c>
      <c r="F838" s="1">
        <v>6.5359479999999998E-3</v>
      </c>
      <c r="G838">
        <f>E838-F838</f>
        <v>0.34434124498245611</v>
      </c>
      <c r="H838">
        <f t="shared" si="55"/>
        <v>2.2649025416417643E-2</v>
      </c>
    </row>
    <row r="839" spans="1:8" x14ac:dyDescent="0.2">
      <c r="A839">
        <v>838</v>
      </c>
      <c r="B839">
        <v>228</v>
      </c>
      <c r="C839">
        <f t="shared" si="52"/>
        <v>15.0996688705415</v>
      </c>
      <c r="D839">
        <f t="shared" si="53"/>
        <v>741.67285800000002</v>
      </c>
      <c r="E839">
        <f t="shared" si="54"/>
        <v>0.33333333333333331</v>
      </c>
      <c r="F839" s="1">
        <v>4.9019609999999998E-3</v>
      </c>
      <c r="G839">
        <f>E839-F839</f>
        <v>0.3284313723333333</v>
      </c>
      <c r="H839">
        <f t="shared" si="55"/>
        <v>2.2075539284417398E-2</v>
      </c>
    </row>
    <row r="840" spans="1:8" x14ac:dyDescent="0.2">
      <c r="A840">
        <v>839</v>
      </c>
      <c r="B840">
        <v>249</v>
      </c>
      <c r="C840">
        <f t="shared" si="52"/>
        <v>15.779733838059499</v>
      </c>
      <c r="D840">
        <f t="shared" si="53"/>
        <v>742.63014899999996</v>
      </c>
      <c r="E840">
        <f t="shared" si="54"/>
        <v>0.36403508771929827</v>
      </c>
      <c r="F840" s="1">
        <v>0</v>
      </c>
      <c r="G840">
        <f>E840-F840</f>
        <v>0.36403508771929827</v>
      </c>
      <c r="H840">
        <f t="shared" si="55"/>
        <v>2.3069786312952485E-2</v>
      </c>
    </row>
    <row r="841" spans="1:8" x14ac:dyDescent="0.2">
      <c r="A841">
        <v>840</v>
      </c>
      <c r="B841">
        <v>215</v>
      </c>
      <c r="C841">
        <f t="shared" si="52"/>
        <v>14.66287829861518</v>
      </c>
      <c r="D841">
        <f t="shared" si="53"/>
        <v>743.58744000000002</v>
      </c>
      <c r="E841">
        <f t="shared" si="54"/>
        <v>0.31432748538011696</v>
      </c>
      <c r="F841" s="1">
        <v>8.1699349999999997E-3</v>
      </c>
      <c r="G841">
        <f>E841-F841</f>
        <v>0.30615755038011694</v>
      </c>
      <c r="H841">
        <f t="shared" si="55"/>
        <v>2.1436956576922777E-2</v>
      </c>
    </row>
    <row r="842" spans="1:8" x14ac:dyDescent="0.2">
      <c r="A842">
        <v>841</v>
      </c>
      <c r="B842">
        <v>255</v>
      </c>
      <c r="C842">
        <f t="shared" si="52"/>
        <v>15.968719422671311</v>
      </c>
      <c r="D842">
        <f t="shared" si="53"/>
        <v>744.54473099999996</v>
      </c>
      <c r="E842">
        <f t="shared" si="54"/>
        <v>0.37280701754385964</v>
      </c>
      <c r="F842" s="1">
        <v>6.5359479999999998E-3</v>
      </c>
      <c r="G842">
        <f>E842-F842</f>
        <v>0.36627106954385963</v>
      </c>
      <c r="H842">
        <f t="shared" si="55"/>
        <v>2.3346081027297239E-2</v>
      </c>
    </row>
    <row r="843" spans="1:8" x14ac:dyDescent="0.2">
      <c r="A843">
        <v>842</v>
      </c>
      <c r="B843">
        <v>254</v>
      </c>
      <c r="C843">
        <f t="shared" si="52"/>
        <v>15.937377450509228</v>
      </c>
      <c r="D843">
        <f t="shared" si="53"/>
        <v>745.50202200000001</v>
      </c>
      <c r="E843">
        <f t="shared" si="54"/>
        <v>0.37134502923976609</v>
      </c>
      <c r="F843" s="1">
        <v>1.1437908E-2</v>
      </c>
      <c r="G843">
        <f>E843-F843</f>
        <v>0.35990712123976609</v>
      </c>
      <c r="H843">
        <f t="shared" si="55"/>
        <v>2.3300259430569046E-2</v>
      </c>
    </row>
    <row r="844" spans="1:8" x14ac:dyDescent="0.2">
      <c r="A844">
        <v>843</v>
      </c>
      <c r="B844">
        <v>216</v>
      </c>
      <c r="C844">
        <f t="shared" si="52"/>
        <v>14.696938456699069</v>
      </c>
      <c r="D844">
        <f t="shared" si="53"/>
        <v>746.45931299999995</v>
      </c>
      <c r="E844">
        <f t="shared" si="54"/>
        <v>0.31578947368421051</v>
      </c>
      <c r="F844" s="1">
        <v>6.5359479999999998E-3</v>
      </c>
      <c r="G844">
        <f>E844-F844</f>
        <v>0.3092535256842105</v>
      </c>
      <c r="H844">
        <f t="shared" si="55"/>
        <v>2.1486752129677003E-2</v>
      </c>
    </row>
    <row r="845" spans="1:8" x14ac:dyDescent="0.2">
      <c r="A845">
        <v>844</v>
      </c>
      <c r="B845">
        <v>232</v>
      </c>
      <c r="C845">
        <f t="shared" si="52"/>
        <v>15.231546211727817</v>
      </c>
      <c r="D845">
        <f t="shared" si="53"/>
        <v>747.41660400000001</v>
      </c>
      <c r="E845">
        <f t="shared" si="54"/>
        <v>0.33918128654970758</v>
      </c>
      <c r="F845" s="1">
        <v>6.5359479999999998E-3</v>
      </c>
      <c r="G845">
        <f>E845-F845</f>
        <v>0.33264533854970757</v>
      </c>
      <c r="H845">
        <f t="shared" si="55"/>
        <v>2.2268342414806751E-2</v>
      </c>
    </row>
    <row r="846" spans="1:8" x14ac:dyDescent="0.2">
      <c r="A846">
        <v>845</v>
      </c>
      <c r="B846">
        <v>222</v>
      </c>
      <c r="C846">
        <f t="shared" si="52"/>
        <v>14.89966442575134</v>
      </c>
      <c r="D846">
        <f t="shared" si="53"/>
        <v>748.37389499999995</v>
      </c>
      <c r="E846">
        <f t="shared" si="54"/>
        <v>0.32456140350877194</v>
      </c>
      <c r="F846" s="1">
        <v>6.5359479999999998E-3</v>
      </c>
      <c r="G846">
        <f>E846-F846</f>
        <v>0.31802545550877193</v>
      </c>
      <c r="H846">
        <f t="shared" si="55"/>
        <v>2.1783135125367455E-2</v>
      </c>
    </row>
    <row r="847" spans="1:8" x14ac:dyDescent="0.2">
      <c r="A847">
        <v>846</v>
      </c>
      <c r="B847">
        <v>240</v>
      </c>
      <c r="C847">
        <f t="shared" si="52"/>
        <v>15.491933384829668</v>
      </c>
      <c r="D847">
        <f t="shared" si="53"/>
        <v>749.331186</v>
      </c>
      <c r="E847">
        <f t="shared" si="54"/>
        <v>0.35087719298245612</v>
      </c>
      <c r="F847" s="1">
        <v>0</v>
      </c>
      <c r="G847">
        <f>E847-F847</f>
        <v>0.35087719298245612</v>
      </c>
      <c r="H847">
        <f t="shared" si="55"/>
        <v>2.2649025416417643E-2</v>
      </c>
    </row>
    <row r="848" spans="1:8" x14ac:dyDescent="0.2">
      <c r="A848">
        <v>847</v>
      </c>
      <c r="B848">
        <v>231</v>
      </c>
      <c r="C848">
        <f t="shared" si="52"/>
        <v>15.198684153570664</v>
      </c>
      <c r="D848">
        <f t="shared" si="53"/>
        <v>750.28847699999994</v>
      </c>
      <c r="E848">
        <f t="shared" si="54"/>
        <v>0.33771929824561403</v>
      </c>
      <c r="F848" s="1">
        <v>3.2679739999999999E-3</v>
      </c>
      <c r="G848">
        <f>E848-F848</f>
        <v>0.33445132424561402</v>
      </c>
      <c r="H848">
        <f t="shared" si="55"/>
        <v>2.222029847013255E-2</v>
      </c>
    </row>
    <row r="849" spans="1:8" x14ac:dyDescent="0.2">
      <c r="A849">
        <v>848</v>
      </c>
      <c r="B849">
        <v>248</v>
      </c>
      <c r="C849">
        <f t="shared" si="52"/>
        <v>15.748015748023622</v>
      </c>
      <c r="D849">
        <f t="shared" si="53"/>
        <v>751.245768</v>
      </c>
      <c r="E849">
        <f t="shared" si="54"/>
        <v>0.36257309941520466</v>
      </c>
      <c r="F849" s="1">
        <v>4.9019609999999998E-3</v>
      </c>
      <c r="G849">
        <f>E849-F849</f>
        <v>0.35767113841520465</v>
      </c>
      <c r="H849">
        <f t="shared" si="55"/>
        <v>2.3023414836291844E-2</v>
      </c>
    </row>
    <row r="850" spans="1:8" x14ac:dyDescent="0.2">
      <c r="A850">
        <v>849</v>
      </c>
      <c r="B850">
        <v>245</v>
      </c>
      <c r="C850">
        <f t="shared" si="52"/>
        <v>15.652475842498529</v>
      </c>
      <c r="D850">
        <f t="shared" si="53"/>
        <v>752.20305899999994</v>
      </c>
      <c r="E850">
        <f t="shared" si="54"/>
        <v>0.358187134502924</v>
      </c>
      <c r="F850" s="1">
        <v>6.5359479999999998E-3</v>
      </c>
      <c r="G850">
        <f>E850-F850</f>
        <v>0.35165118650292398</v>
      </c>
      <c r="H850">
        <f t="shared" si="55"/>
        <v>2.2883736611839955E-2</v>
      </c>
    </row>
    <row r="851" spans="1:8" x14ac:dyDescent="0.2">
      <c r="A851">
        <v>850</v>
      </c>
      <c r="B851">
        <v>234</v>
      </c>
      <c r="C851">
        <f t="shared" si="52"/>
        <v>15.297058540778355</v>
      </c>
      <c r="D851">
        <f t="shared" si="53"/>
        <v>753.16034999999999</v>
      </c>
      <c r="E851">
        <f t="shared" si="54"/>
        <v>0.34210526315789475</v>
      </c>
      <c r="F851" s="1">
        <v>1.6339869999999999E-3</v>
      </c>
      <c r="G851">
        <f>E851-F851</f>
        <v>0.34047127615789474</v>
      </c>
      <c r="H851">
        <f t="shared" si="55"/>
        <v>2.2364120673652566E-2</v>
      </c>
    </row>
    <row r="852" spans="1:8" x14ac:dyDescent="0.2">
      <c r="A852">
        <v>851</v>
      </c>
      <c r="B852">
        <v>234</v>
      </c>
      <c r="C852">
        <f t="shared" si="52"/>
        <v>15.297058540778355</v>
      </c>
      <c r="D852">
        <f t="shared" si="53"/>
        <v>754.11764099999994</v>
      </c>
      <c r="E852">
        <f t="shared" si="54"/>
        <v>0.34210526315789475</v>
      </c>
      <c r="F852" s="1">
        <v>6.5359479999999998E-3</v>
      </c>
      <c r="G852">
        <f>E852-F852</f>
        <v>0.33556931515789473</v>
      </c>
      <c r="H852">
        <f t="shared" si="55"/>
        <v>2.2364120673652566E-2</v>
      </c>
    </row>
    <row r="853" spans="1:8" x14ac:dyDescent="0.2">
      <c r="A853">
        <v>852</v>
      </c>
      <c r="B853">
        <v>244</v>
      </c>
      <c r="C853">
        <f t="shared" si="52"/>
        <v>15.620499351813308</v>
      </c>
      <c r="D853">
        <f t="shared" si="53"/>
        <v>755.07493199999999</v>
      </c>
      <c r="E853">
        <f t="shared" si="54"/>
        <v>0.35672514619883039</v>
      </c>
      <c r="F853" s="1">
        <v>6.5359479999999998E-3</v>
      </c>
      <c r="G853">
        <f>E853-F853</f>
        <v>0.35018919819883038</v>
      </c>
      <c r="H853">
        <f t="shared" si="55"/>
        <v>2.2836987356452204E-2</v>
      </c>
    </row>
    <row r="854" spans="1:8" x14ac:dyDescent="0.2">
      <c r="A854">
        <v>853</v>
      </c>
      <c r="B854">
        <v>221</v>
      </c>
      <c r="C854">
        <f t="shared" si="52"/>
        <v>14.866068747318506</v>
      </c>
      <c r="D854">
        <f t="shared" si="53"/>
        <v>756.03222299999993</v>
      </c>
      <c r="E854">
        <f t="shared" si="54"/>
        <v>0.32309941520467839</v>
      </c>
      <c r="F854" s="1">
        <v>9.8039219999999996E-3</v>
      </c>
      <c r="G854">
        <f>E854-F854</f>
        <v>0.31329549320467837</v>
      </c>
      <c r="H854">
        <f t="shared" si="55"/>
        <v>2.1734018636430565E-2</v>
      </c>
    </row>
    <row r="855" spans="1:8" x14ac:dyDescent="0.2">
      <c r="A855">
        <v>854</v>
      </c>
      <c r="B855">
        <v>196</v>
      </c>
      <c r="C855">
        <f t="shared" si="52"/>
        <v>14</v>
      </c>
      <c r="D855">
        <f t="shared" si="53"/>
        <v>756.98951399999999</v>
      </c>
      <c r="E855">
        <f t="shared" si="54"/>
        <v>0.28654970760233917</v>
      </c>
      <c r="F855" s="1">
        <v>1.6339869999999999E-3</v>
      </c>
      <c r="G855">
        <f>E855-F855</f>
        <v>0.28491572060233916</v>
      </c>
      <c r="H855">
        <f t="shared" si="55"/>
        <v>2.046783625730994E-2</v>
      </c>
    </row>
    <row r="856" spans="1:8" x14ac:dyDescent="0.2">
      <c r="A856">
        <v>855</v>
      </c>
      <c r="B856">
        <v>209</v>
      </c>
      <c r="C856">
        <f t="shared" si="52"/>
        <v>14.456832294800961</v>
      </c>
      <c r="D856">
        <f t="shared" si="53"/>
        <v>757.94680499999993</v>
      </c>
      <c r="E856">
        <f t="shared" si="54"/>
        <v>0.30555555555555558</v>
      </c>
      <c r="F856" s="1">
        <v>3.2679739999999999E-3</v>
      </c>
      <c r="G856">
        <f>E856-F856</f>
        <v>0.30228758155555557</v>
      </c>
      <c r="H856">
        <f t="shared" si="55"/>
        <v>2.1135719729241172E-2</v>
      </c>
    </row>
    <row r="857" spans="1:8" x14ac:dyDescent="0.2">
      <c r="A857">
        <v>856</v>
      </c>
      <c r="B857">
        <v>241</v>
      </c>
      <c r="C857">
        <f t="shared" si="52"/>
        <v>15.524174696260024</v>
      </c>
      <c r="D857">
        <f t="shared" si="53"/>
        <v>758.90409599999998</v>
      </c>
      <c r="E857">
        <f t="shared" si="54"/>
        <v>0.35233918128654973</v>
      </c>
      <c r="F857" s="1">
        <v>1.1437908E-2</v>
      </c>
      <c r="G857">
        <f>E857-F857</f>
        <v>0.34090127328654973</v>
      </c>
      <c r="H857">
        <f t="shared" si="55"/>
        <v>2.2696161836637464E-2</v>
      </c>
    </row>
    <row r="858" spans="1:8" x14ac:dyDescent="0.2">
      <c r="A858">
        <v>857</v>
      </c>
      <c r="B858">
        <v>215</v>
      </c>
      <c r="C858">
        <f t="shared" si="52"/>
        <v>14.66287829861518</v>
      </c>
      <c r="D858">
        <f t="shared" si="53"/>
        <v>759.86138699999992</v>
      </c>
      <c r="E858">
        <f t="shared" si="54"/>
        <v>0.31432748538011696</v>
      </c>
      <c r="F858" s="1">
        <v>1.6339869999999999E-3</v>
      </c>
      <c r="G858">
        <f>E858-F858</f>
        <v>0.31269349838011695</v>
      </c>
      <c r="H858">
        <f t="shared" si="55"/>
        <v>2.1436956576922777E-2</v>
      </c>
    </row>
    <row r="859" spans="1:8" x14ac:dyDescent="0.2">
      <c r="A859">
        <v>858</v>
      </c>
      <c r="B859">
        <v>238</v>
      </c>
      <c r="C859">
        <f t="shared" si="52"/>
        <v>15.427248620541512</v>
      </c>
      <c r="D859">
        <f t="shared" si="53"/>
        <v>760.81867799999998</v>
      </c>
      <c r="E859">
        <f t="shared" si="54"/>
        <v>0.34795321637426901</v>
      </c>
      <c r="F859" s="1">
        <v>1.1437908E-2</v>
      </c>
      <c r="G859">
        <f>E859-F859</f>
        <v>0.33651530837426902</v>
      </c>
      <c r="H859">
        <f t="shared" si="55"/>
        <v>2.2554457047575308E-2</v>
      </c>
    </row>
    <row r="860" spans="1:8" x14ac:dyDescent="0.2">
      <c r="A860">
        <v>859</v>
      </c>
      <c r="B860">
        <v>230</v>
      </c>
      <c r="C860">
        <f t="shared" si="52"/>
        <v>15.165750888103101</v>
      </c>
      <c r="D860">
        <f t="shared" si="53"/>
        <v>761.77596899999992</v>
      </c>
      <c r="E860">
        <f t="shared" si="54"/>
        <v>0.33625730994152048</v>
      </c>
      <c r="F860" s="1">
        <v>4.9019609999999998E-3</v>
      </c>
      <c r="G860">
        <f>E860-F860</f>
        <v>0.33135534894152047</v>
      </c>
      <c r="H860">
        <f t="shared" si="55"/>
        <v>2.2172150421203365E-2</v>
      </c>
    </row>
    <row r="861" spans="1:8" x14ac:dyDescent="0.2">
      <c r="A861">
        <v>860</v>
      </c>
      <c r="B861">
        <v>265</v>
      </c>
      <c r="C861">
        <f t="shared" si="52"/>
        <v>16.278820596099706</v>
      </c>
      <c r="D861">
        <f t="shared" si="53"/>
        <v>762.73325999999997</v>
      </c>
      <c r="E861">
        <f t="shared" si="54"/>
        <v>0.38742690058479534</v>
      </c>
      <c r="F861" s="1">
        <v>0</v>
      </c>
      <c r="G861">
        <f>E861-F861</f>
        <v>0.38742690058479534</v>
      </c>
      <c r="H861">
        <f t="shared" si="55"/>
        <v>2.3799445315935242E-2</v>
      </c>
    </row>
    <row r="862" spans="1:8" x14ac:dyDescent="0.2">
      <c r="A862">
        <v>861</v>
      </c>
      <c r="B862">
        <v>212</v>
      </c>
      <c r="C862">
        <f t="shared" si="52"/>
        <v>14.560219778561036</v>
      </c>
      <c r="D862">
        <f t="shared" si="53"/>
        <v>763.69055099999991</v>
      </c>
      <c r="E862">
        <f t="shared" si="54"/>
        <v>0.30994152046783624</v>
      </c>
      <c r="F862" s="1">
        <v>8.1699349999999997E-3</v>
      </c>
      <c r="G862">
        <f>E862-F862</f>
        <v>0.30177158546783622</v>
      </c>
      <c r="H862">
        <f t="shared" si="55"/>
        <v>2.1286871021288064E-2</v>
      </c>
    </row>
    <row r="863" spans="1:8" x14ac:dyDescent="0.2">
      <c r="A863">
        <v>862</v>
      </c>
      <c r="B863">
        <v>247</v>
      </c>
      <c r="C863">
        <f t="shared" si="52"/>
        <v>15.716233645501712</v>
      </c>
      <c r="D863">
        <f t="shared" si="53"/>
        <v>764.64784199999997</v>
      </c>
      <c r="E863">
        <f t="shared" si="54"/>
        <v>0.3611111111111111</v>
      </c>
      <c r="F863" s="1">
        <v>1.6339869999999999E-3</v>
      </c>
      <c r="G863">
        <f>E863-F863</f>
        <v>0.3594771241111111</v>
      </c>
      <c r="H863">
        <f t="shared" si="55"/>
        <v>2.2976949774125309E-2</v>
      </c>
    </row>
    <row r="864" spans="1:8" x14ac:dyDescent="0.2">
      <c r="A864">
        <v>863</v>
      </c>
      <c r="B864">
        <v>259</v>
      </c>
      <c r="C864">
        <f t="shared" si="52"/>
        <v>16.093476939431081</v>
      </c>
      <c r="D864">
        <f t="shared" si="53"/>
        <v>765.60513300000002</v>
      </c>
      <c r="E864">
        <f t="shared" si="54"/>
        <v>0.37865497076023391</v>
      </c>
      <c r="F864" s="1">
        <v>0</v>
      </c>
      <c r="G864">
        <f>E864-F864</f>
        <v>0.37865497076023391</v>
      </c>
      <c r="H864">
        <f t="shared" si="55"/>
        <v>2.3528475057647779E-2</v>
      </c>
    </row>
    <row r="865" spans="1:8" x14ac:dyDescent="0.2">
      <c r="A865">
        <v>864</v>
      </c>
      <c r="B865">
        <v>208</v>
      </c>
      <c r="C865">
        <f t="shared" si="52"/>
        <v>14.422205101855956</v>
      </c>
      <c r="D865">
        <f t="shared" si="53"/>
        <v>766.56242399999996</v>
      </c>
      <c r="E865">
        <f t="shared" si="54"/>
        <v>0.30409356725146197</v>
      </c>
      <c r="F865" s="1">
        <v>6.5359479999999998E-3</v>
      </c>
      <c r="G865">
        <f>E865-F865</f>
        <v>0.29755761925146196</v>
      </c>
      <c r="H865">
        <f t="shared" si="55"/>
        <v>2.1085095178151984E-2</v>
      </c>
    </row>
    <row r="866" spans="1:8" x14ac:dyDescent="0.2">
      <c r="A866">
        <v>865</v>
      </c>
      <c r="B866">
        <v>248</v>
      </c>
      <c r="C866">
        <f t="shared" si="52"/>
        <v>15.748015748023622</v>
      </c>
      <c r="D866">
        <f t="shared" si="53"/>
        <v>767.51971500000002</v>
      </c>
      <c r="E866">
        <f t="shared" si="54"/>
        <v>0.36257309941520466</v>
      </c>
      <c r="F866" s="1">
        <v>4.9019609999999998E-3</v>
      </c>
      <c r="G866">
        <f>E866-F866</f>
        <v>0.35767113841520465</v>
      </c>
      <c r="H866">
        <f t="shared" si="55"/>
        <v>2.3023414836291844E-2</v>
      </c>
    </row>
    <row r="867" spans="1:8" x14ac:dyDescent="0.2">
      <c r="A867">
        <v>866</v>
      </c>
      <c r="B867">
        <v>232</v>
      </c>
      <c r="C867">
        <f t="shared" si="52"/>
        <v>15.231546211727817</v>
      </c>
      <c r="D867">
        <f t="shared" si="53"/>
        <v>768.47700599999996</v>
      </c>
      <c r="E867">
        <f t="shared" si="54"/>
        <v>0.33918128654970758</v>
      </c>
      <c r="F867" s="1">
        <v>8.1699349999999997E-3</v>
      </c>
      <c r="G867">
        <f>E867-F867</f>
        <v>0.33101135154970757</v>
      </c>
      <c r="H867">
        <f t="shared" si="55"/>
        <v>2.2268342414806751E-2</v>
      </c>
    </row>
    <row r="868" spans="1:8" x14ac:dyDescent="0.2">
      <c r="A868">
        <v>867</v>
      </c>
      <c r="B868">
        <v>277</v>
      </c>
      <c r="C868">
        <f t="shared" si="52"/>
        <v>16.643316977093239</v>
      </c>
      <c r="D868">
        <f t="shared" si="53"/>
        <v>769.43429700000002</v>
      </c>
      <c r="E868">
        <f t="shared" si="54"/>
        <v>0.40497076023391815</v>
      </c>
      <c r="F868" s="1">
        <v>3.2679739999999999E-3</v>
      </c>
      <c r="G868">
        <f>E868-F868</f>
        <v>0.40170278623391814</v>
      </c>
      <c r="H868">
        <f t="shared" si="55"/>
        <v>2.4332334761832219E-2</v>
      </c>
    </row>
    <row r="869" spans="1:8" x14ac:dyDescent="0.2">
      <c r="A869">
        <v>868</v>
      </c>
      <c r="B869">
        <v>245</v>
      </c>
      <c r="C869">
        <f t="shared" si="52"/>
        <v>15.652475842498529</v>
      </c>
      <c r="D869">
        <f t="shared" si="53"/>
        <v>770.39158799999996</v>
      </c>
      <c r="E869">
        <f t="shared" si="54"/>
        <v>0.358187134502924</v>
      </c>
      <c r="F869" s="1">
        <v>0</v>
      </c>
      <c r="G869">
        <f>E869-F869</f>
        <v>0.358187134502924</v>
      </c>
      <c r="H869">
        <f t="shared" si="55"/>
        <v>2.2883736611839955E-2</v>
      </c>
    </row>
    <row r="870" spans="1:8" x14ac:dyDescent="0.2">
      <c r="A870">
        <v>869</v>
      </c>
      <c r="B870">
        <v>219</v>
      </c>
      <c r="C870">
        <f t="shared" si="52"/>
        <v>14.798648586948742</v>
      </c>
      <c r="D870">
        <f t="shared" si="53"/>
        <v>771.34887900000001</v>
      </c>
      <c r="E870">
        <f t="shared" si="54"/>
        <v>0.32017543859649122</v>
      </c>
      <c r="F870" s="1">
        <v>1.6339869999999999E-3</v>
      </c>
      <c r="G870">
        <f>E870-F870</f>
        <v>0.31854145159649122</v>
      </c>
      <c r="H870">
        <f t="shared" si="55"/>
        <v>2.1635451150509858E-2</v>
      </c>
    </row>
    <row r="871" spans="1:8" x14ac:dyDescent="0.2">
      <c r="A871">
        <v>870</v>
      </c>
      <c r="B871">
        <v>225</v>
      </c>
      <c r="C871">
        <f t="shared" si="52"/>
        <v>15</v>
      </c>
      <c r="D871">
        <f t="shared" si="53"/>
        <v>772.30616999999995</v>
      </c>
      <c r="E871">
        <f t="shared" si="54"/>
        <v>0.32894736842105265</v>
      </c>
      <c r="F871" s="1">
        <v>3.2679739999999999E-3</v>
      </c>
      <c r="G871">
        <f>E871-F871</f>
        <v>0.32567939442105265</v>
      </c>
      <c r="H871">
        <f t="shared" si="55"/>
        <v>2.1929824561403508E-2</v>
      </c>
    </row>
    <row r="872" spans="1:8" x14ac:dyDescent="0.2">
      <c r="A872">
        <v>871</v>
      </c>
      <c r="B872">
        <v>227</v>
      </c>
      <c r="C872">
        <f t="shared" si="52"/>
        <v>15.066519173319364</v>
      </c>
      <c r="D872">
        <f t="shared" si="53"/>
        <v>773.26346100000001</v>
      </c>
      <c r="E872">
        <f t="shared" si="54"/>
        <v>0.33187134502923976</v>
      </c>
      <c r="F872" s="1">
        <v>3.2679739999999999E-3</v>
      </c>
      <c r="G872">
        <f>E872-F872</f>
        <v>0.32860337102923975</v>
      </c>
      <c r="H872">
        <f t="shared" si="55"/>
        <v>2.2027074814794392E-2</v>
      </c>
    </row>
    <row r="873" spans="1:8" x14ac:dyDescent="0.2">
      <c r="A873">
        <v>872</v>
      </c>
      <c r="B873">
        <v>234</v>
      </c>
      <c r="C873">
        <f t="shared" si="52"/>
        <v>15.297058540778355</v>
      </c>
      <c r="D873">
        <f t="shared" si="53"/>
        <v>774.22075199999995</v>
      </c>
      <c r="E873">
        <f t="shared" si="54"/>
        <v>0.34210526315789475</v>
      </c>
      <c r="F873" s="1">
        <v>3.2679739999999999E-3</v>
      </c>
      <c r="G873">
        <f>E873-F873</f>
        <v>0.33883728915789474</v>
      </c>
      <c r="H873">
        <f t="shared" si="55"/>
        <v>2.2364120673652566E-2</v>
      </c>
    </row>
    <row r="874" spans="1:8" x14ac:dyDescent="0.2">
      <c r="A874">
        <v>873</v>
      </c>
      <c r="B874">
        <v>244</v>
      </c>
      <c r="C874">
        <f t="shared" si="52"/>
        <v>15.620499351813308</v>
      </c>
      <c r="D874">
        <f t="shared" si="53"/>
        <v>775.178043</v>
      </c>
      <c r="E874">
        <f t="shared" si="54"/>
        <v>0.35672514619883039</v>
      </c>
      <c r="F874" s="1">
        <v>6.5359479999999998E-3</v>
      </c>
      <c r="G874">
        <f>E874-F874</f>
        <v>0.35018919819883038</v>
      </c>
      <c r="H874">
        <f t="shared" si="55"/>
        <v>2.2836987356452204E-2</v>
      </c>
    </row>
    <row r="875" spans="1:8" x14ac:dyDescent="0.2">
      <c r="A875">
        <v>874</v>
      </c>
      <c r="B875">
        <v>250</v>
      </c>
      <c r="C875">
        <f t="shared" si="52"/>
        <v>15.811388300841896</v>
      </c>
      <c r="D875">
        <f t="shared" si="53"/>
        <v>776.13533399999994</v>
      </c>
      <c r="E875">
        <f t="shared" si="54"/>
        <v>0.36549707602339182</v>
      </c>
      <c r="F875" s="1">
        <v>1.1437908E-2</v>
      </c>
      <c r="G875">
        <f>E875-F875</f>
        <v>0.35405916802339182</v>
      </c>
      <c r="H875">
        <f t="shared" si="55"/>
        <v>2.3116064767312716E-2</v>
      </c>
    </row>
    <row r="876" spans="1:8" x14ac:dyDescent="0.2">
      <c r="A876">
        <v>875</v>
      </c>
      <c r="B876">
        <v>245</v>
      </c>
      <c r="C876">
        <f t="shared" si="52"/>
        <v>15.652475842498529</v>
      </c>
      <c r="D876">
        <f t="shared" si="53"/>
        <v>777.092625</v>
      </c>
      <c r="E876">
        <f t="shared" si="54"/>
        <v>0.358187134502924</v>
      </c>
      <c r="F876" s="1">
        <v>1.3071895E-2</v>
      </c>
      <c r="G876">
        <f>E876-F876</f>
        <v>0.345115239502924</v>
      </c>
      <c r="H876">
        <f t="shared" si="55"/>
        <v>2.2883736611839955E-2</v>
      </c>
    </row>
    <row r="877" spans="1:8" x14ac:dyDescent="0.2">
      <c r="A877">
        <v>876</v>
      </c>
      <c r="B877">
        <v>253</v>
      </c>
      <c r="C877">
        <f t="shared" si="52"/>
        <v>15.905973720586866</v>
      </c>
      <c r="D877">
        <f t="shared" si="53"/>
        <v>778.04991599999994</v>
      </c>
      <c r="E877">
        <f t="shared" si="54"/>
        <v>0.36988304093567254</v>
      </c>
      <c r="F877" s="1">
        <v>3.2679739999999999E-3</v>
      </c>
      <c r="G877">
        <f>E877-F877</f>
        <v>0.36661506693567253</v>
      </c>
      <c r="H877">
        <f t="shared" si="55"/>
        <v>2.3254347544717641E-2</v>
      </c>
    </row>
    <row r="878" spans="1:8" x14ac:dyDescent="0.2">
      <c r="A878">
        <v>877</v>
      </c>
      <c r="B878">
        <v>252</v>
      </c>
      <c r="C878">
        <f t="shared" si="52"/>
        <v>15.874507866387544</v>
      </c>
      <c r="D878">
        <f t="shared" si="53"/>
        <v>779.00720699999999</v>
      </c>
      <c r="E878">
        <f t="shared" si="54"/>
        <v>0.36842105263157893</v>
      </c>
      <c r="F878" s="1">
        <v>1.6339869999999999E-3</v>
      </c>
      <c r="G878">
        <f>E878-F878</f>
        <v>0.36678706563157892</v>
      </c>
      <c r="H878">
        <f t="shared" si="55"/>
        <v>2.320834483389992E-2</v>
      </c>
    </row>
    <row r="879" spans="1:8" x14ac:dyDescent="0.2">
      <c r="A879">
        <v>878</v>
      </c>
      <c r="B879">
        <v>252</v>
      </c>
      <c r="C879">
        <f t="shared" si="52"/>
        <v>15.874507866387544</v>
      </c>
      <c r="D879">
        <f t="shared" si="53"/>
        <v>779.96449799999994</v>
      </c>
      <c r="E879">
        <f t="shared" si="54"/>
        <v>0.36842105263157893</v>
      </c>
      <c r="F879" s="1">
        <v>1.3071895E-2</v>
      </c>
      <c r="G879">
        <f>E879-F879</f>
        <v>0.35534915763157893</v>
      </c>
      <c r="H879">
        <f t="shared" si="55"/>
        <v>2.320834483389992E-2</v>
      </c>
    </row>
    <row r="880" spans="1:8" x14ac:dyDescent="0.2">
      <c r="A880">
        <v>879</v>
      </c>
      <c r="B880">
        <v>255</v>
      </c>
      <c r="C880">
        <f t="shared" si="52"/>
        <v>15.968719422671311</v>
      </c>
      <c r="D880">
        <f t="shared" si="53"/>
        <v>780.92178899999999</v>
      </c>
      <c r="E880">
        <f t="shared" si="54"/>
        <v>0.37280701754385964</v>
      </c>
      <c r="F880" s="1">
        <v>9.8039219999999996E-3</v>
      </c>
      <c r="G880">
        <f>E880-F880</f>
        <v>0.36300309554385962</v>
      </c>
      <c r="H880">
        <f t="shared" si="55"/>
        <v>2.3346081027297239E-2</v>
      </c>
    </row>
    <row r="881" spans="1:8" x14ac:dyDescent="0.2">
      <c r="A881">
        <v>880</v>
      </c>
      <c r="B881">
        <v>230</v>
      </c>
      <c r="C881">
        <f t="shared" si="52"/>
        <v>15.165750888103101</v>
      </c>
      <c r="D881">
        <f t="shared" si="53"/>
        <v>781.87907999999993</v>
      </c>
      <c r="E881">
        <f t="shared" si="54"/>
        <v>0.33625730994152048</v>
      </c>
      <c r="F881" s="1">
        <v>1.6339869999999999E-3</v>
      </c>
      <c r="G881">
        <f>E881-F881</f>
        <v>0.33462332294152047</v>
      </c>
      <c r="H881">
        <f t="shared" si="55"/>
        <v>2.2172150421203365E-2</v>
      </c>
    </row>
    <row r="882" spans="1:8" x14ac:dyDescent="0.2">
      <c r="A882">
        <v>881</v>
      </c>
      <c r="B882">
        <v>230</v>
      </c>
      <c r="C882">
        <f t="shared" si="52"/>
        <v>15.165750888103101</v>
      </c>
      <c r="D882">
        <f t="shared" si="53"/>
        <v>782.83637099999999</v>
      </c>
      <c r="E882">
        <f t="shared" si="54"/>
        <v>0.33625730994152048</v>
      </c>
      <c r="F882" s="1">
        <v>3.2679739999999999E-3</v>
      </c>
      <c r="G882">
        <f>E882-F882</f>
        <v>0.33298933594152047</v>
      </c>
      <c r="H882">
        <f t="shared" si="55"/>
        <v>2.2172150421203365E-2</v>
      </c>
    </row>
    <row r="883" spans="1:8" x14ac:dyDescent="0.2">
      <c r="A883">
        <v>882</v>
      </c>
      <c r="B883">
        <v>250</v>
      </c>
      <c r="C883">
        <f t="shared" si="52"/>
        <v>15.811388300841896</v>
      </c>
      <c r="D883">
        <f t="shared" si="53"/>
        <v>783.79366199999993</v>
      </c>
      <c r="E883">
        <f t="shared" si="54"/>
        <v>0.36549707602339182</v>
      </c>
      <c r="F883" s="1">
        <v>8.1699349999999997E-3</v>
      </c>
      <c r="G883">
        <f>E883-F883</f>
        <v>0.3573271410233918</v>
      </c>
      <c r="H883">
        <f t="shared" si="55"/>
        <v>2.3116064767312716E-2</v>
      </c>
    </row>
    <row r="884" spans="1:8" x14ac:dyDescent="0.2">
      <c r="A884">
        <v>883</v>
      </c>
      <c r="B884">
        <v>256</v>
      </c>
      <c r="C884">
        <f t="shared" si="52"/>
        <v>16</v>
      </c>
      <c r="D884">
        <f t="shared" si="53"/>
        <v>784.75095299999998</v>
      </c>
      <c r="E884">
        <f t="shared" si="54"/>
        <v>0.3742690058479532</v>
      </c>
      <c r="F884" s="1">
        <v>6.5359479999999998E-3</v>
      </c>
      <c r="G884">
        <f>E884-F884</f>
        <v>0.36773305784795318</v>
      </c>
      <c r="H884">
        <f t="shared" si="55"/>
        <v>2.3391812865497075E-2</v>
      </c>
    </row>
    <row r="885" spans="1:8" x14ac:dyDescent="0.2">
      <c r="A885">
        <v>884</v>
      </c>
      <c r="B885">
        <v>283</v>
      </c>
      <c r="C885">
        <f t="shared" si="52"/>
        <v>16.822603841260722</v>
      </c>
      <c r="D885">
        <f t="shared" si="53"/>
        <v>785.70824399999992</v>
      </c>
      <c r="E885">
        <f t="shared" si="54"/>
        <v>0.41374269005847952</v>
      </c>
      <c r="F885" s="1">
        <v>3.2679739999999999E-3</v>
      </c>
      <c r="G885">
        <f>E885-F885</f>
        <v>0.41047471605847952</v>
      </c>
      <c r="H885">
        <f t="shared" si="55"/>
        <v>2.4594450060322695E-2</v>
      </c>
    </row>
    <row r="886" spans="1:8" x14ac:dyDescent="0.2">
      <c r="A886">
        <v>885</v>
      </c>
      <c r="B886">
        <v>243</v>
      </c>
      <c r="C886">
        <f t="shared" si="52"/>
        <v>15.588457268119896</v>
      </c>
      <c r="D886">
        <f t="shared" si="53"/>
        <v>786.66553499999998</v>
      </c>
      <c r="E886">
        <f t="shared" si="54"/>
        <v>0.35526315789473684</v>
      </c>
      <c r="F886" s="1">
        <v>6.5359479999999998E-3</v>
      </c>
      <c r="G886">
        <f>E886-F886</f>
        <v>0.34872720989473682</v>
      </c>
      <c r="H886">
        <f t="shared" si="55"/>
        <v>2.2790142204853651E-2</v>
      </c>
    </row>
    <row r="887" spans="1:8" x14ac:dyDescent="0.2">
      <c r="A887">
        <v>886</v>
      </c>
      <c r="B887">
        <v>233</v>
      </c>
      <c r="C887">
        <f t="shared" si="52"/>
        <v>15.264337522473747</v>
      </c>
      <c r="D887">
        <f t="shared" si="53"/>
        <v>787.62282599999992</v>
      </c>
      <c r="E887">
        <f t="shared" si="54"/>
        <v>0.34064327485380119</v>
      </c>
      <c r="F887" s="1">
        <v>4.9019609999999998E-3</v>
      </c>
      <c r="G887">
        <f>E887-F887</f>
        <v>0.33574131385380118</v>
      </c>
      <c r="H887">
        <f t="shared" si="55"/>
        <v>2.2316282927593196E-2</v>
      </c>
    </row>
    <row r="888" spans="1:8" x14ac:dyDescent="0.2">
      <c r="A888">
        <v>887</v>
      </c>
      <c r="B888">
        <v>216</v>
      </c>
      <c r="C888">
        <f t="shared" si="52"/>
        <v>14.696938456699069</v>
      </c>
      <c r="D888">
        <f t="shared" si="53"/>
        <v>788.58011699999997</v>
      </c>
      <c r="E888">
        <f t="shared" si="54"/>
        <v>0.31578947368421051</v>
      </c>
      <c r="F888" s="1">
        <v>1.6339869999999999E-3</v>
      </c>
      <c r="G888">
        <f>E888-F888</f>
        <v>0.31415548668421051</v>
      </c>
      <c r="H888">
        <f t="shared" si="55"/>
        <v>2.1486752129677003E-2</v>
      </c>
    </row>
    <row r="889" spans="1:8" x14ac:dyDescent="0.2">
      <c r="A889">
        <v>888</v>
      </c>
      <c r="B889">
        <v>200</v>
      </c>
      <c r="C889">
        <f t="shared" si="52"/>
        <v>14.142135623730951</v>
      </c>
      <c r="D889">
        <f t="shared" si="53"/>
        <v>789.53740799999991</v>
      </c>
      <c r="E889">
        <f t="shared" si="54"/>
        <v>0.29239766081871343</v>
      </c>
      <c r="F889" s="1">
        <v>6.5359479999999998E-3</v>
      </c>
      <c r="G889">
        <f>E889-F889</f>
        <v>0.28586171281871342</v>
      </c>
      <c r="H889">
        <f t="shared" si="55"/>
        <v>2.0675636876799637E-2</v>
      </c>
    </row>
    <row r="890" spans="1:8" x14ac:dyDescent="0.2">
      <c r="A890">
        <v>889</v>
      </c>
      <c r="B890">
        <v>219</v>
      </c>
      <c r="C890">
        <f t="shared" si="52"/>
        <v>14.798648586948742</v>
      </c>
      <c r="D890">
        <f t="shared" si="53"/>
        <v>790.49469899999997</v>
      </c>
      <c r="E890">
        <f t="shared" si="54"/>
        <v>0.32017543859649122</v>
      </c>
      <c r="F890" s="1">
        <v>4.9019609999999998E-3</v>
      </c>
      <c r="G890">
        <f>E890-F890</f>
        <v>0.31527347759649121</v>
      </c>
      <c r="H890">
        <f t="shared" si="55"/>
        <v>2.1635451150509858E-2</v>
      </c>
    </row>
    <row r="891" spans="1:8" x14ac:dyDescent="0.2">
      <c r="A891">
        <v>890</v>
      </c>
      <c r="B891">
        <v>232</v>
      </c>
      <c r="C891">
        <f t="shared" si="52"/>
        <v>15.231546211727817</v>
      </c>
      <c r="D891">
        <f t="shared" si="53"/>
        <v>791.45199000000002</v>
      </c>
      <c r="E891">
        <f t="shared" si="54"/>
        <v>0.33918128654970758</v>
      </c>
      <c r="F891" s="1">
        <v>6.5359479999999998E-3</v>
      </c>
      <c r="G891">
        <f>E891-F891</f>
        <v>0.33264533854970757</v>
      </c>
      <c r="H891">
        <f t="shared" si="55"/>
        <v>2.2268342414806751E-2</v>
      </c>
    </row>
    <row r="892" spans="1:8" x14ac:dyDescent="0.2">
      <c r="A892">
        <v>891</v>
      </c>
      <c r="B892">
        <v>240</v>
      </c>
      <c r="C892">
        <f t="shared" si="52"/>
        <v>15.491933384829668</v>
      </c>
      <c r="D892">
        <f t="shared" si="53"/>
        <v>792.40928099999996</v>
      </c>
      <c r="E892">
        <f t="shared" si="54"/>
        <v>0.35087719298245612</v>
      </c>
      <c r="F892" s="1">
        <v>6.5359479999999998E-3</v>
      </c>
      <c r="G892">
        <f>E892-F892</f>
        <v>0.34434124498245611</v>
      </c>
      <c r="H892">
        <f t="shared" si="55"/>
        <v>2.2649025416417643E-2</v>
      </c>
    </row>
    <row r="893" spans="1:8" x14ac:dyDescent="0.2">
      <c r="A893">
        <v>892</v>
      </c>
      <c r="B893">
        <v>239</v>
      </c>
      <c r="C893">
        <f t="shared" si="52"/>
        <v>15.459624833740307</v>
      </c>
      <c r="D893">
        <f t="shared" si="53"/>
        <v>793.36657200000002</v>
      </c>
      <c r="E893">
        <f t="shared" si="54"/>
        <v>0.34941520467836257</v>
      </c>
      <c r="F893" s="1">
        <v>1.6339869999999999E-3</v>
      </c>
      <c r="G893">
        <f>E893-F893</f>
        <v>0.34778121767836256</v>
      </c>
      <c r="H893">
        <f t="shared" si="55"/>
        <v>2.2601790692602788E-2</v>
      </c>
    </row>
    <row r="894" spans="1:8" x14ac:dyDescent="0.2">
      <c r="A894">
        <v>893</v>
      </c>
      <c r="B894">
        <v>231</v>
      </c>
      <c r="C894">
        <f t="shared" si="52"/>
        <v>15.198684153570664</v>
      </c>
      <c r="D894">
        <f t="shared" si="53"/>
        <v>794.32386299999996</v>
      </c>
      <c r="E894">
        <f t="shared" si="54"/>
        <v>0.33771929824561403</v>
      </c>
      <c r="F894" s="1">
        <v>1.6339869999999999E-3</v>
      </c>
      <c r="G894">
        <f>E894-F894</f>
        <v>0.33608531124561403</v>
      </c>
      <c r="H894">
        <f t="shared" si="55"/>
        <v>2.222029847013255E-2</v>
      </c>
    </row>
    <row r="895" spans="1:8" x14ac:dyDescent="0.2">
      <c r="A895">
        <v>894</v>
      </c>
      <c r="B895">
        <v>218</v>
      </c>
      <c r="C895">
        <f t="shared" si="52"/>
        <v>14.7648230602334</v>
      </c>
      <c r="D895">
        <f t="shared" si="53"/>
        <v>795.28115400000002</v>
      </c>
      <c r="E895">
        <f t="shared" si="54"/>
        <v>0.31871345029239767</v>
      </c>
      <c r="F895" s="1">
        <v>1.1437908E-2</v>
      </c>
      <c r="G895">
        <f>E895-F895</f>
        <v>0.30727554229239767</v>
      </c>
      <c r="H895">
        <f t="shared" si="55"/>
        <v>2.1585998626072224E-2</v>
      </c>
    </row>
    <row r="896" spans="1:8" x14ac:dyDescent="0.2">
      <c r="A896">
        <v>895</v>
      </c>
      <c r="B896">
        <v>278</v>
      </c>
      <c r="C896">
        <f t="shared" si="52"/>
        <v>16.673332000533065</v>
      </c>
      <c r="D896">
        <f t="shared" si="53"/>
        <v>796.23844499999996</v>
      </c>
      <c r="E896">
        <f t="shared" si="54"/>
        <v>0.4064327485380117</v>
      </c>
      <c r="F896" s="1">
        <v>8.1699349999999997E-3</v>
      </c>
      <c r="G896">
        <f>E896-F896</f>
        <v>0.39826281353801168</v>
      </c>
      <c r="H896">
        <f t="shared" si="55"/>
        <v>2.4376216375048342E-2</v>
      </c>
    </row>
    <row r="897" spans="1:8" x14ac:dyDescent="0.2">
      <c r="A897">
        <v>896</v>
      </c>
      <c r="B897">
        <v>231</v>
      </c>
      <c r="C897">
        <f t="shared" si="52"/>
        <v>15.198684153570664</v>
      </c>
      <c r="D897">
        <f t="shared" si="53"/>
        <v>797.19573600000001</v>
      </c>
      <c r="E897">
        <f t="shared" si="54"/>
        <v>0.33771929824561403</v>
      </c>
      <c r="F897" s="1">
        <v>4.9019609999999998E-3</v>
      </c>
      <c r="G897">
        <f>E897-F897</f>
        <v>0.33281733724561402</v>
      </c>
      <c r="H897">
        <f t="shared" si="55"/>
        <v>2.222029847013255E-2</v>
      </c>
    </row>
    <row r="898" spans="1:8" x14ac:dyDescent="0.2">
      <c r="A898">
        <v>897</v>
      </c>
      <c r="B898">
        <v>230</v>
      </c>
      <c r="C898">
        <f t="shared" si="52"/>
        <v>15.165750888103101</v>
      </c>
      <c r="D898">
        <f t="shared" si="53"/>
        <v>798.15302699999995</v>
      </c>
      <c r="E898">
        <f t="shared" si="54"/>
        <v>0.33625730994152048</v>
      </c>
      <c r="F898" s="1">
        <v>8.1699349999999997E-3</v>
      </c>
      <c r="G898">
        <f>E898-F898</f>
        <v>0.32808737494152046</v>
      </c>
      <c r="H898">
        <f t="shared" si="55"/>
        <v>2.2172150421203365E-2</v>
      </c>
    </row>
    <row r="899" spans="1:8" x14ac:dyDescent="0.2">
      <c r="A899">
        <v>898</v>
      </c>
      <c r="B899">
        <v>249</v>
      </c>
      <c r="C899">
        <f t="shared" ref="C899:C962" si="56">SQRT(B899)</f>
        <v>15.779733838059499</v>
      </c>
      <c r="D899">
        <f t="shared" ref="D899:D962" si="57">A899*0.957291 - 60.537</f>
        <v>799.11031800000001</v>
      </c>
      <c r="E899">
        <f t="shared" ref="E899:E962" si="58">B899/684</f>
        <v>0.36403508771929827</v>
      </c>
      <c r="F899" s="1">
        <v>8.1699349999999997E-3</v>
      </c>
      <c r="G899">
        <f>E899-F899</f>
        <v>0.35586515271929825</v>
      </c>
      <c r="H899">
        <f t="shared" ref="H899:H962" si="59">C899/684</f>
        <v>2.3069786312952485E-2</v>
      </c>
    </row>
    <row r="900" spans="1:8" x14ac:dyDescent="0.2">
      <c r="A900">
        <v>899</v>
      </c>
      <c r="B900">
        <v>261</v>
      </c>
      <c r="C900">
        <f t="shared" si="56"/>
        <v>16.15549442140351</v>
      </c>
      <c r="D900">
        <f t="shared" si="57"/>
        <v>800.06760899999995</v>
      </c>
      <c r="E900">
        <f t="shared" si="58"/>
        <v>0.38157894736842107</v>
      </c>
      <c r="F900" s="1">
        <v>1.6339869999999999E-3</v>
      </c>
      <c r="G900">
        <f>E900-F900</f>
        <v>0.37994496036842107</v>
      </c>
      <c r="H900">
        <f t="shared" si="59"/>
        <v>2.3619143890940806E-2</v>
      </c>
    </row>
    <row r="901" spans="1:8" x14ac:dyDescent="0.2">
      <c r="A901">
        <v>900</v>
      </c>
      <c r="B901">
        <v>244</v>
      </c>
      <c r="C901">
        <f t="shared" si="56"/>
        <v>15.620499351813308</v>
      </c>
      <c r="D901">
        <f t="shared" si="57"/>
        <v>801.0249</v>
      </c>
      <c r="E901">
        <f t="shared" si="58"/>
        <v>0.35672514619883039</v>
      </c>
      <c r="F901" s="1">
        <v>8.1699349999999997E-3</v>
      </c>
      <c r="G901">
        <f>E901-F901</f>
        <v>0.34855521119883037</v>
      </c>
      <c r="H901">
        <f t="shared" si="59"/>
        <v>2.2836987356452204E-2</v>
      </c>
    </row>
    <row r="902" spans="1:8" x14ac:dyDescent="0.2">
      <c r="A902">
        <v>901</v>
      </c>
      <c r="B902">
        <v>244</v>
      </c>
      <c r="C902">
        <f t="shared" si="56"/>
        <v>15.620499351813308</v>
      </c>
      <c r="D902">
        <f t="shared" si="57"/>
        <v>801.98219099999994</v>
      </c>
      <c r="E902">
        <f t="shared" si="58"/>
        <v>0.35672514619883039</v>
      </c>
      <c r="F902" s="1">
        <v>6.5359479999999998E-3</v>
      </c>
      <c r="G902">
        <f>E902-F902</f>
        <v>0.35018919819883038</v>
      </c>
      <c r="H902">
        <f t="shared" si="59"/>
        <v>2.2836987356452204E-2</v>
      </c>
    </row>
    <row r="903" spans="1:8" x14ac:dyDescent="0.2">
      <c r="A903">
        <v>902</v>
      </c>
      <c r="B903">
        <v>245</v>
      </c>
      <c r="C903">
        <f t="shared" si="56"/>
        <v>15.652475842498529</v>
      </c>
      <c r="D903">
        <f t="shared" si="57"/>
        <v>802.939482</v>
      </c>
      <c r="E903">
        <f t="shared" si="58"/>
        <v>0.358187134502924</v>
      </c>
      <c r="F903" s="1">
        <v>4.9019609999999998E-3</v>
      </c>
      <c r="G903">
        <f>E903-F903</f>
        <v>0.35328517350292399</v>
      </c>
      <c r="H903">
        <f t="shared" si="59"/>
        <v>2.2883736611839955E-2</v>
      </c>
    </row>
    <row r="904" spans="1:8" x14ac:dyDescent="0.2">
      <c r="A904">
        <v>903</v>
      </c>
      <c r="B904">
        <v>241</v>
      </c>
      <c r="C904">
        <f t="shared" si="56"/>
        <v>15.524174696260024</v>
      </c>
      <c r="D904">
        <f t="shared" si="57"/>
        <v>803.89677299999994</v>
      </c>
      <c r="E904">
        <f t="shared" si="58"/>
        <v>0.35233918128654973</v>
      </c>
      <c r="F904" s="1">
        <v>8.1699349999999997E-3</v>
      </c>
      <c r="G904">
        <f>E904-F904</f>
        <v>0.34416924628654971</v>
      </c>
      <c r="H904">
        <f t="shared" si="59"/>
        <v>2.2696161836637464E-2</v>
      </c>
    </row>
    <row r="905" spans="1:8" x14ac:dyDescent="0.2">
      <c r="A905">
        <v>904</v>
      </c>
      <c r="B905">
        <v>247</v>
      </c>
      <c r="C905">
        <f t="shared" si="56"/>
        <v>15.716233645501712</v>
      </c>
      <c r="D905">
        <f t="shared" si="57"/>
        <v>804.85406399999999</v>
      </c>
      <c r="E905">
        <f t="shared" si="58"/>
        <v>0.3611111111111111</v>
      </c>
      <c r="F905" s="1">
        <v>4.9019609999999998E-3</v>
      </c>
      <c r="G905">
        <f>E905-F905</f>
        <v>0.35620915011111109</v>
      </c>
      <c r="H905">
        <f t="shared" si="59"/>
        <v>2.2976949774125309E-2</v>
      </c>
    </row>
    <row r="906" spans="1:8" x14ac:dyDescent="0.2">
      <c r="A906">
        <v>905</v>
      </c>
      <c r="B906">
        <v>265</v>
      </c>
      <c r="C906">
        <f t="shared" si="56"/>
        <v>16.278820596099706</v>
      </c>
      <c r="D906">
        <f t="shared" si="57"/>
        <v>805.81135499999993</v>
      </c>
      <c r="E906">
        <f t="shared" si="58"/>
        <v>0.38742690058479534</v>
      </c>
      <c r="F906" s="1">
        <v>4.9019609999999998E-3</v>
      </c>
      <c r="G906">
        <f>E906-F906</f>
        <v>0.38252493958479533</v>
      </c>
      <c r="H906">
        <f t="shared" si="59"/>
        <v>2.3799445315935242E-2</v>
      </c>
    </row>
    <row r="907" spans="1:8" x14ac:dyDescent="0.2">
      <c r="A907">
        <v>906</v>
      </c>
      <c r="B907">
        <v>238</v>
      </c>
      <c r="C907">
        <f t="shared" si="56"/>
        <v>15.427248620541512</v>
      </c>
      <c r="D907">
        <f t="shared" si="57"/>
        <v>806.76864599999999</v>
      </c>
      <c r="E907">
        <f t="shared" si="58"/>
        <v>0.34795321637426901</v>
      </c>
      <c r="F907" s="1">
        <v>6.5359479999999998E-3</v>
      </c>
      <c r="G907">
        <f>E907-F907</f>
        <v>0.341417268374269</v>
      </c>
      <c r="H907">
        <f t="shared" si="59"/>
        <v>2.2554457047575308E-2</v>
      </c>
    </row>
    <row r="908" spans="1:8" x14ac:dyDescent="0.2">
      <c r="A908">
        <v>907</v>
      </c>
      <c r="B908">
        <v>259</v>
      </c>
      <c r="C908">
        <f t="shared" si="56"/>
        <v>16.093476939431081</v>
      </c>
      <c r="D908">
        <f t="shared" si="57"/>
        <v>807.72593699999993</v>
      </c>
      <c r="E908">
        <f t="shared" si="58"/>
        <v>0.37865497076023391</v>
      </c>
      <c r="F908" s="1">
        <v>1.6339869999999999E-3</v>
      </c>
      <c r="G908">
        <f>E908-F908</f>
        <v>0.37702098376023391</v>
      </c>
      <c r="H908">
        <f t="shared" si="59"/>
        <v>2.3528475057647779E-2</v>
      </c>
    </row>
    <row r="909" spans="1:8" x14ac:dyDescent="0.2">
      <c r="A909">
        <v>908</v>
      </c>
      <c r="B909">
        <v>250</v>
      </c>
      <c r="C909">
        <f t="shared" si="56"/>
        <v>15.811388300841896</v>
      </c>
      <c r="D909">
        <f t="shared" si="57"/>
        <v>808.68322799999999</v>
      </c>
      <c r="E909">
        <f t="shared" si="58"/>
        <v>0.36549707602339182</v>
      </c>
      <c r="F909" s="1">
        <v>3.2679739999999999E-3</v>
      </c>
      <c r="G909">
        <f>E909-F909</f>
        <v>0.36222910202339181</v>
      </c>
      <c r="H909">
        <f t="shared" si="59"/>
        <v>2.3116064767312716E-2</v>
      </c>
    </row>
    <row r="910" spans="1:8" x14ac:dyDescent="0.2">
      <c r="A910">
        <v>909</v>
      </c>
      <c r="B910">
        <v>261</v>
      </c>
      <c r="C910">
        <f t="shared" si="56"/>
        <v>16.15549442140351</v>
      </c>
      <c r="D910">
        <f t="shared" si="57"/>
        <v>809.64051899999993</v>
      </c>
      <c r="E910">
        <f t="shared" si="58"/>
        <v>0.38157894736842107</v>
      </c>
      <c r="F910" s="1">
        <v>1.1437908E-2</v>
      </c>
      <c r="G910">
        <f>E910-F910</f>
        <v>0.37014103936842108</v>
      </c>
      <c r="H910">
        <f t="shared" si="59"/>
        <v>2.3619143890940806E-2</v>
      </c>
    </row>
    <row r="911" spans="1:8" x14ac:dyDescent="0.2">
      <c r="A911">
        <v>910</v>
      </c>
      <c r="B911">
        <v>236</v>
      </c>
      <c r="C911">
        <f t="shared" si="56"/>
        <v>15.362291495737216</v>
      </c>
      <c r="D911">
        <f t="shared" si="57"/>
        <v>810.59780999999998</v>
      </c>
      <c r="E911">
        <f t="shared" si="58"/>
        <v>0.34502923976608185</v>
      </c>
      <c r="F911" s="1">
        <v>4.9019609999999998E-3</v>
      </c>
      <c r="G911">
        <f>E911-F911</f>
        <v>0.34012727876608184</v>
      </c>
      <c r="H911">
        <f t="shared" si="59"/>
        <v>2.2459490490843882E-2</v>
      </c>
    </row>
    <row r="912" spans="1:8" x14ac:dyDescent="0.2">
      <c r="A912">
        <v>911</v>
      </c>
      <c r="B912">
        <v>262</v>
      </c>
      <c r="C912">
        <f t="shared" si="56"/>
        <v>16.186414056238647</v>
      </c>
      <c r="D912">
        <f t="shared" si="57"/>
        <v>811.55510099999992</v>
      </c>
      <c r="E912">
        <f t="shared" si="58"/>
        <v>0.38304093567251463</v>
      </c>
      <c r="F912" s="1">
        <v>8.1699349999999997E-3</v>
      </c>
      <c r="G912">
        <f>E912-F912</f>
        <v>0.37487100067251461</v>
      </c>
      <c r="H912">
        <f t="shared" si="59"/>
        <v>2.3664348035436617E-2</v>
      </c>
    </row>
    <row r="913" spans="1:8" x14ac:dyDescent="0.2">
      <c r="A913">
        <v>912</v>
      </c>
      <c r="B913">
        <v>237</v>
      </c>
      <c r="C913">
        <f t="shared" si="56"/>
        <v>15.394804318340652</v>
      </c>
      <c r="D913">
        <f t="shared" si="57"/>
        <v>812.51239199999998</v>
      </c>
      <c r="E913">
        <f t="shared" si="58"/>
        <v>0.34649122807017546</v>
      </c>
      <c r="F913" s="1">
        <v>1.6339869999999999E-3</v>
      </c>
      <c r="G913">
        <f>E913-F913</f>
        <v>0.34485724107017546</v>
      </c>
      <c r="H913">
        <f t="shared" si="59"/>
        <v>2.2507023857223175E-2</v>
      </c>
    </row>
    <row r="914" spans="1:8" x14ac:dyDescent="0.2">
      <c r="A914">
        <v>913</v>
      </c>
      <c r="B914">
        <v>220</v>
      </c>
      <c r="C914">
        <f t="shared" si="56"/>
        <v>14.832396974191326</v>
      </c>
      <c r="D914">
        <f t="shared" si="57"/>
        <v>813.46968299999992</v>
      </c>
      <c r="E914">
        <f t="shared" si="58"/>
        <v>0.32163742690058478</v>
      </c>
      <c r="F914" s="1">
        <v>8.1699349999999997E-3</v>
      </c>
      <c r="G914">
        <f>E914-F914</f>
        <v>0.31346749190058476</v>
      </c>
      <c r="H914">
        <f t="shared" si="59"/>
        <v>2.1684790897940533E-2</v>
      </c>
    </row>
    <row r="915" spans="1:8" x14ac:dyDescent="0.2">
      <c r="A915">
        <v>914</v>
      </c>
      <c r="B915">
        <v>249</v>
      </c>
      <c r="C915">
        <f t="shared" si="56"/>
        <v>15.779733838059499</v>
      </c>
      <c r="D915">
        <f t="shared" si="57"/>
        <v>814.42697399999997</v>
      </c>
      <c r="E915">
        <f t="shared" si="58"/>
        <v>0.36403508771929827</v>
      </c>
      <c r="F915" s="1">
        <v>8.1699349999999997E-3</v>
      </c>
      <c r="G915">
        <f>E915-F915</f>
        <v>0.35586515271929825</v>
      </c>
      <c r="H915">
        <f t="shared" si="59"/>
        <v>2.3069786312952485E-2</v>
      </c>
    </row>
    <row r="916" spans="1:8" x14ac:dyDescent="0.2">
      <c r="A916">
        <v>915</v>
      </c>
      <c r="B916">
        <v>269</v>
      </c>
      <c r="C916">
        <f t="shared" si="56"/>
        <v>16.401219466856727</v>
      </c>
      <c r="D916">
        <f t="shared" si="57"/>
        <v>815.38426499999991</v>
      </c>
      <c r="E916">
        <f t="shared" si="58"/>
        <v>0.39327485380116961</v>
      </c>
      <c r="F916" s="1">
        <v>4.9019609999999998E-3</v>
      </c>
      <c r="G916">
        <f>E916-F916</f>
        <v>0.3883728928011696</v>
      </c>
      <c r="H916">
        <f t="shared" si="59"/>
        <v>2.3978391033416268E-2</v>
      </c>
    </row>
    <row r="917" spans="1:8" x14ac:dyDescent="0.2">
      <c r="A917">
        <v>916</v>
      </c>
      <c r="B917">
        <v>244</v>
      </c>
      <c r="C917">
        <f t="shared" si="56"/>
        <v>15.620499351813308</v>
      </c>
      <c r="D917">
        <f t="shared" si="57"/>
        <v>816.34155599999997</v>
      </c>
      <c r="E917">
        <f t="shared" si="58"/>
        <v>0.35672514619883039</v>
      </c>
      <c r="F917" s="1">
        <v>1.3071895E-2</v>
      </c>
      <c r="G917">
        <f>E917-F917</f>
        <v>0.34365325119883039</v>
      </c>
      <c r="H917">
        <f t="shared" si="59"/>
        <v>2.2836987356452204E-2</v>
      </c>
    </row>
    <row r="918" spans="1:8" x14ac:dyDescent="0.2">
      <c r="A918">
        <v>917</v>
      </c>
      <c r="B918">
        <v>269</v>
      </c>
      <c r="C918">
        <f t="shared" si="56"/>
        <v>16.401219466856727</v>
      </c>
      <c r="D918">
        <f t="shared" si="57"/>
        <v>817.29884700000002</v>
      </c>
      <c r="E918">
        <f t="shared" si="58"/>
        <v>0.39327485380116961</v>
      </c>
      <c r="F918" s="1">
        <v>3.2679739999999999E-3</v>
      </c>
      <c r="G918">
        <f>E918-F918</f>
        <v>0.3900068798011696</v>
      </c>
      <c r="H918">
        <f t="shared" si="59"/>
        <v>2.3978391033416268E-2</v>
      </c>
    </row>
    <row r="919" spans="1:8" x14ac:dyDescent="0.2">
      <c r="A919">
        <v>918</v>
      </c>
      <c r="B919">
        <v>240</v>
      </c>
      <c r="C919">
        <f t="shared" si="56"/>
        <v>15.491933384829668</v>
      </c>
      <c r="D919">
        <f t="shared" si="57"/>
        <v>818.25613799999996</v>
      </c>
      <c r="E919">
        <f t="shared" si="58"/>
        <v>0.35087719298245612</v>
      </c>
      <c r="F919" s="1">
        <v>3.2679739999999999E-3</v>
      </c>
      <c r="G919">
        <f>E919-F919</f>
        <v>0.34760921898245611</v>
      </c>
      <c r="H919">
        <f t="shared" si="59"/>
        <v>2.2649025416417643E-2</v>
      </c>
    </row>
    <row r="920" spans="1:8" x14ac:dyDescent="0.2">
      <c r="A920">
        <v>919</v>
      </c>
      <c r="B920">
        <v>275</v>
      </c>
      <c r="C920">
        <f t="shared" si="56"/>
        <v>16.583123951777001</v>
      </c>
      <c r="D920">
        <f t="shared" si="57"/>
        <v>819.21342900000002</v>
      </c>
      <c r="E920">
        <f t="shared" si="58"/>
        <v>0.40204678362573099</v>
      </c>
      <c r="F920" s="1">
        <v>3.2679739999999999E-3</v>
      </c>
      <c r="G920">
        <f>E920-F920</f>
        <v>0.39877880962573098</v>
      </c>
      <c r="H920">
        <f t="shared" si="59"/>
        <v>2.4244333262831874E-2</v>
      </c>
    </row>
    <row r="921" spans="1:8" x14ac:dyDescent="0.2">
      <c r="A921">
        <v>920</v>
      </c>
      <c r="B921">
        <v>262</v>
      </c>
      <c r="C921">
        <f t="shared" si="56"/>
        <v>16.186414056238647</v>
      </c>
      <c r="D921">
        <f t="shared" si="57"/>
        <v>820.17071999999996</v>
      </c>
      <c r="E921">
        <f t="shared" si="58"/>
        <v>0.38304093567251463</v>
      </c>
      <c r="F921" s="1">
        <v>3.2679739999999999E-3</v>
      </c>
      <c r="G921">
        <f>E921-F921</f>
        <v>0.37977296167251462</v>
      </c>
      <c r="H921">
        <f t="shared" si="59"/>
        <v>2.3664348035436617E-2</v>
      </c>
    </row>
    <row r="922" spans="1:8" x14ac:dyDescent="0.2">
      <c r="A922">
        <v>921</v>
      </c>
      <c r="B922">
        <v>245</v>
      </c>
      <c r="C922">
        <f t="shared" si="56"/>
        <v>15.652475842498529</v>
      </c>
      <c r="D922">
        <f t="shared" si="57"/>
        <v>821.12801100000001</v>
      </c>
      <c r="E922">
        <f t="shared" si="58"/>
        <v>0.358187134502924</v>
      </c>
      <c r="F922" s="1">
        <v>1.6339869999999999E-3</v>
      </c>
      <c r="G922">
        <f>E922-F922</f>
        <v>0.35655314750292399</v>
      </c>
      <c r="H922">
        <f t="shared" si="59"/>
        <v>2.2883736611839955E-2</v>
      </c>
    </row>
    <row r="923" spans="1:8" x14ac:dyDescent="0.2">
      <c r="A923">
        <v>922</v>
      </c>
      <c r="B923">
        <v>280</v>
      </c>
      <c r="C923">
        <f t="shared" si="56"/>
        <v>16.733200530681511</v>
      </c>
      <c r="D923">
        <f t="shared" si="57"/>
        <v>822.08530199999996</v>
      </c>
      <c r="E923">
        <f t="shared" si="58"/>
        <v>0.40935672514619881</v>
      </c>
      <c r="F923" s="1">
        <v>3.2679739999999999E-3</v>
      </c>
      <c r="G923">
        <f>E923-F923</f>
        <v>0.4060887511461988</v>
      </c>
      <c r="H923">
        <f t="shared" si="59"/>
        <v>2.4463743465908641E-2</v>
      </c>
    </row>
    <row r="924" spans="1:8" x14ac:dyDescent="0.2">
      <c r="A924">
        <v>923</v>
      </c>
      <c r="B924">
        <v>283</v>
      </c>
      <c r="C924">
        <f t="shared" si="56"/>
        <v>16.822603841260722</v>
      </c>
      <c r="D924">
        <f t="shared" si="57"/>
        <v>823.04259300000001</v>
      </c>
      <c r="E924">
        <f t="shared" si="58"/>
        <v>0.41374269005847952</v>
      </c>
      <c r="F924" s="1">
        <v>3.2679739999999999E-3</v>
      </c>
      <c r="G924">
        <f>E924-F924</f>
        <v>0.41047471605847952</v>
      </c>
      <c r="H924">
        <f t="shared" si="59"/>
        <v>2.4594450060322695E-2</v>
      </c>
    </row>
    <row r="925" spans="1:8" x14ac:dyDescent="0.2">
      <c r="A925">
        <v>924</v>
      </c>
      <c r="B925">
        <v>237</v>
      </c>
      <c r="C925">
        <f t="shared" si="56"/>
        <v>15.394804318340652</v>
      </c>
      <c r="D925">
        <f t="shared" si="57"/>
        <v>823.99988399999995</v>
      </c>
      <c r="E925">
        <f t="shared" si="58"/>
        <v>0.34649122807017546</v>
      </c>
      <c r="F925" s="1">
        <v>4.9019609999999998E-3</v>
      </c>
      <c r="G925">
        <f>E925-F925</f>
        <v>0.34158926707017545</v>
      </c>
      <c r="H925">
        <f t="shared" si="59"/>
        <v>2.2507023857223175E-2</v>
      </c>
    </row>
    <row r="926" spans="1:8" x14ac:dyDescent="0.2">
      <c r="A926">
        <v>925</v>
      </c>
      <c r="B926">
        <v>298</v>
      </c>
      <c r="C926">
        <f t="shared" si="56"/>
        <v>17.262676501632068</v>
      </c>
      <c r="D926">
        <f t="shared" si="57"/>
        <v>824.95717500000001</v>
      </c>
      <c r="E926">
        <f t="shared" si="58"/>
        <v>0.43567251461988304</v>
      </c>
      <c r="F926" s="1">
        <v>1.6339869999999999E-3</v>
      </c>
      <c r="G926">
        <f>E926-F926</f>
        <v>0.43403852761988304</v>
      </c>
      <c r="H926">
        <f t="shared" si="59"/>
        <v>2.5237831142736943E-2</v>
      </c>
    </row>
    <row r="927" spans="1:8" x14ac:dyDescent="0.2">
      <c r="A927">
        <v>926</v>
      </c>
      <c r="B927">
        <v>235</v>
      </c>
      <c r="C927">
        <f t="shared" si="56"/>
        <v>15.329709716755891</v>
      </c>
      <c r="D927">
        <f t="shared" si="57"/>
        <v>825.91446599999995</v>
      </c>
      <c r="E927">
        <f t="shared" si="58"/>
        <v>0.3435672514619883</v>
      </c>
      <c r="F927" s="1">
        <v>4.9019609999999998E-3</v>
      </c>
      <c r="G927">
        <f>E927-F927</f>
        <v>0.33866529046198829</v>
      </c>
      <c r="H927">
        <f t="shared" si="59"/>
        <v>2.2411856311046623E-2</v>
      </c>
    </row>
    <row r="928" spans="1:8" x14ac:dyDescent="0.2">
      <c r="A928">
        <v>927</v>
      </c>
      <c r="B928">
        <v>231</v>
      </c>
      <c r="C928">
        <f t="shared" si="56"/>
        <v>15.198684153570664</v>
      </c>
      <c r="D928">
        <f t="shared" si="57"/>
        <v>826.871757</v>
      </c>
      <c r="E928">
        <f t="shared" si="58"/>
        <v>0.33771929824561403</v>
      </c>
      <c r="F928" s="1">
        <v>3.2679739999999999E-3</v>
      </c>
      <c r="G928">
        <f>E928-F928</f>
        <v>0.33445132424561402</v>
      </c>
      <c r="H928">
        <f t="shared" si="59"/>
        <v>2.222029847013255E-2</v>
      </c>
    </row>
    <row r="929" spans="1:8" x14ac:dyDescent="0.2">
      <c r="A929">
        <v>928</v>
      </c>
      <c r="B929">
        <v>271</v>
      </c>
      <c r="C929">
        <f t="shared" si="56"/>
        <v>16.46207763315433</v>
      </c>
      <c r="D929">
        <f t="shared" si="57"/>
        <v>827.82904799999994</v>
      </c>
      <c r="E929">
        <f t="shared" si="58"/>
        <v>0.39619883040935672</v>
      </c>
      <c r="F929" s="1">
        <v>6.5359479999999998E-3</v>
      </c>
      <c r="G929">
        <f>E929-F929</f>
        <v>0.3896628824093567</v>
      </c>
      <c r="H929">
        <f t="shared" si="59"/>
        <v>2.4067364960751944E-2</v>
      </c>
    </row>
    <row r="930" spans="1:8" x14ac:dyDescent="0.2">
      <c r="A930">
        <v>929</v>
      </c>
      <c r="B930">
        <v>251</v>
      </c>
      <c r="C930">
        <f t="shared" si="56"/>
        <v>15.842979517754859</v>
      </c>
      <c r="D930">
        <f t="shared" si="57"/>
        <v>828.786339</v>
      </c>
      <c r="E930">
        <f t="shared" si="58"/>
        <v>0.36695906432748537</v>
      </c>
      <c r="F930" s="1">
        <v>6.5359479999999998E-3</v>
      </c>
      <c r="G930">
        <f>E930-F930</f>
        <v>0.36042311632748536</v>
      </c>
      <c r="H930">
        <f t="shared" si="59"/>
        <v>2.3162250756951549E-2</v>
      </c>
    </row>
    <row r="931" spans="1:8" x14ac:dyDescent="0.2">
      <c r="A931">
        <v>930</v>
      </c>
      <c r="B931">
        <v>258</v>
      </c>
      <c r="C931">
        <f t="shared" si="56"/>
        <v>16.06237840420901</v>
      </c>
      <c r="D931">
        <f t="shared" si="57"/>
        <v>829.74362999999994</v>
      </c>
      <c r="E931">
        <f t="shared" si="58"/>
        <v>0.37719298245614036</v>
      </c>
      <c r="F931" s="1">
        <v>3.2679739999999999E-3</v>
      </c>
      <c r="G931">
        <f>E931-F931</f>
        <v>0.37392500845614035</v>
      </c>
      <c r="H931">
        <f t="shared" si="59"/>
        <v>2.3483009362878671E-2</v>
      </c>
    </row>
    <row r="932" spans="1:8" x14ac:dyDescent="0.2">
      <c r="A932">
        <v>931</v>
      </c>
      <c r="B932">
        <v>257</v>
      </c>
      <c r="C932">
        <f t="shared" si="56"/>
        <v>16.031219541881399</v>
      </c>
      <c r="D932">
        <f t="shared" si="57"/>
        <v>830.70092099999999</v>
      </c>
      <c r="E932">
        <f t="shared" si="58"/>
        <v>0.3757309941520468</v>
      </c>
      <c r="F932" s="1">
        <v>1.1437908E-2</v>
      </c>
      <c r="G932">
        <f>E932-F932</f>
        <v>0.36429308615204681</v>
      </c>
      <c r="H932">
        <f t="shared" si="59"/>
        <v>2.343745547058684E-2</v>
      </c>
    </row>
    <row r="933" spans="1:8" x14ac:dyDescent="0.2">
      <c r="A933">
        <v>932</v>
      </c>
      <c r="B933">
        <v>271</v>
      </c>
      <c r="C933">
        <f t="shared" si="56"/>
        <v>16.46207763315433</v>
      </c>
      <c r="D933">
        <f t="shared" si="57"/>
        <v>831.65821199999993</v>
      </c>
      <c r="E933">
        <f t="shared" si="58"/>
        <v>0.39619883040935672</v>
      </c>
      <c r="F933" s="1">
        <v>8.1699349999999997E-3</v>
      </c>
      <c r="G933">
        <f>E933-F933</f>
        <v>0.3880288954093567</v>
      </c>
      <c r="H933">
        <f t="shared" si="59"/>
        <v>2.4067364960751944E-2</v>
      </c>
    </row>
    <row r="934" spans="1:8" x14ac:dyDescent="0.2">
      <c r="A934">
        <v>933</v>
      </c>
      <c r="B934">
        <v>242</v>
      </c>
      <c r="C934">
        <f t="shared" si="56"/>
        <v>15.556349186104045</v>
      </c>
      <c r="D934">
        <f t="shared" si="57"/>
        <v>832.61550299999999</v>
      </c>
      <c r="E934">
        <f t="shared" si="58"/>
        <v>0.35380116959064328</v>
      </c>
      <c r="F934" s="1">
        <v>8.1699349999999997E-3</v>
      </c>
      <c r="G934">
        <f>E934-F934</f>
        <v>0.34563123459064327</v>
      </c>
      <c r="H934">
        <f t="shared" si="59"/>
        <v>2.2743200564479597E-2</v>
      </c>
    </row>
    <row r="935" spans="1:8" x14ac:dyDescent="0.2">
      <c r="A935">
        <v>934</v>
      </c>
      <c r="B935">
        <v>260</v>
      </c>
      <c r="C935">
        <f t="shared" si="56"/>
        <v>16.124515496597098</v>
      </c>
      <c r="D935">
        <f t="shared" si="57"/>
        <v>833.57279399999993</v>
      </c>
      <c r="E935">
        <f t="shared" si="58"/>
        <v>0.38011695906432746</v>
      </c>
      <c r="F935" s="1">
        <v>9.8039219999999996E-3</v>
      </c>
      <c r="G935">
        <f>E935-F935</f>
        <v>0.37031303706432744</v>
      </c>
      <c r="H935">
        <f t="shared" si="59"/>
        <v>2.3573853065200438E-2</v>
      </c>
    </row>
    <row r="936" spans="1:8" x14ac:dyDescent="0.2">
      <c r="A936">
        <v>935</v>
      </c>
      <c r="B936">
        <v>260</v>
      </c>
      <c r="C936">
        <f t="shared" si="56"/>
        <v>16.124515496597098</v>
      </c>
      <c r="D936">
        <f t="shared" si="57"/>
        <v>834.53008499999999</v>
      </c>
      <c r="E936">
        <f t="shared" si="58"/>
        <v>0.38011695906432746</v>
      </c>
      <c r="F936" s="1">
        <v>8.1699349999999997E-3</v>
      </c>
      <c r="G936">
        <f>E936-F936</f>
        <v>0.37194702406432745</v>
      </c>
      <c r="H936">
        <f t="shared" si="59"/>
        <v>2.3573853065200438E-2</v>
      </c>
    </row>
    <row r="937" spans="1:8" x14ac:dyDescent="0.2">
      <c r="A937">
        <v>936</v>
      </c>
      <c r="B937">
        <v>246</v>
      </c>
      <c r="C937">
        <f t="shared" si="56"/>
        <v>15.684387141358123</v>
      </c>
      <c r="D937">
        <f t="shared" si="57"/>
        <v>835.48737599999993</v>
      </c>
      <c r="E937">
        <f t="shared" si="58"/>
        <v>0.35964912280701755</v>
      </c>
      <c r="F937" s="1">
        <v>9.8039219999999996E-3</v>
      </c>
      <c r="G937">
        <f>E937-F937</f>
        <v>0.34984520080701753</v>
      </c>
      <c r="H937">
        <f t="shared" si="59"/>
        <v>2.2930390557541116E-2</v>
      </c>
    </row>
    <row r="938" spans="1:8" x14ac:dyDescent="0.2">
      <c r="A938">
        <v>937</v>
      </c>
      <c r="B938">
        <v>248</v>
      </c>
      <c r="C938">
        <f t="shared" si="56"/>
        <v>15.748015748023622</v>
      </c>
      <c r="D938">
        <f t="shared" si="57"/>
        <v>836.44466699999998</v>
      </c>
      <c r="E938">
        <f t="shared" si="58"/>
        <v>0.36257309941520466</v>
      </c>
      <c r="F938" s="1">
        <v>9.8039219999999996E-3</v>
      </c>
      <c r="G938">
        <f>E938-F938</f>
        <v>0.35276917741520464</v>
      </c>
      <c r="H938">
        <f t="shared" si="59"/>
        <v>2.3023414836291844E-2</v>
      </c>
    </row>
    <row r="939" spans="1:8" x14ac:dyDescent="0.2">
      <c r="A939">
        <v>938</v>
      </c>
      <c r="B939">
        <v>259</v>
      </c>
      <c r="C939">
        <f t="shared" si="56"/>
        <v>16.093476939431081</v>
      </c>
      <c r="D939">
        <f t="shared" si="57"/>
        <v>837.40195799999992</v>
      </c>
      <c r="E939">
        <f t="shared" si="58"/>
        <v>0.37865497076023391</v>
      </c>
      <c r="F939" s="1">
        <v>1.6339869999999999E-3</v>
      </c>
      <c r="G939">
        <f>E939-F939</f>
        <v>0.37702098376023391</v>
      </c>
      <c r="H939">
        <f t="shared" si="59"/>
        <v>2.3528475057647779E-2</v>
      </c>
    </row>
    <row r="940" spans="1:8" x14ac:dyDescent="0.2">
      <c r="A940">
        <v>939</v>
      </c>
      <c r="B940">
        <v>268</v>
      </c>
      <c r="C940">
        <f t="shared" si="56"/>
        <v>16.370705543744901</v>
      </c>
      <c r="D940">
        <f t="shared" si="57"/>
        <v>838.35924899999998</v>
      </c>
      <c r="E940">
        <f t="shared" si="58"/>
        <v>0.391812865497076</v>
      </c>
      <c r="F940" s="1">
        <v>3.2679739999999999E-3</v>
      </c>
      <c r="G940">
        <f>E940-F940</f>
        <v>0.38854489149707599</v>
      </c>
      <c r="H940">
        <f t="shared" si="59"/>
        <v>2.3933780034714768E-2</v>
      </c>
    </row>
    <row r="941" spans="1:8" x14ac:dyDescent="0.2">
      <c r="A941">
        <v>940</v>
      </c>
      <c r="B941">
        <v>274</v>
      </c>
      <c r="C941">
        <f t="shared" si="56"/>
        <v>16.552945357246848</v>
      </c>
      <c r="D941">
        <f t="shared" si="57"/>
        <v>839.31653999999992</v>
      </c>
      <c r="E941">
        <f t="shared" si="58"/>
        <v>0.40058479532163743</v>
      </c>
      <c r="F941" s="1">
        <v>1.6339869999999999E-3</v>
      </c>
      <c r="G941">
        <f>E941-F941</f>
        <v>0.39895080832163743</v>
      </c>
      <c r="H941">
        <f t="shared" si="59"/>
        <v>2.4200212510594808E-2</v>
      </c>
    </row>
    <row r="942" spans="1:8" x14ac:dyDescent="0.2">
      <c r="A942">
        <v>941</v>
      </c>
      <c r="B942">
        <v>275</v>
      </c>
      <c r="C942">
        <f t="shared" si="56"/>
        <v>16.583123951777001</v>
      </c>
      <c r="D942">
        <f t="shared" si="57"/>
        <v>840.27383099999997</v>
      </c>
      <c r="E942">
        <f t="shared" si="58"/>
        <v>0.40204678362573099</v>
      </c>
      <c r="F942" s="1">
        <v>9.8039219999999996E-3</v>
      </c>
      <c r="G942">
        <f>E942-F942</f>
        <v>0.39224286162573097</v>
      </c>
      <c r="H942">
        <f t="shared" si="59"/>
        <v>2.4244333262831874E-2</v>
      </c>
    </row>
    <row r="943" spans="1:8" x14ac:dyDescent="0.2">
      <c r="A943">
        <v>942</v>
      </c>
      <c r="B943">
        <v>264</v>
      </c>
      <c r="C943">
        <f t="shared" si="56"/>
        <v>16.248076809271922</v>
      </c>
      <c r="D943">
        <f t="shared" si="57"/>
        <v>841.23112199999991</v>
      </c>
      <c r="E943">
        <f t="shared" si="58"/>
        <v>0.38596491228070173</v>
      </c>
      <c r="F943" s="1">
        <v>4.9019609999999998E-3</v>
      </c>
      <c r="G943">
        <f>E943-F943</f>
        <v>0.38106295128070172</v>
      </c>
      <c r="H943">
        <f t="shared" si="59"/>
        <v>2.3754498259169476E-2</v>
      </c>
    </row>
    <row r="944" spans="1:8" x14ac:dyDescent="0.2">
      <c r="A944">
        <v>943</v>
      </c>
      <c r="B944">
        <v>249</v>
      </c>
      <c r="C944">
        <f t="shared" si="56"/>
        <v>15.779733838059499</v>
      </c>
      <c r="D944">
        <f t="shared" si="57"/>
        <v>842.18841299999997</v>
      </c>
      <c r="E944">
        <f t="shared" si="58"/>
        <v>0.36403508771929827</v>
      </c>
      <c r="F944" s="1">
        <v>1.1437908E-2</v>
      </c>
      <c r="G944">
        <f>E944-F944</f>
        <v>0.35259717971929827</v>
      </c>
      <c r="H944">
        <f t="shared" si="59"/>
        <v>2.3069786312952485E-2</v>
      </c>
    </row>
    <row r="945" spans="1:8" x14ac:dyDescent="0.2">
      <c r="A945">
        <v>944</v>
      </c>
      <c r="B945">
        <v>276</v>
      </c>
      <c r="C945">
        <f t="shared" si="56"/>
        <v>16.61324772583615</v>
      </c>
      <c r="D945">
        <f t="shared" si="57"/>
        <v>843.14570400000002</v>
      </c>
      <c r="E945">
        <f t="shared" si="58"/>
        <v>0.40350877192982454</v>
      </c>
      <c r="F945" s="1">
        <v>6.5359479999999998E-3</v>
      </c>
      <c r="G945">
        <f>E945-F945</f>
        <v>0.39697282392982453</v>
      </c>
      <c r="H945">
        <f t="shared" si="59"/>
        <v>2.4288373868181504E-2</v>
      </c>
    </row>
    <row r="946" spans="1:8" x14ac:dyDescent="0.2">
      <c r="A946">
        <v>945</v>
      </c>
      <c r="B946">
        <v>246</v>
      </c>
      <c r="C946">
        <f t="shared" si="56"/>
        <v>15.684387141358123</v>
      </c>
      <c r="D946">
        <f t="shared" si="57"/>
        <v>844.10299499999996</v>
      </c>
      <c r="E946">
        <f t="shared" si="58"/>
        <v>0.35964912280701755</v>
      </c>
      <c r="F946" s="1">
        <v>0</v>
      </c>
      <c r="G946">
        <f>E946-F946</f>
        <v>0.35964912280701755</v>
      </c>
      <c r="H946">
        <f t="shared" si="59"/>
        <v>2.2930390557541116E-2</v>
      </c>
    </row>
    <row r="947" spans="1:8" x14ac:dyDescent="0.2">
      <c r="A947">
        <v>946</v>
      </c>
      <c r="B947">
        <v>267</v>
      </c>
      <c r="C947">
        <f t="shared" si="56"/>
        <v>16.340134638368191</v>
      </c>
      <c r="D947">
        <f t="shared" si="57"/>
        <v>845.06028600000002</v>
      </c>
      <c r="E947">
        <f t="shared" si="58"/>
        <v>0.39035087719298245</v>
      </c>
      <c r="F947" s="1">
        <v>1.6339869999999999E-3</v>
      </c>
      <c r="G947">
        <f>E947-F947</f>
        <v>0.38871689019298244</v>
      </c>
      <c r="H947">
        <f t="shared" si="59"/>
        <v>2.3889085728608466E-2</v>
      </c>
    </row>
    <row r="948" spans="1:8" x14ac:dyDescent="0.2">
      <c r="A948">
        <v>947</v>
      </c>
      <c r="B948">
        <v>250</v>
      </c>
      <c r="C948">
        <f t="shared" si="56"/>
        <v>15.811388300841896</v>
      </c>
      <c r="D948">
        <f t="shared" si="57"/>
        <v>846.01757699999996</v>
      </c>
      <c r="E948">
        <f t="shared" si="58"/>
        <v>0.36549707602339182</v>
      </c>
      <c r="F948" s="1">
        <v>1.6339869999999999E-3</v>
      </c>
      <c r="G948">
        <f>E948-F948</f>
        <v>0.36386308902339182</v>
      </c>
      <c r="H948">
        <f t="shared" si="59"/>
        <v>2.3116064767312716E-2</v>
      </c>
    </row>
    <row r="949" spans="1:8" x14ac:dyDescent="0.2">
      <c r="A949">
        <v>948</v>
      </c>
      <c r="B949">
        <v>275</v>
      </c>
      <c r="C949">
        <f t="shared" si="56"/>
        <v>16.583123951777001</v>
      </c>
      <c r="D949">
        <f t="shared" si="57"/>
        <v>846.97486800000001</v>
      </c>
      <c r="E949">
        <f t="shared" si="58"/>
        <v>0.40204678362573099</v>
      </c>
      <c r="F949" s="1">
        <v>6.5359479999999998E-3</v>
      </c>
      <c r="G949">
        <f>E949-F949</f>
        <v>0.39551083562573097</v>
      </c>
      <c r="H949">
        <f t="shared" si="59"/>
        <v>2.4244333262831874E-2</v>
      </c>
    </row>
    <row r="950" spans="1:8" x14ac:dyDescent="0.2">
      <c r="A950">
        <v>949</v>
      </c>
      <c r="B950">
        <v>253</v>
      </c>
      <c r="C950">
        <f t="shared" si="56"/>
        <v>15.905973720586866</v>
      </c>
      <c r="D950">
        <f t="shared" si="57"/>
        <v>847.93215899999996</v>
      </c>
      <c r="E950">
        <f t="shared" si="58"/>
        <v>0.36988304093567254</v>
      </c>
      <c r="F950" s="1">
        <v>0</v>
      </c>
      <c r="G950">
        <f>E950-F950</f>
        <v>0.36988304093567254</v>
      </c>
      <c r="H950">
        <f t="shared" si="59"/>
        <v>2.3254347544717641E-2</v>
      </c>
    </row>
    <row r="951" spans="1:8" x14ac:dyDescent="0.2">
      <c r="A951">
        <v>950</v>
      </c>
      <c r="B951">
        <v>264</v>
      </c>
      <c r="C951">
        <f t="shared" si="56"/>
        <v>16.248076809271922</v>
      </c>
      <c r="D951">
        <f t="shared" si="57"/>
        <v>848.88945000000001</v>
      </c>
      <c r="E951">
        <f t="shared" si="58"/>
        <v>0.38596491228070173</v>
      </c>
      <c r="F951" s="1">
        <v>3.2679739999999999E-3</v>
      </c>
      <c r="G951">
        <f>E951-F951</f>
        <v>0.38269693828070173</v>
      </c>
      <c r="H951">
        <f t="shared" si="59"/>
        <v>2.3754498259169476E-2</v>
      </c>
    </row>
    <row r="952" spans="1:8" x14ac:dyDescent="0.2">
      <c r="A952">
        <v>951</v>
      </c>
      <c r="B952">
        <v>261</v>
      </c>
      <c r="C952">
        <f t="shared" si="56"/>
        <v>16.15549442140351</v>
      </c>
      <c r="D952">
        <f t="shared" si="57"/>
        <v>849.84674099999995</v>
      </c>
      <c r="E952">
        <f t="shared" si="58"/>
        <v>0.38157894736842107</v>
      </c>
      <c r="F952" s="1">
        <v>3.2679739999999999E-3</v>
      </c>
      <c r="G952">
        <f>E952-F952</f>
        <v>0.37831097336842107</v>
      </c>
      <c r="H952">
        <f t="shared" si="59"/>
        <v>2.3619143890940806E-2</v>
      </c>
    </row>
    <row r="953" spans="1:8" x14ac:dyDescent="0.2">
      <c r="A953">
        <v>952</v>
      </c>
      <c r="B953">
        <v>251</v>
      </c>
      <c r="C953">
        <f t="shared" si="56"/>
        <v>15.842979517754859</v>
      </c>
      <c r="D953">
        <f t="shared" si="57"/>
        <v>850.80403200000001</v>
      </c>
      <c r="E953">
        <f t="shared" si="58"/>
        <v>0.36695906432748537</v>
      </c>
      <c r="F953" s="1">
        <v>8.1699349999999997E-3</v>
      </c>
      <c r="G953">
        <f>E953-F953</f>
        <v>0.35878912932748536</v>
      </c>
      <c r="H953">
        <f t="shared" si="59"/>
        <v>2.3162250756951549E-2</v>
      </c>
    </row>
    <row r="954" spans="1:8" x14ac:dyDescent="0.2">
      <c r="A954">
        <v>953</v>
      </c>
      <c r="B954">
        <v>276</v>
      </c>
      <c r="C954">
        <f t="shared" si="56"/>
        <v>16.61324772583615</v>
      </c>
      <c r="D954">
        <f t="shared" si="57"/>
        <v>851.76132299999995</v>
      </c>
      <c r="E954">
        <f t="shared" si="58"/>
        <v>0.40350877192982454</v>
      </c>
      <c r="F954" s="1">
        <v>3.2679739999999999E-3</v>
      </c>
      <c r="G954">
        <f>E954-F954</f>
        <v>0.40024079792982453</v>
      </c>
      <c r="H954">
        <f t="shared" si="59"/>
        <v>2.4288373868181504E-2</v>
      </c>
    </row>
    <row r="955" spans="1:8" x14ac:dyDescent="0.2">
      <c r="A955">
        <v>954</v>
      </c>
      <c r="B955">
        <v>272</v>
      </c>
      <c r="C955">
        <f t="shared" si="56"/>
        <v>16.492422502470642</v>
      </c>
      <c r="D955">
        <f t="shared" si="57"/>
        <v>852.718614</v>
      </c>
      <c r="E955">
        <f t="shared" si="58"/>
        <v>0.39766081871345027</v>
      </c>
      <c r="F955" s="1">
        <v>4.9019609999999998E-3</v>
      </c>
      <c r="G955">
        <f>E955-F955</f>
        <v>0.39275885771345026</v>
      </c>
      <c r="H955">
        <f t="shared" si="59"/>
        <v>2.411172880478164E-2</v>
      </c>
    </row>
    <row r="956" spans="1:8" x14ac:dyDescent="0.2">
      <c r="A956">
        <v>955</v>
      </c>
      <c r="B956">
        <v>247</v>
      </c>
      <c r="C956">
        <f t="shared" si="56"/>
        <v>15.716233645501712</v>
      </c>
      <c r="D956">
        <f t="shared" si="57"/>
        <v>853.67590499999994</v>
      </c>
      <c r="E956">
        <f t="shared" si="58"/>
        <v>0.3611111111111111</v>
      </c>
      <c r="F956" s="1">
        <v>9.8039219999999996E-3</v>
      </c>
      <c r="G956">
        <f>E956-F956</f>
        <v>0.35130718911111108</v>
      </c>
      <c r="H956">
        <f t="shared" si="59"/>
        <v>2.2976949774125309E-2</v>
      </c>
    </row>
    <row r="957" spans="1:8" x14ac:dyDescent="0.2">
      <c r="A957">
        <v>956</v>
      </c>
      <c r="B957">
        <v>278</v>
      </c>
      <c r="C957">
        <f t="shared" si="56"/>
        <v>16.673332000533065</v>
      </c>
      <c r="D957">
        <f t="shared" si="57"/>
        <v>854.633196</v>
      </c>
      <c r="E957">
        <f t="shared" si="58"/>
        <v>0.4064327485380117</v>
      </c>
      <c r="F957" s="1">
        <v>3.2679739999999999E-3</v>
      </c>
      <c r="G957">
        <f>E957-F957</f>
        <v>0.40316477453801169</v>
      </c>
      <c r="H957">
        <f t="shared" si="59"/>
        <v>2.4376216375048342E-2</v>
      </c>
    </row>
    <row r="958" spans="1:8" x14ac:dyDescent="0.2">
      <c r="A958">
        <v>957</v>
      </c>
      <c r="B958">
        <v>252</v>
      </c>
      <c r="C958">
        <f t="shared" si="56"/>
        <v>15.874507866387544</v>
      </c>
      <c r="D958">
        <f t="shared" si="57"/>
        <v>855.59048699999994</v>
      </c>
      <c r="E958">
        <f t="shared" si="58"/>
        <v>0.36842105263157893</v>
      </c>
      <c r="F958" s="1">
        <v>9.8039219999999996E-3</v>
      </c>
      <c r="G958">
        <f>E958-F958</f>
        <v>0.35861713063157891</v>
      </c>
      <c r="H958">
        <f t="shared" si="59"/>
        <v>2.320834483389992E-2</v>
      </c>
    </row>
    <row r="959" spans="1:8" x14ac:dyDescent="0.2">
      <c r="A959">
        <v>958</v>
      </c>
      <c r="B959">
        <v>270</v>
      </c>
      <c r="C959">
        <f t="shared" si="56"/>
        <v>16.431676725154983</v>
      </c>
      <c r="D959">
        <f t="shared" si="57"/>
        <v>856.54777799999999</v>
      </c>
      <c r="E959">
        <f t="shared" si="58"/>
        <v>0.39473684210526316</v>
      </c>
      <c r="F959" s="1">
        <v>3.2679739999999999E-3</v>
      </c>
      <c r="G959">
        <f>E959-F959</f>
        <v>0.39146886810526316</v>
      </c>
      <c r="H959">
        <f t="shared" si="59"/>
        <v>2.4022919188823075E-2</v>
      </c>
    </row>
    <row r="960" spans="1:8" x14ac:dyDescent="0.2">
      <c r="A960">
        <v>959</v>
      </c>
      <c r="B960">
        <v>277</v>
      </c>
      <c r="C960">
        <f t="shared" si="56"/>
        <v>16.643316977093239</v>
      </c>
      <c r="D960">
        <f t="shared" si="57"/>
        <v>857.50506899999993</v>
      </c>
      <c r="E960">
        <f t="shared" si="58"/>
        <v>0.40497076023391815</v>
      </c>
      <c r="F960" s="1">
        <v>3.2679739999999999E-3</v>
      </c>
      <c r="G960">
        <f>E960-F960</f>
        <v>0.40170278623391814</v>
      </c>
      <c r="H960">
        <f t="shared" si="59"/>
        <v>2.4332334761832219E-2</v>
      </c>
    </row>
    <row r="961" spans="1:8" x14ac:dyDescent="0.2">
      <c r="A961">
        <v>960</v>
      </c>
      <c r="B961">
        <v>276</v>
      </c>
      <c r="C961">
        <f t="shared" si="56"/>
        <v>16.61324772583615</v>
      </c>
      <c r="D961">
        <f t="shared" si="57"/>
        <v>858.46235999999999</v>
      </c>
      <c r="E961">
        <f t="shared" si="58"/>
        <v>0.40350877192982454</v>
      </c>
      <c r="F961" s="1">
        <v>3.2679739999999999E-3</v>
      </c>
      <c r="G961">
        <f>E961-F961</f>
        <v>0.40024079792982453</v>
      </c>
      <c r="H961">
        <f t="shared" si="59"/>
        <v>2.4288373868181504E-2</v>
      </c>
    </row>
    <row r="962" spans="1:8" x14ac:dyDescent="0.2">
      <c r="A962">
        <v>961</v>
      </c>
      <c r="B962">
        <v>252</v>
      </c>
      <c r="C962">
        <f t="shared" si="56"/>
        <v>15.874507866387544</v>
      </c>
      <c r="D962">
        <f t="shared" si="57"/>
        <v>859.41965099999993</v>
      </c>
      <c r="E962">
        <f t="shared" si="58"/>
        <v>0.36842105263157893</v>
      </c>
      <c r="F962" s="1">
        <v>3.2679739999999999E-3</v>
      </c>
      <c r="G962">
        <f>E962-F962</f>
        <v>0.36515307863157892</v>
      </c>
      <c r="H962">
        <f t="shared" si="59"/>
        <v>2.320834483389992E-2</v>
      </c>
    </row>
    <row r="963" spans="1:8" x14ac:dyDescent="0.2">
      <c r="A963">
        <v>962</v>
      </c>
      <c r="B963">
        <v>245</v>
      </c>
      <c r="C963">
        <f t="shared" ref="C963:C1026" si="60">SQRT(B963)</f>
        <v>15.652475842498529</v>
      </c>
      <c r="D963">
        <f t="shared" ref="D963:D1026" si="61">A963*0.957291 - 60.537</f>
        <v>860.37694199999999</v>
      </c>
      <c r="E963">
        <f t="shared" ref="E963:E1026" si="62">B963/684</f>
        <v>0.358187134502924</v>
      </c>
      <c r="F963" s="1">
        <v>9.8039219999999996E-3</v>
      </c>
      <c r="G963">
        <f>E963-F963</f>
        <v>0.34838321250292398</v>
      </c>
      <c r="H963">
        <f t="shared" ref="H963:H1026" si="63">C963/684</f>
        <v>2.2883736611839955E-2</v>
      </c>
    </row>
    <row r="964" spans="1:8" x14ac:dyDescent="0.2">
      <c r="A964">
        <v>963</v>
      </c>
      <c r="B964">
        <v>302</v>
      </c>
      <c r="C964">
        <f t="shared" si="60"/>
        <v>17.378147196982766</v>
      </c>
      <c r="D964">
        <f t="shared" si="61"/>
        <v>861.33423299999993</v>
      </c>
      <c r="E964">
        <f t="shared" si="62"/>
        <v>0.44152046783625731</v>
      </c>
      <c r="F964" s="1">
        <v>8.1699349999999997E-3</v>
      </c>
      <c r="G964">
        <f>E964-F964</f>
        <v>0.4333505328362573</v>
      </c>
      <c r="H964">
        <f t="shared" si="63"/>
        <v>2.5406647948805212E-2</v>
      </c>
    </row>
    <row r="965" spans="1:8" x14ac:dyDescent="0.2">
      <c r="A965">
        <v>964</v>
      </c>
      <c r="B965">
        <v>270</v>
      </c>
      <c r="C965">
        <f t="shared" si="60"/>
        <v>16.431676725154983</v>
      </c>
      <c r="D965">
        <f t="shared" si="61"/>
        <v>862.29152399999998</v>
      </c>
      <c r="E965">
        <f t="shared" si="62"/>
        <v>0.39473684210526316</v>
      </c>
      <c r="F965" s="1">
        <v>8.1699349999999997E-3</v>
      </c>
      <c r="G965">
        <f>E965-F965</f>
        <v>0.38656690710526315</v>
      </c>
      <c r="H965">
        <f t="shared" si="63"/>
        <v>2.4022919188823075E-2</v>
      </c>
    </row>
    <row r="966" spans="1:8" x14ac:dyDescent="0.2">
      <c r="A966">
        <v>965</v>
      </c>
      <c r="B966">
        <v>214</v>
      </c>
      <c r="C966">
        <f t="shared" si="60"/>
        <v>14.628738838327793</v>
      </c>
      <c r="D966">
        <f t="shared" si="61"/>
        <v>863.24881499999992</v>
      </c>
      <c r="E966">
        <f t="shared" si="62"/>
        <v>0.3128654970760234</v>
      </c>
      <c r="F966" s="1">
        <v>1.6339869999999999E-3</v>
      </c>
      <c r="G966">
        <f>E966-F966</f>
        <v>0.3112315100760234</v>
      </c>
      <c r="H966">
        <f t="shared" si="63"/>
        <v>2.1387045085274552E-2</v>
      </c>
    </row>
    <row r="967" spans="1:8" x14ac:dyDescent="0.2">
      <c r="A967">
        <v>966</v>
      </c>
      <c r="B967">
        <v>257</v>
      </c>
      <c r="C967">
        <f t="shared" si="60"/>
        <v>16.031219541881399</v>
      </c>
      <c r="D967">
        <f t="shared" si="61"/>
        <v>864.20610599999998</v>
      </c>
      <c r="E967">
        <f t="shared" si="62"/>
        <v>0.3757309941520468</v>
      </c>
      <c r="F967" s="1">
        <v>8.1699349999999997E-3</v>
      </c>
      <c r="G967">
        <f>E967-F967</f>
        <v>0.36756105915204679</v>
      </c>
      <c r="H967">
        <f t="shared" si="63"/>
        <v>2.343745547058684E-2</v>
      </c>
    </row>
    <row r="968" spans="1:8" x14ac:dyDescent="0.2">
      <c r="A968">
        <v>967</v>
      </c>
      <c r="B968">
        <v>250</v>
      </c>
      <c r="C968">
        <f t="shared" si="60"/>
        <v>15.811388300841896</v>
      </c>
      <c r="D968">
        <f t="shared" si="61"/>
        <v>865.16339699999992</v>
      </c>
      <c r="E968">
        <f t="shared" si="62"/>
        <v>0.36549707602339182</v>
      </c>
      <c r="F968" s="1">
        <v>1.6339869999999999E-3</v>
      </c>
      <c r="G968">
        <f>E968-F968</f>
        <v>0.36386308902339182</v>
      </c>
      <c r="H968">
        <f t="shared" si="63"/>
        <v>2.3116064767312716E-2</v>
      </c>
    </row>
    <row r="969" spans="1:8" x14ac:dyDescent="0.2">
      <c r="A969">
        <v>968</v>
      </c>
      <c r="B969">
        <v>284</v>
      </c>
      <c r="C969">
        <f t="shared" si="60"/>
        <v>16.852299546352718</v>
      </c>
      <c r="D969">
        <f t="shared" si="61"/>
        <v>866.12068799999997</v>
      </c>
      <c r="E969">
        <f t="shared" si="62"/>
        <v>0.41520467836257308</v>
      </c>
      <c r="F969" s="1">
        <v>4.9019609999999998E-3</v>
      </c>
      <c r="G969">
        <f>E969-F969</f>
        <v>0.41030271736257307</v>
      </c>
      <c r="H969">
        <f t="shared" si="63"/>
        <v>2.4637864833849003E-2</v>
      </c>
    </row>
    <row r="970" spans="1:8" x14ac:dyDescent="0.2">
      <c r="A970">
        <v>969</v>
      </c>
      <c r="B970">
        <v>272</v>
      </c>
      <c r="C970">
        <f t="shared" si="60"/>
        <v>16.492422502470642</v>
      </c>
      <c r="D970">
        <f t="shared" si="61"/>
        <v>867.07797899999991</v>
      </c>
      <c r="E970">
        <f t="shared" si="62"/>
        <v>0.39766081871345027</v>
      </c>
      <c r="F970" s="1">
        <v>4.9019609999999998E-3</v>
      </c>
      <c r="G970">
        <f>E970-F970</f>
        <v>0.39275885771345026</v>
      </c>
      <c r="H970">
        <f t="shared" si="63"/>
        <v>2.411172880478164E-2</v>
      </c>
    </row>
    <row r="971" spans="1:8" x14ac:dyDescent="0.2">
      <c r="A971">
        <v>970</v>
      </c>
      <c r="B971">
        <v>247</v>
      </c>
      <c r="C971">
        <f t="shared" si="60"/>
        <v>15.716233645501712</v>
      </c>
      <c r="D971">
        <f t="shared" si="61"/>
        <v>868.03526999999997</v>
      </c>
      <c r="E971">
        <f t="shared" si="62"/>
        <v>0.3611111111111111</v>
      </c>
      <c r="F971" s="1">
        <v>4.9019609999999998E-3</v>
      </c>
      <c r="G971">
        <f>E971-F971</f>
        <v>0.35620915011111109</v>
      </c>
      <c r="H971">
        <f t="shared" si="63"/>
        <v>2.2976949774125309E-2</v>
      </c>
    </row>
    <row r="972" spans="1:8" x14ac:dyDescent="0.2">
      <c r="A972">
        <v>971</v>
      </c>
      <c r="B972">
        <v>261</v>
      </c>
      <c r="C972">
        <f t="shared" si="60"/>
        <v>16.15549442140351</v>
      </c>
      <c r="D972">
        <f t="shared" si="61"/>
        <v>868.99256100000002</v>
      </c>
      <c r="E972">
        <f t="shared" si="62"/>
        <v>0.38157894736842107</v>
      </c>
      <c r="F972" s="1">
        <v>3.2679739999999999E-3</v>
      </c>
      <c r="G972">
        <f>E972-F972</f>
        <v>0.37831097336842107</v>
      </c>
      <c r="H972">
        <f t="shared" si="63"/>
        <v>2.3619143890940806E-2</v>
      </c>
    </row>
    <row r="973" spans="1:8" x14ac:dyDescent="0.2">
      <c r="A973">
        <v>972</v>
      </c>
      <c r="B973">
        <v>275</v>
      </c>
      <c r="C973">
        <f t="shared" si="60"/>
        <v>16.583123951777001</v>
      </c>
      <c r="D973">
        <f t="shared" si="61"/>
        <v>869.94985199999996</v>
      </c>
      <c r="E973">
        <f t="shared" si="62"/>
        <v>0.40204678362573099</v>
      </c>
      <c r="F973" s="1">
        <v>4.9019609999999998E-3</v>
      </c>
      <c r="G973">
        <f>E973-F973</f>
        <v>0.39714482262573098</v>
      </c>
      <c r="H973">
        <f t="shared" si="63"/>
        <v>2.4244333262831874E-2</v>
      </c>
    </row>
    <row r="974" spans="1:8" x14ac:dyDescent="0.2">
      <c r="A974">
        <v>973</v>
      </c>
      <c r="B974">
        <v>291</v>
      </c>
      <c r="C974">
        <f t="shared" si="60"/>
        <v>17.058722109231979</v>
      </c>
      <c r="D974">
        <f t="shared" si="61"/>
        <v>870.90714300000002</v>
      </c>
      <c r="E974">
        <f t="shared" si="62"/>
        <v>0.42543859649122806</v>
      </c>
      <c r="F974" s="1">
        <v>8.1699349999999997E-3</v>
      </c>
      <c r="G974">
        <f>E974-F974</f>
        <v>0.41726866149122804</v>
      </c>
      <c r="H974">
        <f t="shared" si="63"/>
        <v>2.4939652206479503E-2</v>
      </c>
    </row>
    <row r="975" spans="1:8" x14ac:dyDescent="0.2">
      <c r="A975">
        <v>974</v>
      </c>
      <c r="B975">
        <v>251</v>
      </c>
      <c r="C975">
        <f t="shared" si="60"/>
        <v>15.842979517754859</v>
      </c>
      <c r="D975">
        <f t="shared" si="61"/>
        <v>871.86443399999996</v>
      </c>
      <c r="E975">
        <f t="shared" si="62"/>
        <v>0.36695906432748537</v>
      </c>
      <c r="F975" s="1">
        <v>9.8039219999999996E-3</v>
      </c>
      <c r="G975">
        <f>E975-F975</f>
        <v>0.35715514232748535</v>
      </c>
      <c r="H975">
        <f t="shared" si="63"/>
        <v>2.3162250756951549E-2</v>
      </c>
    </row>
    <row r="976" spans="1:8" x14ac:dyDescent="0.2">
      <c r="A976">
        <v>975</v>
      </c>
      <c r="B976">
        <v>254</v>
      </c>
      <c r="C976">
        <f t="shared" si="60"/>
        <v>15.937377450509228</v>
      </c>
      <c r="D976">
        <f t="shared" si="61"/>
        <v>872.82172500000001</v>
      </c>
      <c r="E976">
        <f t="shared" si="62"/>
        <v>0.37134502923976609</v>
      </c>
      <c r="F976" s="1">
        <v>8.1699349999999997E-3</v>
      </c>
      <c r="G976">
        <f>E976-F976</f>
        <v>0.36317509423976607</v>
      </c>
      <c r="H976">
        <f t="shared" si="63"/>
        <v>2.3300259430569046E-2</v>
      </c>
    </row>
    <row r="977" spans="1:8" x14ac:dyDescent="0.2">
      <c r="A977">
        <v>976</v>
      </c>
      <c r="B977">
        <v>252</v>
      </c>
      <c r="C977">
        <f t="shared" si="60"/>
        <v>15.874507866387544</v>
      </c>
      <c r="D977">
        <f t="shared" si="61"/>
        <v>873.77901599999996</v>
      </c>
      <c r="E977">
        <f t="shared" si="62"/>
        <v>0.36842105263157893</v>
      </c>
      <c r="F977" s="1">
        <v>8.1699349999999997E-3</v>
      </c>
      <c r="G977">
        <f>E977-F977</f>
        <v>0.36025111763157891</v>
      </c>
      <c r="H977">
        <f t="shared" si="63"/>
        <v>2.320834483389992E-2</v>
      </c>
    </row>
    <row r="978" spans="1:8" x14ac:dyDescent="0.2">
      <c r="A978">
        <v>977</v>
      </c>
      <c r="B978">
        <v>284</v>
      </c>
      <c r="C978">
        <f t="shared" si="60"/>
        <v>16.852299546352718</v>
      </c>
      <c r="D978">
        <f t="shared" si="61"/>
        <v>874.73630700000001</v>
      </c>
      <c r="E978">
        <f t="shared" si="62"/>
        <v>0.41520467836257308</v>
      </c>
      <c r="F978" s="1">
        <v>3.2679739999999999E-3</v>
      </c>
      <c r="G978">
        <f>E978-F978</f>
        <v>0.41193670436257307</v>
      </c>
      <c r="H978">
        <f t="shared" si="63"/>
        <v>2.4637864833849003E-2</v>
      </c>
    </row>
    <row r="979" spans="1:8" x14ac:dyDescent="0.2">
      <c r="A979">
        <v>978</v>
      </c>
      <c r="B979">
        <v>275</v>
      </c>
      <c r="C979">
        <f t="shared" si="60"/>
        <v>16.583123951777001</v>
      </c>
      <c r="D979">
        <f t="shared" si="61"/>
        <v>875.69359799999995</v>
      </c>
      <c r="E979">
        <f t="shared" si="62"/>
        <v>0.40204678362573099</v>
      </c>
      <c r="F979" s="1">
        <v>1.1437908E-2</v>
      </c>
      <c r="G979">
        <f>E979-F979</f>
        <v>0.39060887562573099</v>
      </c>
      <c r="H979">
        <f t="shared" si="63"/>
        <v>2.4244333262831874E-2</v>
      </c>
    </row>
    <row r="980" spans="1:8" x14ac:dyDescent="0.2">
      <c r="A980">
        <v>979</v>
      </c>
      <c r="B980">
        <v>222</v>
      </c>
      <c r="C980">
        <f t="shared" si="60"/>
        <v>14.89966442575134</v>
      </c>
      <c r="D980">
        <f t="shared" si="61"/>
        <v>876.65088900000001</v>
      </c>
      <c r="E980">
        <f t="shared" si="62"/>
        <v>0.32456140350877194</v>
      </c>
      <c r="F980" s="1">
        <v>4.9019609999999998E-3</v>
      </c>
      <c r="G980">
        <f>E980-F980</f>
        <v>0.31965944250877193</v>
      </c>
      <c r="H980">
        <f t="shared" si="63"/>
        <v>2.1783135125367455E-2</v>
      </c>
    </row>
    <row r="981" spans="1:8" x14ac:dyDescent="0.2">
      <c r="A981">
        <v>980</v>
      </c>
      <c r="B981">
        <v>281</v>
      </c>
      <c r="C981">
        <f t="shared" si="60"/>
        <v>16.763054614240211</v>
      </c>
      <c r="D981">
        <f t="shared" si="61"/>
        <v>877.60817999999995</v>
      </c>
      <c r="E981">
        <f t="shared" si="62"/>
        <v>0.41081871345029242</v>
      </c>
      <c r="F981" s="1">
        <v>4.9019609999999998E-3</v>
      </c>
      <c r="G981">
        <f>E981-F981</f>
        <v>0.40591675245029241</v>
      </c>
      <c r="H981">
        <f t="shared" si="63"/>
        <v>2.4507389786900893E-2</v>
      </c>
    </row>
    <row r="982" spans="1:8" x14ac:dyDescent="0.2">
      <c r="A982">
        <v>981</v>
      </c>
      <c r="B982">
        <v>274</v>
      </c>
      <c r="C982">
        <f t="shared" si="60"/>
        <v>16.552945357246848</v>
      </c>
      <c r="D982">
        <f t="shared" si="61"/>
        <v>878.565471</v>
      </c>
      <c r="E982">
        <f t="shared" si="62"/>
        <v>0.40058479532163743</v>
      </c>
      <c r="F982" s="1">
        <v>4.9019609999999998E-3</v>
      </c>
      <c r="G982">
        <f>E982-F982</f>
        <v>0.39568283432163742</v>
      </c>
      <c r="H982">
        <f t="shared" si="63"/>
        <v>2.4200212510594808E-2</v>
      </c>
    </row>
    <row r="983" spans="1:8" x14ac:dyDescent="0.2">
      <c r="A983">
        <v>982</v>
      </c>
      <c r="B983">
        <v>253</v>
      </c>
      <c r="C983">
        <f t="shared" si="60"/>
        <v>15.905973720586866</v>
      </c>
      <c r="D983">
        <f t="shared" si="61"/>
        <v>879.52276199999994</v>
      </c>
      <c r="E983">
        <f t="shared" si="62"/>
        <v>0.36988304093567254</v>
      </c>
      <c r="F983" s="1">
        <v>1.6339869999999999E-3</v>
      </c>
      <c r="G983">
        <f>E983-F983</f>
        <v>0.36824905393567253</v>
      </c>
      <c r="H983">
        <f t="shared" si="63"/>
        <v>2.3254347544717641E-2</v>
      </c>
    </row>
    <row r="984" spans="1:8" x14ac:dyDescent="0.2">
      <c r="A984">
        <v>983</v>
      </c>
      <c r="B984">
        <v>300</v>
      </c>
      <c r="C984">
        <f t="shared" si="60"/>
        <v>17.320508075688775</v>
      </c>
      <c r="D984">
        <f t="shared" si="61"/>
        <v>880.480053</v>
      </c>
      <c r="E984">
        <f t="shared" si="62"/>
        <v>0.43859649122807015</v>
      </c>
      <c r="F984" s="1">
        <v>4.9019609999999998E-3</v>
      </c>
      <c r="G984">
        <f>E984-F984</f>
        <v>0.43369453022807014</v>
      </c>
      <c r="H984">
        <f t="shared" si="63"/>
        <v>2.5322380227615168E-2</v>
      </c>
    </row>
    <row r="985" spans="1:8" x14ac:dyDescent="0.2">
      <c r="A985">
        <v>984</v>
      </c>
      <c r="B985">
        <v>265</v>
      </c>
      <c r="C985">
        <f t="shared" si="60"/>
        <v>16.278820596099706</v>
      </c>
      <c r="D985">
        <f t="shared" si="61"/>
        <v>881.43734399999994</v>
      </c>
      <c r="E985">
        <f t="shared" si="62"/>
        <v>0.38742690058479534</v>
      </c>
      <c r="F985" s="1">
        <v>1.3071895E-2</v>
      </c>
      <c r="G985">
        <f>E985-F985</f>
        <v>0.37435500558479534</v>
      </c>
      <c r="H985">
        <f t="shared" si="63"/>
        <v>2.3799445315935242E-2</v>
      </c>
    </row>
    <row r="986" spans="1:8" x14ac:dyDescent="0.2">
      <c r="A986">
        <v>985</v>
      </c>
      <c r="B986">
        <v>295</v>
      </c>
      <c r="C986">
        <f t="shared" si="60"/>
        <v>17.175564037317667</v>
      </c>
      <c r="D986">
        <f t="shared" si="61"/>
        <v>882.39463499999999</v>
      </c>
      <c r="E986">
        <f t="shared" si="62"/>
        <v>0.43128654970760233</v>
      </c>
      <c r="F986" s="1">
        <v>3.2679739999999999E-3</v>
      </c>
      <c r="G986">
        <f>E986-F986</f>
        <v>0.42801857570760232</v>
      </c>
      <c r="H986">
        <f t="shared" si="63"/>
        <v>2.511047373876852E-2</v>
      </c>
    </row>
    <row r="987" spans="1:8" x14ac:dyDescent="0.2">
      <c r="A987">
        <v>986</v>
      </c>
      <c r="B987">
        <v>275</v>
      </c>
      <c r="C987">
        <f t="shared" si="60"/>
        <v>16.583123951777001</v>
      </c>
      <c r="D987">
        <f t="shared" si="61"/>
        <v>883.35192599999993</v>
      </c>
      <c r="E987">
        <f t="shared" si="62"/>
        <v>0.40204678362573099</v>
      </c>
      <c r="F987" s="1">
        <v>3.2679739999999999E-3</v>
      </c>
      <c r="G987">
        <f>E987-F987</f>
        <v>0.39877880962573098</v>
      </c>
      <c r="H987">
        <f t="shared" si="63"/>
        <v>2.4244333262831874E-2</v>
      </c>
    </row>
    <row r="988" spans="1:8" x14ac:dyDescent="0.2">
      <c r="A988">
        <v>987</v>
      </c>
      <c r="B988">
        <v>290</v>
      </c>
      <c r="C988">
        <f t="shared" si="60"/>
        <v>17.029386365926403</v>
      </c>
      <c r="D988">
        <f t="shared" si="61"/>
        <v>884.30921699999999</v>
      </c>
      <c r="E988">
        <f t="shared" si="62"/>
        <v>0.42397660818713451</v>
      </c>
      <c r="F988" s="1">
        <v>4.9019609999999998E-3</v>
      </c>
      <c r="G988">
        <f>E988-F988</f>
        <v>0.4190746471871345</v>
      </c>
      <c r="H988">
        <f t="shared" si="63"/>
        <v>2.4896763692874857E-2</v>
      </c>
    </row>
    <row r="989" spans="1:8" x14ac:dyDescent="0.2">
      <c r="A989">
        <v>988</v>
      </c>
      <c r="B989">
        <v>267</v>
      </c>
      <c r="C989">
        <f t="shared" si="60"/>
        <v>16.340134638368191</v>
      </c>
      <c r="D989">
        <f t="shared" si="61"/>
        <v>885.26650799999993</v>
      </c>
      <c r="E989">
        <f t="shared" si="62"/>
        <v>0.39035087719298245</v>
      </c>
      <c r="F989" s="1">
        <v>3.2679739999999999E-3</v>
      </c>
      <c r="G989">
        <f>E989-F989</f>
        <v>0.38708290319298244</v>
      </c>
      <c r="H989">
        <f t="shared" si="63"/>
        <v>2.3889085728608466E-2</v>
      </c>
    </row>
    <row r="990" spans="1:8" x14ac:dyDescent="0.2">
      <c r="A990">
        <v>989</v>
      </c>
      <c r="B990">
        <v>251</v>
      </c>
      <c r="C990">
        <f t="shared" si="60"/>
        <v>15.842979517754859</v>
      </c>
      <c r="D990">
        <f t="shared" si="61"/>
        <v>886.22379899999999</v>
      </c>
      <c r="E990">
        <f t="shared" si="62"/>
        <v>0.36695906432748537</v>
      </c>
      <c r="F990" s="1">
        <v>4.9019609999999998E-3</v>
      </c>
      <c r="G990">
        <f>E990-F990</f>
        <v>0.36205710332748536</v>
      </c>
      <c r="H990">
        <f t="shared" si="63"/>
        <v>2.3162250756951549E-2</v>
      </c>
    </row>
    <row r="991" spans="1:8" x14ac:dyDescent="0.2">
      <c r="A991">
        <v>990</v>
      </c>
      <c r="B991">
        <v>254</v>
      </c>
      <c r="C991">
        <f t="shared" si="60"/>
        <v>15.937377450509228</v>
      </c>
      <c r="D991">
        <f t="shared" si="61"/>
        <v>887.18108999999993</v>
      </c>
      <c r="E991">
        <f t="shared" si="62"/>
        <v>0.37134502923976609</v>
      </c>
      <c r="F991" s="1">
        <v>9.8039219999999996E-3</v>
      </c>
      <c r="G991">
        <f>E991-F991</f>
        <v>0.36154110723976607</v>
      </c>
      <c r="H991">
        <f t="shared" si="63"/>
        <v>2.3300259430569046E-2</v>
      </c>
    </row>
    <row r="992" spans="1:8" x14ac:dyDescent="0.2">
      <c r="A992">
        <v>991</v>
      </c>
      <c r="B992">
        <v>276</v>
      </c>
      <c r="C992">
        <f t="shared" si="60"/>
        <v>16.61324772583615</v>
      </c>
      <c r="D992">
        <f t="shared" si="61"/>
        <v>888.13838099999998</v>
      </c>
      <c r="E992">
        <f t="shared" si="62"/>
        <v>0.40350877192982454</v>
      </c>
      <c r="F992" s="1">
        <v>8.1699349999999997E-3</v>
      </c>
      <c r="G992">
        <f>E992-F992</f>
        <v>0.39533883692982452</v>
      </c>
      <c r="H992">
        <f t="shared" si="63"/>
        <v>2.4288373868181504E-2</v>
      </c>
    </row>
    <row r="993" spans="1:8" x14ac:dyDescent="0.2">
      <c r="A993">
        <v>992</v>
      </c>
      <c r="B993">
        <v>277</v>
      </c>
      <c r="C993">
        <f t="shared" si="60"/>
        <v>16.643316977093239</v>
      </c>
      <c r="D993">
        <f t="shared" si="61"/>
        <v>889.09567199999992</v>
      </c>
      <c r="E993">
        <f t="shared" si="62"/>
        <v>0.40497076023391815</v>
      </c>
      <c r="F993" s="1">
        <v>4.9019609999999998E-3</v>
      </c>
      <c r="G993">
        <f>E993-F993</f>
        <v>0.40006879923391814</v>
      </c>
      <c r="H993">
        <f t="shared" si="63"/>
        <v>2.4332334761832219E-2</v>
      </c>
    </row>
    <row r="994" spans="1:8" x14ac:dyDescent="0.2">
      <c r="A994">
        <v>993</v>
      </c>
      <c r="B994">
        <v>246</v>
      </c>
      <c r="C994">
        <f t="shared" si="60"/>
        <v>15.684387141358123</v>
      </c>
      <c r="D994">
        <f t="shared" si="61"/>
        <v>890.05296299999998</v>
      </c>
      <c r="E994">
        <f t="shared" si="62"/>
        <v>0.35964912280701755</v>
      </c>
      <c r="F994" s="1">
        <v>6.5359479999999998E-3</v>
      </c>
      <c r="G994">
        <f>E994-F994</f>
        <v>0.35311317480701754</v>
      </c>
      <c r="H994">
        <f t="shared" si="63"/>
        <v>2.2930390557541116E-2</v>
      </c>
    </row>
    <row r="995" spans="1:8" x14ac:dyDescent="0.2">
      <c r="A995">
        <v>994</v>
      </c>
      <c r="B995">
        <v>308</v>
      </c>
      <c r="C995">
        <f t="shared" si="60"/>
        <v>17.549928774784245</v>
      </c>
      <c r="D995">
        <f t="shared" si="61"/>
        <v>891.01025399999992</v>
      </c>
      <c r="E995">
        <f t="shared" si="62"/>
        <v>0.45029239766081869</v>
      </c>
      <c r="F995" s="1">
        <v>4.9019609999999998E-3</v>
      </c>
      <c r="G995">
        <f>E995-F995</f>
        <v>0.44539043666081868</v>
      </c>
      <c r="H995">
        <f t="shared" si="63"/>
        <v>2.5657790606409714E-2</v>
      </c>
    </row>
    <row r="996" spans="1:8" x14ac:dyDescent="0.2">
      <c r="A996">
        <v>995</v>
      </c>
      <c r="B996">
        <v>257</v>
      </c>
      <c r="C996">
        <f t="shared" si="60"/>
        <v>16.031219541881399</v>
      </c>
      <c r="D996">
        <f t="shared" si="61"/>
        <v>891.96754499999997</v>
      </c>
      <c r="E996">
        <f t="shared" si="62"/>
        <v>0.3757309941520468</v>
      </c>
      <c r="F996" s="1">
        <v>8.1699349999999997E-3</v>
      </c>
      <c r="G996">
        <f>E996-F996</f>
        <v>0.36756105915204679</v>
      </c>
      <c r="H996">
        <f t="shared" si="63"/>
        <v>2.343745547058684E-2</v>
      </c>
    </row>
    <row r="997" spans="1:8" x14ac:dyDescent="0.2">
      <c r="A997">
        <v>996</v>
      </c>
      <c r="B997">
        <v>239</v>
      </c>
      <c r="C997">
        <f t="shared" si="60"/>
        <v>15.459624833740307</v>
      </c>
      <c r="D997">
        <f t="shared" si="61"/>
        <v>892.92483599999991</v>
      </c>
      <c r="E997">
        <f t="shared" si="62"/>
        <v>0.34941520467836257</v>
      </c>
      <c r="F997" s="1">
        <v>4.9019609999999998E-3</v>
      </c>
      <c r="G997">
        <f>E997-F997</f>
        <v>0.34451324367836256</v>
      </c>
      <c r="H997">
        <f t="shared" si="63"/>
        <v>2.2601790692602788E-2</v>
      </c>
    </row>
    <row r="998" spans="1:8" x14ac:dyDescent="0.2">
      <c r="A998">
        <v>997</v>
      </c>
      <c r="B998">
        <v>247</v>
      </c>
      <c r="C998">
        <f t="shared" si="60"/>
        <v>15.716233645501712</v>
      </c>
      <c r="D998">
        <f t="shared" si="61"/>
        <v>893.88212699999997</v>
      </c>
      <c r="E998">
        <f t="shared" si="62"/>
        <v>0.3611111111111111</v>
      </c>
      <c r="F998" s="1">
        <v>4.9019609999999998E-3</v>
      </c>
      <c r="G998">
        <f>E998-F998</f>
        <v>0.35620915011111109</v>
      </c>
      <c r="H998">
        <f t="shared" si="63"/>
        <v>2.2976949774125309E-2</v>
      </c>
    </row>
    <row r="999" spans="1:8" x14ac:dyDescent="0.2">
      <c r="A999">
        <v>998</v>
      </c>
      <c r="B999">
        <v>295</v>
      </c>
      <c r="C999">
        <f t="shared" si="60"/>
        <v>17.175564037317667</v>
      </c>
      <c r="D999">
        <f t="shared" si="61"/>
        <v>894.83941800000002</v>
      </c>
      <c r="E999">
        <f t="shared" si="62"/>
        <v>0.43128654970760233</v>
      </c>
      <c r="F999" s="1">
        <v>6.5359479999999998E-3</v>
      </c>
      <c r="G999">
        <f>E999-F999</f>
        <v>0.42475060170760232</v>
      </c>
      <c r="H999">
        <f t="shared" si="63"/>
        <v>2.511047373876852E-2</v>
      </c>
    </row>
    <row r="1000" spans="1:8" x14ac:dyDescent="0.2">
      <c r="A1000">
        <v>999</v>
      </c>
      <c r="B1000">
        <v>277</v>
      </c>
      <c r="C1000">
        <f t="shared" si="60"/>
        <v>16.643316977093239</v>
      </c>
      <c r="D1000">
        <f t="shared" si="61"/>
        <v>895.79670899999996</v>
      </c>
      <c r="E1000">
        <f t="shared" si="62"/>
        <v>0.40497076023391815</v>
      </c>
      <c r="F1000" s="1">
        <v>9.8039219999999996E-3</v>
      </c>
      <c r="G1000">
        <f>E1000-F1000</f>
        <v>0.39516683823391813</v>
      </c>
      <c r="H1000">
        <f t="shared" si="63"/>
        <v>2.4332334761832219E-2</v>
      </c>
    </row>
    <row r="1001" spans="1:8" x14ac:dyDescent="0.2">
      <c r="A1001">
        <v>1000</v>
      </c>
      <c r="B1001">
        <v>276</v>
      </c>
      <c r="C1001">
        <f t="shared" si="60"/>
        <v>16.61324772583615</v>
      </c>
      <c r="D1001">
        <f t="shared" si="61"/>
        <v>896.75400000000002</v>
      </c>
      <c r="E1001">
        <f t="shared" si="62"/>
        <v>0.40350877192982454</v>
      </c>
      <c r="F1001" s="1">
        <v>4.9019609999999998E-3</v>
      </c>
      <c r="G1001">
        <f>E1001-F1001</f>
        <v>0.39860681092982453</v>
      </c>
      <c r="H1001">
        <f t="shared" si="63"/>
        <v>2.4288373868181504E-2</v>
      </c>
    </row>
    <row r="1002" spans="1:8" x14ac:dyDescent="0.2">
      <c r="A1002">
        <v>1001</v>
      </c>
      <c r="B1002">
        <v>255</v>
      </c>
      <c r="C1002">
        <f t="shared" si="60"/>
        <v>15.968719422671311</v>
      </c>
      <c r="D1002">
        <f t="shared" si="61"/>
        <v>897.71129099999996</v>
      </c>
      <c r="E1002">
        <f t="shared" si="62"/>
        <v>0.37280701754385964</v>
      </c>
      <c r="F1002" s="1">
        <v>6.5359479999999998E-3</v>
      </c>
      <c r="G1002">
        <f>E1002-F1002</f>
        <v>0.36627106954385963</v>
      </c>
      <c r="H1002">
        <f t="shared" si="63"/>
        <v>2.3346081027297239E-2</v>
      </c>
    </row>
    <row r="1003" spans="1:8" x14ac:dyDescent="0.2">
      <c r="A1003">
        <v>1002</v>
      </c>
      <c r="B1003">
        <v>293</v>
      </c>
      <c r="C1003">
        <f t="shared" si="60"/>
        <v>17.11724276862369</v>
      </c>
      <c r="D1003">
        <f t="shared" si="61"/>
        <v>898.66858200000001</v>
      </c>
      <c r="E1003">
        <f t="shared" si="62"/>
        <v>0.42836257309941522</v>
      </c>
      <c r="F1003" s="1">
        <v>3.2679739999999999E-3</v>
      </c>
      <c r="G1003">
        <f>E1003-F1003</f>
        <v>0.42509459909941522</v>
      </c>
      <c r="H1003">
        <f t="shared" si="63"/>
        <v>2.5025208726058026E-2</v>
      </c>
    </row>
    <row r="1004" spans="1:8" x14ac:dyDescent="0.2">
      <c r="A1004">
        <v>1003</v>
      </c>
      <c r="B1004">
        <v>274</v>
      </c>
      <c r="C1004">
        <f t="shared" si="60"/>
        <v>16.552945357246848</v>
      </c>
      <c r="D1004">
        <f t="shared" si="61"/>
        <v>899.62587299999996</v>
      </c>
      <c r="E1004">
        <f t="shared" si="62"/>
        <v>0.40058479532163743</v>
      </c>
      <c r="F1004" s="1">
        <v>4.9019609999999998E-3</v>
      </c>
      <c r="G1004">
        <f>E1004-F1004</f>
        <v>0.39568283432163742</v>
      </c>
      <c r="H1004">
        <f t="shared" si="63"/>
        <v>2.4200212510594808E-2</v>
      </c>
    </row>
    <row r="1005" spans="1:8" x14ac:dyDescent="0.2">
      <c r="A1005">
        <v>1004</v>
      </c>
      <c r="B1005">
        <v>262</v>
      </c>
      <c r="C1005">
        <f t="shared" si="60"/>
        <v>16.186414056238647</v>
      </c>
      <c r="D1005">
        <f t="shared" si="61"/>
        <v>900.58316400000001</v>
      </c>
      <c r="E1005">
        <f t="shared" si="62"/>
        <v>0.38304093567251463</v>
      </c>
      <c r="F1005" s="1">
        <v>4.9019609999999998E-3</v>
      </c>
      <c r="G1005">
        <f>E1005-F1005</f>
        <v>0.37813897467251462</v>
      </c>
      <c r="H1005">
        <f t="shared" si="63"/>
        <v>2.3664348035436617E-2</v>
      </c>
    </row>
    <row r="1006" spans="1:8" x14ac:dyDescent="0.2">
      <c r="A1006">
        <v>1005</v>
      </c>
      <c r="B1006">
        <v>277</v>
      </c>
      <c r="C1006">
        <f t="shared" si="60"/>
        <v>16.643316977093239</v>
      </c>
      <c r="D1006">
        <f t="shared" si="61"/>
        <v>901.54045499999995</v>
      </c>
      <c r="E1006">
        <f t="shared" si="62"/>
        <v>0.40497076023391815</v>
      </c>
      <c r="F1006" s="1">
        <v>1.6339869999999999E-3</v>
      </c>
      <c r="G1006">
        <f>E1006-F1006</f>
        <v>0.40333677323391814</v>
      </c>
      <c r="H1006">
        <f t="shared" si="63"/>
        <v>2.4332334761832219E-2</v>
      </c>
    </row>
    <row r="1007" spans="1:8" x14ac:dyDescent="0.2">
      <c r="A1007">
        <v>1006</v>
      </c>
      <c r="B1007">
        <v>261</v>
      </c>
      <c r="C1007">
        <f t="shared" si="60"/>
        <v>16.15549442140351</v>
      </c>
      <c r="D1007">
        <f t="shared" si="61"/>
        <v>902.49774600000001</v>
      </c>
      <c r="E1007">
        <f t="shared" si="62"/>
        <v>0.38157894736842107</v>
      </c>
      <c r="F1007" s="1">
        <v>3.2679739999999999E-3</v>
      </c>
      <c r="G1007">
        <f>E1007-F1007</f>
        <v>0.37831097336842107</v>
      </c>
      <c r="H1007">
        <f t="shared" si="63"/>
        <v>2.3619143890940806E-2</v>
      </c>
    </row>
    <row r="1008" spans="1:8" x14ac:dyDescent="0.2">
      <c r="A1008">
        <v>1007</v>
      </c>
      <c r="B1008">
        <v>301</v>
      </c>
      <c r="C1008">
        <f t="shared" si="60"/>
        <v>17.349351572897472</v>
      </c>
      <c r="D1008">
        <f t="shared" si="61"/>
        <v>903.45503699999995</v>
      </c>
      <c r="E1008">
        <f t="shared" si="62"/>
        <v>0.44005847953216376</v>
      </c>
      <c r="F1008" s="1">
        <v>6.5359479999999998E-3</v>
      </c>
      <c r="G1008">
        <f>E1008-F1008</f>
        <v>0.43352253153216375</v>
      </c>
      <c r="H1008">
        <f t="shared" si="63"/>
        <v>2.5364549083183439E-2</v>
      </c>
    </row>
    <row r="1009" spans="1:8" x14ac:dyDescent="0.2">
      <c r="A1009">
        <v>1008</v>
      </c>
      <c r="B1009">
        <v>230</v>
      </c>
      <c r="C1009">
        <f t="shared" si="60"/>
        <v>15.165750888103101</v>
      </c>
      <c r="D1009">
        <f t="shared" si="61"/>
        <v>904.412328</v>
      </c>
      <c r="E1009">
        <f t="shared" si="62"/>
        <v>0.33625730994152048</v>
      </c>
      <c r="F1009" s="1">
        <v>3.2679739999999999E-3</v>
      </c>
      <c r="G1009">
        <f>E1009-F1009</f>
        <v>0.33298933594152047</v>
      </c>
      <c r="H1009">
        <f t="shared" si="63"/>
        <v>2.2172150421203365E-2</v>
      </c>
    </row>
    <row r="1010" spans="1:8" x14ac:dyDescent="0.2">
      <c r="A1010">
        <v>1009</v>
      </c>
      <c r="B1010">
        <v>300</v>
      </c>
      <c r="C1010">
        <f t="shared" si="60"/>
        <v>17.320508075688775</v>
      </c>
      <c r="D1010">
        <f t="shared" si="61"/>
        <v>905.36961899999994</v>
      </c>
      <c r="E1010">
        <f t="shared" si="62"/>
        <v>0.43859649122807015</v>
      </c>
      <c r="F1010" s="1">
        <v>3.2679739999999999E-3</v>
      </c>
      <c r="G1010">
        <f>E1010-F1010</f>
        <v>0.43532851722807014</v>
      </c>
      <c r="H1010">
        <f t="shared" si="63"/>
        <v>2.5322380227615168E-2</v>
      </c>
    </row>
    <row r="1011" spans="1:8" x14ac:dyDescent="0.2">
      <c r="A1011">
        <v>1010</v>
      </c>
      <c r="B1011">
        <v>250</v>
      </c>
      <c r="C1011">
        <f t="shared" si="60"/>
        <v>15.811388300841896</v>
      </c>
      <c r="D1011">
        <f t="shared" si="61"/>
        <v>906.32691</v>
      </c>
      <c r="E1011">
        <f t="shared" si="62"/>
        <v>0.36549707602339182</v>
      </c>
      <c r="F1011" s="1">
        <v>9.8039219999999996E-3</v>
      </c>
      <c r="G1011">
        <f>E1011-F1011</f>
        <v>0.3556931540233918</v>
      </c>
      <c r="H1011">
        <f t="shared" si="63"/>
        <v>2.3116064767312716E-2</v>
      </c>
    </row>
    <row r="1012" spans="1:8" x14ac:dyDescent="0.2">
      <c r="A1012">
        <v>1011</v>
      </c>
      <c r="B1012">
        <v>263</v>
      </c>
      <c r="C1012">
        <f t="shared" si="60"/>
        <v>16.217274740226856</v>
      </c>
      <c r="D1012">
        <f t="shared" si="61"/>
        <v>907.28420099999994</v>
      </c>
      <c r="E1012">
        <f t="shared" si="62"/>
        <v>0.38450292397660818</v>
      </c>
      <c r="F1012" s="1">
        <v>1.6339869999999999E-3</v>
      </c>
      <c r="G1012">
        <f>E1012-F1012</f>
        <v>0.38286893697660818</v>
      </c>
      <c r="H1012">
        <f t="shared" si="63"/>
        <v>2.3709465994483706E-2</v>
      </c>
    </row>
    <row r="1013" spans="1:8" x14ac:dyDescent="0.2">
      <c r="A1013">
        <v>1012</v>
      </c>
      <c r="B1013">
        <v>248</v>
      </c>
      <c r="C1013">
        <f t="shared" si="60"/>
        <v>15.748015748023622</v>
      </c>
      <c r="D1013">
        <f t="shared" si="61"/>
        <v>908.24149199999999</v>
      </c>
      <c r="E1013">
        <f t="shared" si="62"/>
        <v>0.36257309941520466</v>
      </c>
      <c r="F1013" s="1">
        <v>6.5359479999999998E-3</v>
      </c>
      <c r="G1013">
        <f>E1013-F1013</f>
        <v>0.35603715141520464</v>
      </c>
      <c r="H1013">
        <f t="shared" si="63"/>
        <v>2.3023414836291844E-2</v>
      </c>
    </row>
    <row r="1014" spans="1:8" x14ac:dyDescent="0.2">
      <c r="A1014">
        <v>1013</v>
      </c>
      <c r="B1014">
        <v>270</v>
      </c>
      <c r="C1014">
        <f t="shared" si="60"/>
        <v>16.431676725154983</v>
      </c>
      <c r="D1014">
        <f t="shared" si="61"/>
        <v>909.19878299999993</v>
      </c>
      <c r="E1014">
        <f t="shared" si="62"/>
        <v>0.39473684210526316</v>
      </c>
      <c r="F1014" s="1">
        <v>1.1437908E-2</v>
      </c>
      <c r="G1014">
        <f>E1014-F1014</f>
        <v>0.38329893410526317</v>
      </c>
      <c r="H1014">
        <f t="shared" si="63"/>
        <v>2.4022919188823075E-2</v>
      </c>
    </row>
    <row r="1015" spans="1:8" x14ac:dyDescent="0.2">
      <c r="A1015">
        <v>1014</v>
      </c>
      <c r="B1015">
        <v>259</v>
      </c>
      <c r="C1015">
        <f t="shared" si="60"/>
        <v>16.093476939431081</v>
      </c>
      <c r="D1015">
        <f t="shared" si="61"/>
        <v>910.15607399999999</v>
      </c>
      <c r="E1015">
        <f t="shared" si="62"/>
        <v>0.37865497076023391</v>
      </c>
      <c r="F1015" s="1">
        <v>8.1699349999999997E-3</v>
      </c>
      <c r="G1015">
        <f>E1015-F1015</f>
        <v>0.37048503576023389</v>
      </c>
      <c r="H1015">
        <f t="shared" si="63"/>
        <v>2.3528475057647779E-2</v>
      </c>
    </row>
    <row r="1016" spans="1:8" x14ac:dyDescent="0.2">
      <c r="A1016">
        <v>1015</v>
      </c>
      <c r="B1016">
        <v>241</v>
      </c>
      <c r="C1016">
        <f t="shared" si="60"/>
        <v>15.524174696260024</v>
      </c>
      <c r="D1016">
        <f t="shared" si="61"/>
        <v>911.11336499999993</v>
      </c>
      <c r="E1016">
        <f t="shared" si="62"/>
        <v>0.35233918128654973</v>
      </c>
      <c r="F1016" s="1">
        <v>4.9019609999999998E-3</v>
      </c>
      <c r="G1016">
        <f>E1016-F1016</f>
        <v>0.34743722028654972</v>
      </c>
      <c r="H1016">
        <f t="shared" si="63"/>
        <v>2.2696161836637464E-2</v>
      </c>
    </row>
    <row r="1017" spans="1:8" x14ac:dyDescent="0.2">
      <c r="A1017">
        <v>1016</v>
      </c>
      <c r="B1017">
        <v>278</v>
      </c>
      <c r="C1017">
        <f t="shared" si="60"/>
        <v>16.673332000533065</v>
      </c>
      <c r="D1017">
        <f t="shared" si="61"/>
        <v>912.07065599999999</v>
      </c>
      <c r="E1017">
        <f t="shared" si="62"/>
        <v>0.4064327485380117</v>
      </c>
      <c r="F1017" s="1">
        <v>9.8039219999999996E-3</v>
      </c>
      <c r="G1017">
        <f>E1017-F1017</f>
        <v>0.39662882653801168</v>
      </c>
      <c r="H1017">
        <f t="shared" si="63"/>
        <v>2.4376216375048342E-2</v>
      </c>
    </row>
    <row r="1018" spans="1:8" x14ac:dyDescent="0.2">
      <c r="A1018">
        <v>1017</v>
      </c>
      <c r="B1018">
        <v>268</v>
      </c>
      <c r="C1018">
        <f t="shared" si="60"/>
        <v>16.370705543744901</v>
      </c>
      <c r="D1018">
        <f t="shared" si="61"/>
        <v>913.02794699999993</v>
      </c>
      <c r="E1018">
        <f t="shared" si="62"/>
        <v>0.391812865497076</v>
      </c>
      <c r="F1018" s="1">
        <v>6.5359479999999998E-3</v>
      </c>
      <c r="G1018">
        <f>E1018-F1018</f>
        <v>0.38527691749707599</v>
      </c>
      <c r="H1018">
        <f t="shared" si="63"/>
        <v>2.3933780034714768E-2</v>
      </c>
    </row>
    <row r="1019" spans="1:8" x14ac:dyDescent="0.2">
      <c r="A1019">
        <v>1018</v>
      </c>
      <c r="B1019">
        <v>242</v>
      </c>
      <c r="C1019">
        <f t="shared" si="60"/>
        <v>15.556349186104045</v>
      </c>
      <c r="D1019">
        <f t="shared" si="61"/>
        <v>913.98523799999998</v>
      </c>
      <c r="E1019">
        <f t="shared" si="62"/>
        <v>0.35380116959064328</v>
      </c>
      <c r="F1019" s="1">
        <v>4.9019609999999998E-3</v>
      </c>
      <c r="G1019">
        <f>E1019-F1019</f>
        <v>0.34889920859064327</v>
      </c>
      <c r="H1019">
        <f t="shared" si="63"/>
        <v>2.2743200564479597E-2</v>
      </c>
    </row>
    <row r="1020" spans="1:8" x14ac:dyDescent="0.2">
      <c r="A1020">
        <v>1019</v>
      </c>
      <c r="B1020">
        <v>270</v>
      </c>
      <c r="C1020">
        <f t="shared" si="60"/>
        <v>16.431676725154983</v>
      </c>
      <c r="D1020">
        <f t="shared" si="61"/>
        <v>914.94252899999992</v>
      </c>
      <c r="E1020">
        <f t="shared" si="62"/>
        <v>0.39473684210526316</v>
      </c>
      <c r="F1020" s="1">
        <v>1.6339869999999999E-3</v>
      </c>
      <c r="G1020">
        <f>E1020-F1020</f>
        <v>0.39310285510526316</v>
      </c>
      <c r="H1020">
        <f t="shared" si="63"/>
        <v>2.4022919188823075E-2</v>
      </c>
    </row>
    <row r="1021" spans="1:8" x14ac:dyDescent="0.2">
      <c r="A1021">
        <v>1020</v>
      </c>
      <c r="B1021">
        <v>269</v>
      </c>
      <c r="C1021">
        <f t="shared" si="60"/>
        <v>16.401219466856727</v>
      </c>
      <c r="D1021">
        <f t="shared" si="61"/>
        <v>915.89981999999998</v>
      </c>
      <c r="E1021">
        <f t="shared" si="62"/>
        <v>0.39327485380116961</v>
      </c>
      <c r="F1021" s="1">
        <v>8.1699349999999997E-3</v>
      </c>
      <c r="G1021">
        <f>E1021-F1021</f>
        <v>0.38510491880116959</v>
      </c>
      <c r="H1021">
        <f t="shared" si="63"/>
        <v>2.3978391033416268E-2</v>
      </c>
    </row>
    <row r="1022" spans="1:8" x14ac:dyDescent="0.2">
      <c r="A1022">
        <v>1021</v>
      </c>
      <c r="B1022">
        <v>270</v>
      </c>
      <c r="C1022">
        <f t="shared" si="60"/>
        <v>16.431676725154983</v>
      </c>
      <c r="D1022">
        <f t="shared" si="61"/>
        <v>916.85711099999992</v>
      </c>
      <c r="E1022">
        <f t="shared" si="62"/>
        <v>0.39473684210526316</v>
      </c>
      <c r="F1022" s="1">
        <v>6.5359479999999998E-3</v>
      </c>
      <c r="G1022">
        <f>E1022-F1022</f>
        <v>0.38820089410526315</v>
      </c>
      <c r="H1022">
        <f t="shared" si="63"/>
        <v>2.4022919188823075E-2</v>
      </c>
    </row>
    <row r="1023" spans="1:8" x14ac:dyDescent="0.2">
      <c r="A1023">
        <v>1022</v>
      </c>
      <c r="B1023">
        <v>274</v>
      </c>
      <c r="C1023">
        <f t="shared" si="60"/>
        <v>16.552945357246848</v>
      </c>
      <c r="D1023">
        <f t="shared" si="61"/>
        <v>917.81440199999997</v>
      </c>
      <c r="E1023">
        <f t="shared" si="62"/>
        <v>0.40058479532163743</v>
      </c>
      <c r="F1023" s="1">
        <v>1.6339869999999999E-3</v>
      </c>
      <c r="G1023">
        <f>E1023-F1023</f>
        <v>0.39895080832163743</v>
      </c>
      <c r="H1023">
        <f t="shared" si="63"/>
        <v>2.4200212510594808E-2</v>
      </c>
    </row>
    <row r="1024" spans="1:8" x14ac:dyDescent="0.2">
      <c r="A1024">
        <v>1023</v>
      </c>
      <c r="B1024">
        <v>262</v>
      </c>
      <c r="C1024">
        <f t="shared" si="60"/>
        <v>16.186414056238647</v>
      </c>
      <c r="D1024">
        <f t="shared" si="61"/>
        <v>918.77169299999991</v>
      </c>
      <c r="E1024">
        <f t="shared" si="62"/>
        <v>0.38304093567251463</v>
      </c>
      <c r="F1024" s="1">
        <v>8.1699349999999997E-3</v>
      </c>
      <c r="G1024">
        <f>E1024-F1024</f>
        <v>0.37487100067251461</v>
      </c>
      <c r="H1024">
        <f t="shared" si="63"/>
        <v>2.3664348035436617E-2</v>
      </c>
    </row>
    <row r="1025" spans="1:8" x14ac:dyDescent="0.2">
      <c r="A1025">
        <v>1024</v>
      </c>
      <c r="B1025">
        <v>281</v>
      </c>
      <c r="C1025">
        <f t="shared" si="60"/>
        <v>16.763054614240211</v>
      </c>
      <c r="D1025">
        <f t="shared" si="61"/>
        <v>919.72898399999997</v>
      </c>
      <c r="E1025">
        <f t="shared" si="62"/>
        <v>0.41081871345029242</v>
      </c>
      <c r="F1025" s="1">
        <v>4.9019609999999998E-3</v>
      </c>
      <c r="G1025">
        <f>E1025-F1025</f>
        <v>0.40591675245029241</v>
      </c>
      <c r="H1025">
        <f t="shared" si="63"/>
        <v>2.4507389786900893E-2</v>
      </c>
    </row>
    <row r="1026" spans="1:8" x14ac:dyDescent="0.2">
      <c r="A1026">
        <v>1025</v>
      </c>
      <c r="B1026">
        <v>266</v>
      </c>
      <c r="C1026">
        <f t="shared" si="60"/>
        <v>16.30950643030009</v>
      </c>
      <c r="D1026">
        <f t="shared" si="61"/>
        <v>920.68627500000002</v>
      </c>
      <c r="E1026">
        <f t="shared" si="62"/>
        <v>0.3888888888888889</v>
      </c>
      <c r="F1026" s="1">
        <v>8.1699349999999997E-3</v>
      </c>
      <c r="G1026">
        <f>E1026-F1026</f>
        <v>0.38071895388888888</v>
      </c>
      <c r="H1026">
        <f t="shared" si="63"/>
        <v>2.3844307646637558E-2</v>
      </c>
    </row>
    <row r="1027" spans="1:8" x14ac:dyDescent="0.2">
      <c r="A1027">
        <v>1026</v>
      </c>
      <c r="B1027">
        <v>292</v>
      </c>
      <c r="C1027">
        <f t="shared" ref="C1027:C1090" si="64">SQRT(B1027)</f>
        <v>17.088007490635061</v>
      </c>
      <c r="D1027">
        <f t="shared" ref="D1027:D1090" si="65">A1027*0.957291 - 60.537</f>
        <v>921.64356599999996</v>
      </c>
      <c r="E1027">
        <f t="shared" ref="E1027:E1090" si="66">B1027/684</f>
        <v>0.42690058479532161</v>
      </c>
      <c r="F1027" s="1">
        <v>6.5359479999999998E-3</v>
      </c>
      <c r="G1027">
        <f>E1027-F1027</f>
        <v>0.4203646367953216</v>
      </c>
      <c r="H1027">
        <f t="shared" ref="H1027:H1090" si="67">C1027/684</f>
        <v>2.4982467091571727E-2</v>
      </c>
    </row>
    <row r="1028" spans="1:8" x14ac:dyDescent="0.2">
      <c r="A1028">
        <v>1027</v>
      </c>
      <c r="B1028">
        <v>279</v>
      </c>
      <c r="C1028">
        <f t="shared" si="64"/>
        <v>16.703293088490067</v>
      </c>
      <c r="D1028">
        <f t="shared" si="65"/>
        <v>922.60085700000002</v>
      </c>
      <c r="E1028">
        <f t="shared" si="66"/>
        <v>0.40789473684210525</v>
      </c>
      <c r="F1028" s="1">
        <v>1.6339869999999999E-3</v>
      </c>
      <c r="G1028">
        <f>E1028-F1028</f>
        <v>0.40626074984210525</v>
      </c>
      <c r="H1028">
        <f t="shared" si="67"/>
        <v>2.4420019135219396E-2</v>
      </c>
    </row>
    <row r="1029" spans="1:8" x14ac:dyDescent="0.2">
      <c r="A1029">
        <v>1028</v>
      </c>
      <c r="B1029">
        <v>282</v>
      </c>
      <c r="C1029">
        <f t="shared" si="64"/>
        <v>16.792855623746664</v>
      </c>
      <c r="D1029">
        <f t="shared" si="65"/>
        <v>923.55814799999996</v>
      </c>
      <c r="E1029">
        <f t="shared" si="66"/>
        <v>0.41228070175438597</v>
      </c>
      <c r="F1029" s="1">
        <v>3.2679739999999999E-3</v>
      </c>
      <c r="G1029">
        <f>E1029-F1029</f>
        <v>0.40901272775438596</v>
      </c>
      <c r="H1029">
        <f t="shared" si="67"/>
        <v>2.4550958514249509E-2</v>
      </c>
    </row>
    <row r="1030" spans="1:8" x14ac:dyDescent="0.2">
      <c r="A1030">
        <v>1029</v>
      </c>
      <c r="B1030">
        <v>244</v>
      </c>
      <c r="C1030">
        <f t="shared" si="64"/>
        <v>15.620499351813308</v>
      </c>
      <c r="D1030">
        <f t="shared" si="65"/>
        <v>924.51543900000001</v>
      </c>
      <c r="E1030">
        <f t="shared" si="66"/>
        <v>0.35672514619883039</v>
      </c>
      <c r="F1030" s="1">
        <v>6.5359479999999998E-3</v>
      </c>
      <c r="G1030">
        <f>E1030-F1030</f>
        <v>0.35018919819883038</v>
      </c>
      <c r="H1030">
        <f t="shared" si="67"/>
        <v>2.2836987356452204E-2</v>
      </c>
    </row>
    <row r="1031" spans="1:8" x14ac:dyDescent="0.2">
      <c r="A1031">
        <v>1030</v>
      </c>
      <c r="B1031">
        <v>278</v>
      </c>
      <c r="C1031">
        <f t="shared" si="64"/>
        <v>16.673332000533065</v>
      </c>
      <c r="D1031">
        <f t="shared" si="65"/>
        <v>925.47272999999996</v>
      </c>
      <c r="E1031">
        <f t="shared" si="66"/>
        <v>0.4064327485380117</v>
      </c>
      <c r="F1031" s="1">
        <v>6.5359479999999998E-3</v>
      </c>
      <c r="G1031">
        <f>E1031-F1031</f>
        <v>0.39989680053801169</v>
      </c>
      <c r="H1031">
        <f t="shared" si="67"/>
        <v>2.4376216375048342E-2</v>
      </c>
    </row>
    <row r="1032" spans="1:8" x14ac:dyDescent="0.2">
      <c r="A1032">
        <v>1031</v>
      </c>
      <c r="B1032">
        <v>249</v>
      </c>
      <c r="C1032">
        <f t="shared" si="64"/>
        <v>15.779733838059499</v>
      </c>
      <c r="D1032">
        <f t="shared" si="65"/>
        <v>926.43002100000001</v>
      </c>
      <c r="E1032">
        <f t="shared" si="66"/>
        <v>0.36403508771929827</v>
      </c>
      <c r="F1032" s="1">
        <v>4.9019609999999998E-3</v>
      </c>
      <c r="G1032">
        <f>E1032-F1032</f>
        <v>0.35913312671929826</v>
      </c>
      <c r="H1032">
        <f t="shared" si="67"/>
        <v>2.3069786312952485E-2</v>
      </c>
    </row>
    <row r="1033" spans="1:8" x14ac:dyDescent="0.2">
      <c r="A1033">
        <v>1032</v>
      </c>
      <c r="B1033">
        <v>246</v>
      </c>
      <c r="C1033">
        <f t="shared" si="64"/>
        <v>15.684387141358123</v>
      </c>
      <c r="D1033">
        <f t="shared" si="65"/>
        <v>927.38731199999995</v>
      </c>
      <c r="E1033">
        <f t="shared" si="66"/>
        <v>0.35964912280701755</v>
      </c>
      <c r="F1033" s="1">
        <v>1.3071895E-2</v>
      </c>
      <c r="G1033">
        <f>E1033-F1033</f>
        <v>0.34657722780701755</v>
      </c>
      <c r="H1033">
        <f t="shared" si="67"/>
        <v>2.2930390557541116E-2</v>
      </c>
    </row>
    <row r="1034" spans="1:8" x14ac:dyDescent="0.2">
      <c r="A1034">
        <v>1033</v>
      </c>
      <c r="B1034">
        <v>253</v>
      </c>
      <c r="C1034">
        <f t="shared" si="64"/>
        <v>15.905973720586866</v>
      </c>
      <c r="D1034">
        <f t="shared" si="65"/>
        <v>928.34460300000001</v>
      </c>
      <c r="E1034">
        <f t="shared" si="66"/>
        <v>0.36988304093567254</v>
      </c>
      <c r="F1034" s="1">
        <v>3.2679739999999999E-3</v>
      </c>
      <c r="G1034">
        <f>E1034-F1034</f>
        <v>0.36661506693567253</v>
      </c>
      <c r="H1034">
        <f t="shared" si="67"/>
        <v>2.3254347544717641E-2</v>
      </c>
    </row>
    <row r="1035" spans="1:8" x14ac:dyDescent="0.2">
      <c r="A1035">
        <v>1034</v>
      </c>
      <c r="B1035">
        <v>269</v>
      </c>
      <c r="C1035">
        <f t="shared" si="64"/>
        <v>16.401219466856727</v>
      </c>
      <c r="D1035">
        <f t="shared" si="65"/>
        <v>929.30189399999995</v>
      </c>
      <c r="E1035">
        <f t="shared" si="66"/>
        <v>0.39327485380116961</v>
      </c>
      <c r="F1035" s="1">
        <v>4.9019609999999998E-3</v>
      </c>
      <c r="G1035">
        <f>E1035-F1035</f>
        <v>0.3883728928011696</v>
      </c>
      <c r="H1035">
        <f t="shared" si="67"/>
        <v>2.3978391033416268E-2</v>
      </c>
    </row>
    <row r="1036" spans="1:8" x14ac:dyDescent="0.2">
      <c r="A1036">
        <v>1035</v>
      </c>
      <c r="B1036">
        <v>263</v>
      </c>
      <c r="C1036">
        <f t="shared" si="64"/>
        <v>16.217274740226856</v>
      </c>
      <c r="D1036">
        <f t="shared" si="65"/>
        <v>930.259185</v>
      </c>
      <c r="E1036">
        <f t="shared" si="66"/>
        <v>0.38450292397660818</v>
      </c>
      <c r="F1036" s="1">
        <v>0</v>
      </c>
      <c r="G1036">
        <f>E1036-F1036</f>
        <v>0.38450292397660818</v>
      </c>
      <c r="H1036">
        <f t="shared" si="67"/>
        <v>2.3709465994483706E-2</v>
      </c>
    </row>
    <row r="1037" spans="1:8" x14ac:dyDescent="0.2">
      <c r="A1037">
        <v>1036</v>
      </c>
      <c r="B1037">
        <v>265</v>
      </c>
      <c r="C1037">
        <f t="shared" si="64"/>
        <v>16.278820596099706</v>
      </c>
      <c r="D1037">
        <f t="shared" si="65"/>
        <v>931.21647599999994</v>
      </c>
      <c r="E1037">
        <f t="shared" si="66"/>
        <v>0.38742690058479534</v>
      </c>
      <c r="F1037" s="1">
        <v>6.5359479999999998E-3</v>
      </c>
      <c r="G1037">
        <f>E1037-F1037</f>
        <v>0.38089095258479533</v>
      </c>
      <c r="H1037">
        <f t="shared" si="67"/>
        <v>2.3799445315935242E-2</v>
      </c>
    </row>
    <row r="1038" spans="1:8" x14ac:dyDescent="0.2">
      <c r="A1038">
        <v>1037</v>
      </c>
      <c r="B1038">
        <v>242</v>
      </c>
      <c r="C1038">
        <f t="shared" si="64"/>
        <v>15.556349186104045</v>
      </c>
      <c r="D1038">
        <f t="shared" si="65"/>
        <v>932.173767</v>
      </c>
      <c r="E1038">
        <f t="shared" si="66"/>
        <v>0.35380116959064328</v>
      </c>
      <c r="F1038" s="1">
        <v>9.8039219999999996E-3</v>
      </c>
      <c r="G1038">
        <f>E1038-F1038</f>
        <v>0.34399724759064326</v>
      </c>
      <c r="H1038">
        <f t="shared" si="67"/>
        <v>2.2743200564479597E-2</v>
      </c>
    </row>
    <row r="1039" spans="1:8" x14ac:dyDescent="0.2">
      <c r="A1039">
        <v>1038</v>
      </c>
      <c r="B1039">
        <v>243</v>
      </c>
      <c r="C1039">
        <f t="shared" si="64"/>
        <v>15.588457268119896</v>
      </c>
      <c r="D1039">
        <f t="shared" si="65"/>
        <v>933.13105799999994</v>
      </c>
      <c r="E1039">
        <f t="shared" si="66"/>
        <v>0.35526315789473684</v>
      </c>
      <c r="F1039" s="1">
        <v>6.5359479999999998E-3</v>
      </c>
      <c r="G1039">
        <f>E1039-F1039</f>
        <v>0.34872720989473682</v>
      </c>
      <c r="H1039">
        <f t="shared" si="67"/>
        <v>2.2790142204853651E-2</v>
      </c>
    </row>
    <row r="1040" spans="1:8" x14ac:dyDescent="0.2">
      <c r="A1040">
        <v>1039</v>
      </c>
      <c r="B1040">
        <v>277</v>
      </c>
      <c r="C1040">
        <f t="shared" si="64"/>
        <v>16.643316977093239</v>
      </c>
      <c r="D1040">
        <f t="shared" si="65"/>
        <v>934.08834899999999</v>
      </c>
      <c r="E1040">
        <f t="shared" si="66"/>
        <v>0.40497076023391815</v>
      </c>
      <c r="F1040" s="1">
        <v>3.2679739999999999E-3</v>
      </c>
      <c r="G1040">
        <f>E1040-F1040</f>
        <v>0.40170278623391814</v>
      </c>
      <c r="H1040">
        <f t="shared" si="67"/>
        <v>2.4332334761832219E-2</v>
      </c>
    </row>
    <row r="1041" spans="1:8" x14ac:dyDescent="0.2">
      <c r="A1041">
        <v>1040</v>
      </c>
      <c r="B1041">
        <v>270</v>
      </c>
      <c r="C1041">
        <f t="shared" si="64"/>
        <v>16.431676725154983</v>
      </c>
      <c r="D1041">
        <f t="shared" si="65"/>
        <v>935.04563999999993</v>
      </c>
      <c r="E1041">
        <f t="shared" si="66"/>
        <v>0.39473684210526316</v>
      </c>
      <c r="F1041" s="1">
        <v>4.9019609999999998E-3</v>
      </c>
      <c r="G1041">
        <f>E1041-F1041</f>
        <v>0.38983488110526315</v>
      </c>
      <c r="H1041">
        <f t="shared" si="67"/>
        <v>2.4022919188823075E-2</v>
      </c>
    </row>
    <row r="1042" spans="1:8" x14ac:dyDescent="0.2">
      <c r="A1042">
        <v>1041</v>
      </c>
      <c r="B1042">
        <v>238</v>
      </c>
      <c r="C1042">
        <f t="shared" si="64"/>
        <v>15.427248620541512</v>
      </c>
      <c r="D1042">
        <f t="shared" si="65"/>
        <v>936.00293099999999</v>
      </c>
      <c r="E1042">
        <f t="shared" si="66"/>
        <v>0.34795321637426901</v>
      </c>
      <c r="F1042" s="1">
        <v>3.2679739999999999E-3</v>
      </c>
      <c r="G1042">
        <f>E1042-F1042</f>
        <v>0.34468524237426901</v>
      </c>
      <c r="H1042">
        <f t="shared" si="67"/>
        <v>2.2554457047575308E-2</v>
      </c>
    </row>
    <row r="1043" spans="1:8" x14ac:dyDescent="0.2">
      <c r="A1043">
        <v>1042</v>
      </c>
      <c r="B1043">
        <v>236</v>
      </c>
      <c r="C1043">
        <f t="shared" si="64"/>
        <v>15.362291495737216</v>
      </c>
      <c r="D1043">
        <f t="shared" si="65"/>
        <v>936.96022199999993</v>
      </c>
      <c r="E1043">
        <f t="shared" si="66"/>
        <v>0.34502923976608185</v>
      </c>
      <c r="F1043" s="1">
        <v>9.8039219999999996E-3</v>
      </c>
      <c r="G1043">
        <f>E1043-F1043</f>
        <v>0.33522531776608183</v>
      </c>
      <c r="H1043">
        <f t="shared" si="67"/>
        <v>2.2459490490843882E-2</v>
      </c>
    </row>
    <row r="1044" spans="1:8" x14ac:dyDescent="0.2">
      <c r="A1044">
        <v>1043</v>
      </c>
      <c r="B1044">
        <v>239</v>
      </c>
      <c r="C1044">
        <f t="shared" si="64"/>
        <v>15.459624833740307</v>
      </c>
      <c r="D1044">
        <f t="shared" si="65"/>
        <v>937.91751299999999</v>
      </c>
      <c r="E1044">
        <f t="shared" si="66"/>
        <v>0.34941520467836257</v>
      </c>
      <c r="F1044" s="1">
        <v>1.6339869999999999E-3</v>
      </c>
      <c r="G1044">
        <f>E1044-F1044</f>
        <v>0.34778121767836256</v>
      </c>
      <c r="H1044">
        <f t="shared" si="67"/>
        <v>2.2601790692602788E-2</v>
      </c>
    </row>
    <row r="1045" spans="1:8" x14ac:dyDescent="0.2">
      <c r="A1045">
        <v>1044</v>
      </c>
      <c r="B1045">
        <v>242</v>
      </c>
      <c r="C1045">
        <f t="shared" si="64"/>
        <v>15.556349186104045</v>
      </c>
      <c r="D1045">
        <f t="shared" si="65"/>
        <v>938.87480399999993</v>
      </c>
      <c r="E1045">
        <f t="shared" si="66"/>
        <v>0.35380116959064328</v>
      </c>
      <c r="F1045" s="1">
        <v>3.2679739999999999E-3</v>
      </c>
      <c r="G1045">
        <f>E1045-F1045</f>
        <v>0.35053319559064328</v>
      </c>
      <c r="H1045">
        <f t="shared" si="67"/>
        <v>2.2743200564479597E-2</v>
      </c>
    </row>
    <row r="1046" spans="1:8" x14ac:dyDescent="0.2">
      <c r="A1046">
        <v>1045</v>
      </c>
      <c r="B1046">
        <v>228</v>
      </c>
      <c r="C1046">
        <f t="shared" si="64"/>
        <v>15.0996688705415</v>
      </c>
      <c r="D1046">
        <f t="shared" si="65"/>
        <v>939.83209499999998</v>
      </c>
      <c r="E1046">
        <f t="shared" si="66"/>
        <v>0.33333333333333331</v>
      </c>
      <c r="F1046" s="1">
        <v>0</v>
      </c>
      <c r="G1046">
        <f>E1046-F1046</f>
        <v>0.33333333333333331</v>
      </c>
      <c r="H1046">
        <f t="shared" si="67"/>
        <v>2.2075539284417398E-2</v>
      </c>
    </row>
    <row r="1047" spans="1:8" x14ac:dyDescent="0.2">
      <c r="A1047">
        <v>1046</v>
      </c>
      <c r="B1047">
        <v>222</v>
      </c>
      <c r="C1047">
        <f t="shared" si="64"/>
        <v>14.89966442575134</v>
      </c>
      <c r="D1047">
        <f t="shared" si="65"/>
        <v>940.78938599999992</v>
      </c>
      <c r="E1047">
        <f t="shared" si="66"/>
        <v>0.32456140350877194</v>
      </c>
      <c r="F1047" s="1">
        <v>3.2679739999999999E-3</v>
      </c>
      <c r="G1047">
        <f>E1047-F1047</f>
        <v>0.32129342950877193</v>
      </c>
      <c r="H1047">
        <f t="shared" si="67"/>
        <v>2.1783135125367455E-2</v>
      </c>
    </row>
    <row r="1048" spans="1:8" x14ac:dyDescent="0.2">
      <c r="A1048">
        <v>1047</v>
      </c>
      <c r="B1048">
        <v>224</v>
      </c>
      <c r="C1048">
        <f t="shared" si="64"/>
        <v>14.966629547095765</v>
      </c>
      <c r="D1048">
        <f t="shared" si="65"/>
        <v>941.74667699999998</v>
      </c>
      <c r="E1048">
        <f t="shared" si="66"/>
        <v>0.32748538011695905</v>
      </c>
      <c r="F1048" s="1">
        <v>6.5359479999999998E-3</v>
      </c>
      <c r="G1048">
        <f>E1048-F1048</f>
        <v>0.32094943211695903</v>
      </c>
      <c r="H1048">
        <f t="shared" si="67"/>
        <v>2.1881037349555214E-2</v>
      </c>
    </row>
    <row r="1049" spans="1:8" x14ac:dyDescent="0.2">
      <c r="A1049">
        <v>1048</v>
      </c>
      <c r="B1049">
        <v>251</v>
      </c>
      <c r="C1049">
        <f t="shared" si="64"/>
        <v>15.842979517754859</v>
      </c>
      <c r="D1049">
        <f t="shared" si="65"/>
        <v>942.70396799999992</v>
      </c>
      <c r="E1049">
        <f t="shared" si="66"/>
        <v>0.36695906432748537</v>
      </c>
      <c r="F1049" s="1">
        <v>4.9019609999999998E-3</v>
      </c>
      <c r="G1049">
        <f>E1049-F1049</f>
        <v>0.36205710332748536</v>
      </c>
      <c r="H1049">
        <f t="shared" si="67"/>
        <v>2.3162250756951549E-2</v>
      </c>
    </row>
    <row r="1050" spans="1:8" x14ac:dyDescent="0.2">
      <c r="A1050">
        <v>1049</v>
      </c>
      <c r="B1050">
        <v>227</v>
      </c>
      <c r="C1050">
        <f t="shared" si="64"/>
        <v>15.066519173319364</v>
      </c>
      <c r="D1050">
        <f t="shared" si="65"/>
        <v>943.66125899999997</v>
      </c>
      <c r="E1050">
        <f t="shared" si="66"/>
        <v>0.33187134502923976</v>
      </c>
      <c r="F1050" s="1">
        <v>6.5359479999999998E-3</v>
      </c>
      <c r="G1050">
        <f>E1050-F1050</f>
        <v>0.32533539702923975</v>
      </c>
      <c r="H1050">
        <f t="shared" si="67"/>
        <v>2.2027074814794392E-2</v>
      </c>
    </row>
    <row r="1051" spans="1:8" x14ac:dyDescent="0.2">
      <c r="A1051">
        <v>1050</v>
      </c>
      <c r="B1051">
        <v>233</v>
      </c>
      <c r="C1051">
        <f t="shared" si="64"/>
        <v>15.264337522473747</v>
      </c>
      <c r="D1051">
        <f t="shared" si="65"/>
        <v>944.61854999999991</v>
      </c>
      <c r="E1051">
        <f t="shared" si="66"/>
        <v>0.34064327485380119</v>
      </c>
      <c r="F1051" s="1">
        <v>1.4705882E-2</v>
      </c>
      <c r="G1051">
        <f>E1051-F1051</f>
        <v>0.32593739285380119</v>
      </c>
      <c r="H1051">
        <f t="shared" si="67"/>
        <v>2.2316282927593196E-2</v>
      </c>
    </row>
    <row r="1052" spans="1:8" x14ac:dyDescent="0.2">
      <c r="A1052">
        <v>1051</v>
      </c>
      <c r="B1052">
        <v>233</v>
      </c>
      <c r="C1052">
        <f t="shared" si="64"/>
        <v>15.264337522473747</v>
      </c>
      <c r="D1052">
        <f t="shared" si="65"/>
        <v>945.57584099999997</v>
      </c>
      <c r="E1052">
        <f t="shared" si="66"/>
        <v>0.34064327485380119</v>
      </c>
      <c r="F1052" s="1">
        <v>6.5359479999999998E-3</v>
      </c>
      <c r="G1052">
        <f>E1052-F1052</f>
        <v>0.33410732685380118</v>
      </c>
      <c r="H1052">
        <f t="shared" si="67"/>
        <v>2.2316282927593196E-2</v>
      </c>
    </row>
    <row r="1053" spans="1:8" x14ac:dyDescent="0.2">
      <c r="A1053">
        <v>1052</v>
      </c>
      <c r="B1053">
        <v>213</v>
      </c>
      <c r="C1053">
        <f t="shared" si="64"/>
        <v>14.594519519326424</v>
      </c>
      <c r="D1053">
        <f t="shared" si="65"/>
        <v>946.53313200000002</v>
      </c>
      <c r="E1053">
        <f t="shared" si="66"/>
        <v>0.31140350877192985</v>
      </c>
      <c r="F1053" s="1">
        <v>9.8039219999999996E-3</v>
      </c>
      <c r="G1053">
        <f>E1053-F1053</f>
        <v>0.30159958677192983</v>
      </c>
      <c r="H1053">
        <f t="shared" si="67"/>
        <v>2.1337016841120503E-2</v>
      </c>
    </row>
    <row r="1054" spans="1:8" x14ac:dyDescent="0.2">
      <c r="A1054">
        <v>1053</v>
      </c>
      <c r="B1054">
        <v>245</v>
      </c>
      <c r="C1054">
        <f t="shared" si="64"/>
        <v>15.652475842498529</v>
      </c>
      <c r="D1054">
        <f t="shared" si="65"/>
        <v>947.49042299999996</v>
      </c>
      <c r="E1054">
        <f t="shared" si="66"/>
        <v>0.358187134502924</v>
      </c>
      <c r="F1054" s="1">
        <v>8.1699349999999997E-3</v>
      </c>
      <c r="G1054">
        <f>E1054-F1054</f>
        <v>0.35001719950292398</v>
      </c>
      <c r="H1054">
        <f t="shared" si="67"/>
        <v>2.2883736611839955E-2</v>
      </c>
    </row>
    <row r="1055" spans="1:8" x14ac:dyDescent="0.2">
      <c r="A1055">
        <v>1054</v>
      </c>
      <c r="B1055">
        <v>247</v>
      </c>
      <c r="C1055">
        <f t="shared" si="64"/>
        <v>15.716233645501712</v>
      </c>
      <c r="D1055">
        <f t="shared" si="65"/>
        <v>948.44771400000002</v>
      </c>
      <c r="E1055">
        <f t="shared" si="66"/>
        <v>0.3611111111111111</v>
      </c>
      <c r="F1055" s="1">
        <v>4.9019609999999998E-3</v>
      </c>
      <c r="G1055">
        <f>E1055-F1055</f>
        <v>0.35620915011111109</v>
      </c>
      <c r="H1055">
        <f t="shared" si="67"/>
        <v>2.2976949774125309E-2</v>
      </c>
    </row>
    <row r="1056" spans="1:8" x14ac:dyDescent="0.2">
      <c r="A1056">
        <v>1055</v>
      </c>
      <c r="B1056">
        <v>218</v>
      </c>
      <c r="C1056">
        <f t="shared" si="64"/>
        <v>14.7648230602334</v>
      </c>
      <c r="D1056">
        <f t="shared" si="65"/>
        <v>949.40500499999996</v>
      </c>
      <c r="E1056">
        <f t="shared" si="66"/>
        <v>0.31871345029239767</v>
      </c>
      <c r="F1056" s="1">
        <v>4.9019609999999998E-3</v>
      </c>
      <c r="G1056">
        <f>E1056-F1056</f>
        <v>0.31381148929239766</v>
      </c>
      <c r="H1056">
        <f t="shared" si="67"/>
        <v>2.1585998626072224E-2</v>
      </c>
    </row>
    <row r="1057" spans="1:8" x14ac:dyDescent="0.2">
      <c r="A1057">
        <v>1056</v>
      </c>
      <c r="B1057">
        <v>243</v>
      </c>
      <c r="C1057">
        <f t="shared" si="64"/>
        <v>15.588457268119896</v>
      </c>
      <c r="D1057">
        <f t="shared" si="65"/>
        <v>950.36229600000001</v>
      </c>
      <c r="E1057">
        <f t="shared" si="66"/>
        <v>0.35526315789473684</v>
      </c>
      <c r="F1057" s="1">
        <v>4.9019609999999998E-3</v>
      </c>
      <c r="G1057">
        <f>E1057-F1057</f>
        <v>0.35036119689473683</v>
      </c>
      <c r="H1057">
        <f t="shared" si="67"/>
        <v>2.2790142204853651E-2</v>
      </c>
    </row>
    <row r="1058" spans="1:8" x14ac:dyDescent="0.2">
      <c r="A1058">
        <v>1057</v>
      </c>
      <c r="B1058">
        <v>228</v>
      </c>
      <c r="C1058">
        <f t="shared" si="64"/>
        <v>15.0996688705415</v>
      </c>
      <c r="D1058">
        <f t="shared" si="65"/>
        <v>951.31958699999996</v>
      </c>
      <c r="E1058">
        <f t="shared" si="66"/>
        <v>0.33333333333333331</v>
      </c>
      <c r="F1058" s="1">
        <v>6.5359479999999998E-3</v>
      </c>
      <c r="G1058">
        <f>E1058-F1058</f>
        <v>0.3267973853333333</v>
      </c>
      <c r="H1058">
        <f t="shared" si="67"/>
        <v>2.2075539284417398E-2</v>
      </c>
    </row>
    <row r="1059" spans="1:8" x14ac:dyDescent="0.2">
      <c r="A1059">
        <v>1058</v>
      </c>
      <c r="B1059">
        <v>229</v>
      </c>
      <c r="C1059">
        <f t="shared" si="64"/>
        <v>15.132745950421556</v>
      </c>
      <c r="D1059">
        <f t="shared" si="65"/>
        <v>952.27687800000001</v>
      </c>
      <c r="E1059">
        <f t="shared" si="66"/>
        <v>0.33479532163742692</v>
      </c>
      <c r="F1059" s="1">
        <v>4.9019609999999998E-3</v>
      </c>
      <c r="G1059">
        <f>E1059-F1059</f>
        <v>0.32989336063742691</v>
      </c>
      <c r="H1059">
        <f t="shared" si="67"/>
        <v>2.2123897588335609E-2</v>
      </c>
    </row>
    <row r="1060" spans="1:8" x14ac:dyDescent="0.2">
      <c r="A1060">
        <v>1059</v>
      </c>
      <c r="B1060">
        <v>209</v>
      </c>
      <c r="C1060">
        <f t="shared" si="64"/>
        <v>14.456832294800961</v>
      </c>
      <c r="D1060">
        <f t="shared" si="65"/>
        <v>953.23416899999995</v>
      </c>
      <c r="E1060">
        <f t="shared" si="66"/>
        <v>0.30555555555555558</v>
      </c>
      <c r="F1060" s="1">
        <v>3.2679739999999999E-3</v>
      </c>
      <c r="G1060">
        <f>E1060-F1060</f>
        <v>0.30228758155555557</v>
      </c>
      <c r="H1060">
        <f t="shared" si="67"/>
        <v>2.1135719729241172E-2</v>
      </c>
    </row>
    <row r="1061" spans="1:8" x14ac:dyDescent="0.2">
      <c r="A1061">
        <v>1060</v>
      </c>
      <c r="B1061">
        <v>220</v>
      </c>
      <c r="C1061">
        <f t="shared" si="64"/>
        <v>14.832396974191326</v>
      </c>
      <c r="D1061">
        <f t="shared" si="65"/>
        <v>954.19146000000001</v>
      </c>
      <c r="E1061">
        <f t="shared" si="66"/>
        <v>0.32163742690058478</v>
      </c>
      <c r="F1061" s="1">
        <v>3.2679739999999999E-3</v>
      </c>
      <c r="G1061">
        <f>E1061-F1061</f>
        <v>0.31836945290058477</v>
      </c>
      <c r="H1061">
        <f t="shared" si="67"/>
        <v>2.1684790897940533E-2</v>
      </c>
    </row>
    <row r="1062" spans="1:8" x14ac:dyDescent="0.2">
      <c r="A1062">
        <v>1061</v>
      </c>
      <c r="B1062">
        <v>214</v>
      </c>
      <c r="C1062">
        <f t="shared" si="64"/>
        <v>14.628738838327793</v>
      </c>
      <c r="D1062">
        <f t="shared" si="65"/>
        <v>955.14875099999995</v>
      </c>
      <c r="E1062">
        <f t="shared" si="66"/>
        <v>0.3128654970760234</v>
      </c>
      <c r="F1062" s="1">
        <v>9.8039219999999996E-3</v>
      </c>
      <c r="G1062">
        <f>E1062-F1062</f>
        <v>0.30306157507602338</v>
      </c>
      <c r="H1062">
        <f t="shared" si="67"/>
        <v>2.1387045085274552E-2</v>
      </c>
    </row>
    <row r="1063" spans="1:8" x14ac:dyDescent="0.2">
      <c r="A1063">
        <v>1062</v>
      </c>
      <c r="B1063">
        <v>223</v>
      </c>
      <c r="C1063">
        <f t="shared" si="64"/>
        <v>14.933184523068078</v>
      </c>
      <c r="D1063">
        <f t="shared" si="65"/>
        <v>956.106042</v>
      </c>
      <c r="E1063">
        <f t="shared" si="66"/>
        <v>0.32602339181286549</v>
      </c>
      <c r="F1063" s="1">
        <v>6.5359479999999998E-3</v>
      </c>
      <c r="G1063">
        <f>E1063-F1063</f>
        <v>0.31948744381286548</v>
      </c>
      <c r="H1063">
        <f t="shared" si="67"/>
        <v>2.1832141115596605E-2</v>
      </c>
    </row>
    <row r="1064" spans="1:8" x14ac:dyDescent="0.2">
      <c r="A1064">
        <v>1063</v>
      </c>
      <c r="B1064">
        <v>224</v>
      </c>
      <c r="C1064">
        <f t="shared" si="64"/>
        <v>14.966629547095765</v>
      </c>
      <c r="D1064">
        <f t="shared" si="65"/>
        <v>957.06333299999994</v>
      </c>
      <c r="E1064">
        <f t="shared" si="66"/>
        <v>0.32748538011695905</v>
      </c>
      <c r="F1064" s="1">
        <v>0</v>
      </c>
      <c r="G1064">
        <f>E1064-F1064</f>
        <v>0.32748538011695905</v>
      </c>
      <c r="H1064">
        <f t="shared" si="67"/>
        <v>2.1881037349555214E-2</v>
      </c>
    </row>
    <row r="1065" spans="1:8" x14ac:dyDescent="0.2">
      <c r="A1065">
        <v>1064</v>
      </c>
      <c r="B1065">
        <v>217</v>
      </c>
      <c r="C1065">
        <f t="shared" si="64"/>
        <v>14.730919862656235</v>
      </c>
      <c r="D1065">
        <f t="shared" si="65"/>
        <v>958.020624</v>
      </c>
      <c r="E1065">
        <f t="shared" si="66"/>
        <v>0.31725146198830412</v>
      </c>
      <c r="F1065" s="1">
        <v>0</v>
      </c>
      <c r="G1065">
        <f>E1065-F1065</f>
        <v>0.31725146198830412</v>
      </c>
      <c r="H1065">
        <f t="shared" si="67"/>
        <v>2.1536432547743033E-2</v>
      </c>
    </row>
    <row r="1066" spans="1:8" x14ac:dyDescent="0.2">
      <c r="A1066">
        <v>1065</v>
      </c>
      <c r="B1066">
        <v>223</v>
      </c>
      <c r="C1066">
        <f t="shared" si="64"/>
        <v>14.933184523068078</v>
      </c>
      <c r="D1066">
        <f t="shared" si="65"/>
        <v>958.97791499999994</v>
      </c>
      <c r="E1066">
        <f t="shared" si="66"/>
        <v>0.32602339181286549</v>
      </c>
      <c r="F1066" s="1">
        <v>1.6339869999999999E-3</v>
      </c>
      <c r="G1066">
        <f>E1066-F1066</f>
        <v>0.32438940481286549</v>
      </c>
      <c r="H1066">
        <f t="shared" si="67"/>
        <v>2.1832141115596605E-2</v>
      </c>
    </row>
    <row r="1067" spans="1:8" x14ac:dyDescent="0.2">
      <c r="A1067">
        <v>1066</v>
      </c>
      <c r="B1067">
        <v>221</v>
      </c>
      <c r="C1067">
        <f t="shared" si="64"/>
        <v>14.866068747318506</v>
      </c>
      <c r="D1067">
        <f t="shared" si="65"/>
        <v>959.93520599999999</v>
      </c>
      <c r="E1067">
        <f t="shared" si="66"/>
        <v>0.32309941520467839</v>
      </c>
      <c r="F1067" s="1">
        <v>3.2679739999999999E-3</v>
      </c>
      <c r="G1067">
        <f>E1067-F1067</f>
        <v>0.31983144120467838</v>
      </c>
      <c r="H1067">
        <f t="shared" si="67"/>
        <v>2.1734018636430565E-2</v>
      </c>
    </row>
    <row r="1068" spans="1:8" x14ac:dyDescent="0.2">
      <c r="A1068">
        <v>1067</v>
      </c>
      <c r="B1068">
        <v>223</v>
      </c>
      <c r="C1068">
        <f t="shared" si="64"/>
        <v>14.933184523068078</v>
      </c>
      <c r="D1068">
        <f t="shared" si="65"/>
        <v>960.89249699999993</v>
      </c>
      <c r="E1068">
        <f t="shared" si="66"/>
        <v>0.32602339181286549</v>
      </c>
      <c r="F1068" s="1">
        <v>1.6339869999999999E-3</v>
      </c>
      <c r="G1068">
        <f>E1068-F1068</f>
        <v>0.32438940481286549</v>
      </c>
      <c r="H1068">
        <f t="shared" si="67"/>
        <v>2.1832141115596605E-2</v>
      </c>
    </row>
    <row r="1069" spans="1:8" x14ac:dyDescent="0.2">
      <c r="A1069">
        <v>1068</v>
      </c>
      <c r="B1069">
        <v>207</v>
      </c>
      <c r="C1069">
        <f t="shared" si="64"/>
        <v>14.387494569938159</v>
      </c>
      <c r="D1069">
        <f t="shared" si="65"/>
        <v>961.84978799999999</v>
      </c>
      <c r="E1069">
        <f t="shared" si="66"/>
        <v>0.30263157894736842</v>
      </c>
      <c r="F1069" s="1">
        <v>4.9019609999999998E-3</v>
      </c>
      <c r="G1069">
        <f>E1069-F1069</f>
        <v>0.29772961794736841</v>
      </c>
      <c r="H1069">
        <f t="shared" si="67"/>
        <v>2.1034348786459298E-2</v>
      </c>
    </row>
    <row r="1070" spans="1:8" x14ac:dyDescent="0.2">
      <c r="A1070">
        <v>1069</v>
      </c>
      <c r="B1070">
        <v>206</v>
      </c>
      <c r="C1070">
        <f t="shared" si="64"/>
        <v>14.352700094407323</v>
      </c>
      <c r="D1070">
        <f t="shared" si="65"/>
        <v>962.80707899999993</v>
      </c>
      <c r="E1070">
        <f t="shared" si="66"/>
        <v>0.30116959064327486</v>
      </c>
      <c r="F1070" s="1">
        <v>3.2679739999999999E-3</v>
      </c>
      <c r="G1070">
        <f>E1070-F1070</f>
        <v>0.29790161664327486</v>
      </c>
      <c r="H1070">
        <f t="shared" si="67"/>
        <v>2.0983479670186145E-2</v>
      </c>
    </row>
    <row r="1071" spans="1:8" x14ac:dyDescent="0.2">
      <c r="A1071">
        <v>1070</v>
      </c>
      <c r="B1071">
        <v>200</v>
      </c>
      <c r="C1071">
        <f t="shared" si="64"/>
        <v>14.142135623730951</v>
      </c>
      <c r="D1071">
        <f t="shared" si="65"/>
        <v>963.76436999999987</v>
      </c>
      <c r="E1071">
        <f t="shared" si="66"/>
        <v>0.29239766081871343</v>
      </c>
      <c r="F1071" s="1">
        <v>1.6339869999999999E-3</v>
      </c>
      <c r="G1071">
        <f>E1071-F1071</f>
        <v>0.29076367381871343</v>
      </c>
      <c r="H1071">
        <f t="shared" si="67"/>
        <v>2.0675636876799637E-2</v>
      </c>
    </row>
    <row r="1072" spans="1:8" x14ac:dyDescent="0.2">
      <c r="A1072">
        <v>1071</v>
      </c>
      <c r="B1072">
        <v>208</v>
      </c>
      <c r="C1072">
        <f t="shared" si="64"/>
        <v>14.422205101855956</v>
      </c>
      <c r="D1072">
        <f t="shared" si="65"/>
        <v>964.72166100000004</v>
      </c>
      <c r="E1072">
        <f t="shared" si="66"/>
        <v>0.30409356725146197</v>
      </c>
      <c r="F1072" s="1">
        <v>3.2679739999999999E-3</v>
      </c>
      <c r="G1072">
        <f>E1072-F1072</f>
        <v>0.30082559325146196</v>
      </c>
      <c r="H1072">
        <f t="shared" si="67"/>
        <v>2.1085095178151984E-2</v>
      </c>
    </row>
    <row r="1073" spans="1:8" x14ac:dyDescent="0.2">
      <c r="A1073">
        <v>1072</v>
      </c>
      <c r="B1073">
        <v>205</v>
      </c>
      <c r="C1073">
        <f t="shared" si="64"/>
        <v>14.317821063276353</v>
      </c>
      <c r="D1073">
        <f t="shared" si="65"/>
        <v>965.67895199999998</v>
      </c>
      <c r="E1073">
        <f t="shared" si="66"/>
        <v>0.29970760233918131</v>
      </c>
      <c r="F1073" s="1">
        <v>4.9019609999999998E-3</v>
      </c>
      <c r="G1073">
        <f>E1073-F1073</f>
        <v>0.2948056413391813</v>
      </c>
      <c r="H1073">
        <f t="shared" si="67"/>
        <v>2.0932486934614553E-2</v>
      </c>
    </row>
    <row r="1074" spans="1:8" x14ac:dyDescent="0.2">
      <c r="A1074">
        <v>1073</v>
      </c>
      <c r="B1074">
        <v>199</v>
      </c>
      <c r="C1074">
        <f t="shared" si="64"/>
        <v>14.106735979665885</v>
      </c>
      <c r="D1074">
        <f t="shared" si="65"/>
        <v>966.63624299999992</v>
      </c>
      <c r="E1074">
        <f t="shared" si="66"/>
        <v>0.29093567251461988</v>
      </c>
      <c r="F1074" s="1">
        <v>4.9019609999999998E-3</v>
      </c>
      <c r="G1074">
        <f>E1074-F1074</f>
        <v>0.28603371151461987</v>
      </c>
      <c r="H1074">
        <f t="shared" si="67"/>
        <v>2.0623883011207433E-2</v>
      </c>
    </row>
    <row r="1075" spans="1:8" x14ac:dyDescent="0.2">
      <c r="A1075">
        <v>1074</v>
      </c>
      <c r="B1075">
        <v>214</v>
      </c>
      <c r="C1075">
        <f t="shared" si="64"/>
        <v>14.628738838327793</v>
      </c>
      <c r="D1075">
        <f t="shared" si="65"/>
        <v>967.59353399999986</v>
      </c>
      <c r="E1075">
        <f t="shared" si="66"/>
        <v>0.3128654970760234</v>
      </c>
      <c r="F1075" s="1">
        <v>4.9019609999999998E-3</v>
      </c>
      <c r="G1075">
        <f>E1075-F1075</f>
        <v>0.30796353607602339</v>
      </c>
      <c r="H1075">
        <f t="shared" si="67"/>
        <v>2.1387045085274552E-2</v>
      </c>
    </row>
    <row r="1076" spans="1:8" x14ac:dyDescent="0.2">
      <c r="A1076">
        <v>1075</v>
      </c>
      <c r="B1076">
        <v>202</v>
      </c>
      <c r="C1076">
        <f t="shared" si="64"/>
        <v>14.212670403551895</v>
      </c>
      <c r="D1076">
        <f t="shared" si="65"/>
        <v>968.55082500000003</v>
      </c>
      <c r="E1076">
        <f t="shared" si="66"/>
        <v>0.2953216374269006</v>
      </c>
      <c r="F1076" s="1">
        <v>6.5359479999999998E-3</v>
      </c>
      <c r="G1076">
        <f>E1076-F1076</f>
        <v>0.28878568942690058</v>
      </c>
      <c r="H1076">
        <f t="shared" si="67"/>
        <v>2.0778757899929671E-2</v>
      </c>
    </row>
    <row r="1077" spans="1:8" x14ac:dyDescent="0.2">
      <c r="A1077">
        <v>1076</v>
      </c>
      <c r="B1077">
        <v>203</v>
      </c>
      <c r="C1077">
        <f t="shared" si="64"/>
        <v>14.247806848775006</v>
      </c>
      <c r="D1077">
        <f t="shared" si="65"/>
        <v>969.50811599999997</v>
      </c>
      <c r="E1077">
        <f t="shared" si="66"/>
        <v>0.29678362573099415</v>
      </c>
      <c r="F1077" s="1">
        <v>4.9019609999999998E-3</v>
      </c>
      <c r="G1077">
        <f>E1077-F1077</f>
        <v>0.29188166473099414</v>
      </c>
      <c r="H1077">
        <f t="shared" si="67"/>
        <v>2.0830126971893285E-2</v>
      </c>
    </row>
    <row r="1078" spans="1:8" x14ac:dyDescent="0.2">
      <c r="A1078">
        <v>1077</v>
      </c>
      <c r="B1078">
        <v>200</v>
      </c>
      <c r="C1078">
        <f t="shared" si="64"/>
        <v>14.142135623730951</v>
      </c>
      <c r="D1078">
        <f t="shared" si="65"/>
        <v>970.46540699999991</v>
      </c>
      <c r="E1078">
        <f t="shared" si="66"/>
        <v>0.29239766081871343</v>
      </c>
      <c r="F1078" s="1">
        <v>8.1699349999999997E-3</v>
      </c>
      <c r="G1078">
        <f>E1078-F1078</f>
        <v>0.28422772581871342</v>
      </c>
      <c r="H1078">
        <f t="shared" si="67"/>
        <v>2.0675636876799637E-2</v>
      </c>
    </row>
    <row r="1079" spans="1:8" x14ac:dyDescent="0.2">
      <c r="A1079">
        <v>1078</v>
      </c>
      <c r="B1079">
        <v>194</v>
      </c>
      <c r="C1079">
        <f t="shared" si="64"/>
        <v>13.928388277184119</v>
      </c>
      <c r="D1079">
        <f t="shared" si="65"/>
        <v>971.42269800000008</v>
      </c>
      <c r="E1079">
        <f t="shared" si="66"/>
        <v>0.28362573099415206</v>
      </c>
      <c r="F1079" s="1">
        <v>6.5359479999999998E-3</v>
      </c>
      <c r="G1079">
        <f>E1079-F1079</f>
        <v>0.27708978299415205</v>
      </c>
      <c r="H1079">
        <f t="shared" si="67"/>
        <v>2.0363140756117133E-2</v>
      </c>
    </row>
    <row r="1080" spans="1:8" x14ac:dyDescent="0.2">
      <c r="A1080">
        <v>1079</v>
      </c>
      <c r="B1080">
        <v>194</v>
      </c>
      <c r="C1080">
        <f t="shared" si="64"/>
        <v>13.928388277184119</v>
      </c>
      <c r="D1080">
        <f t="shared" si="65"/>
        <v>972.37998900000002</v>
      </c>
      <c r="E1080">
        <f t="shared" si="66"/>
        <v>0.28362573099415206</v>
      </c>
      <c r="F1080" s="1">
        <v>1.6339869999999999E-3</v>
      </c>
      <c r="G1080">
        <f>E1080-F1080</f>
        <v>0.28199174399415206</v>
      </c>
      <c r="H1080">
        <f t="shared" si="67"/>
        <v>2.0363140756117133E-2</v>
      </c>
    </row>
    <row r="1081" spans="1:8" x14ac:dyDescent="0.2">
      <c r="A1081">
        <v>1080</v>
      </c>
      <c r="B1081">
        <v>203</v>
      </c>
      <c r="C1081">
        <f t="shared" si="64"/>
        <v>14.247806848775006</v>
      </c>
      <c r="D1081">
        <f t="shared" si="65"/>
        <v>973.33727999999996</v>
      </c>
      <c r="E1081">
        <f t="shared" si="66"/>
        <v>0.29678362573099415</v>
      </c>
      <c r="F1081" s="1">
        <v>6.5359479999999998E-3</v>
      </c>
      <c r="G1081">
        <f>E1081-F1081</f>
        <v>0.29024767773099414</v>
      </c>
      <c r="H1081">
        <f t="shared" si="67"/>
        <v>2.0830126971893285E-2</v>
      </c>
    </row>
    <row r="1082" spans="1:8" x14ac:dyDescent="0.2">
      <c r="A1082">
        <v>1081</v>
      </c>
      <c r="B1082">
        <v>202</v>
      </c>
      <c r="C1082">
        <f t="shared" si="64"/>
        <v>14.212670403551895</v>
      </c>
      <c r="D1082">
        <f t="shared" si="65"/>
        <v>974.29457099999991</v>
      </c>
      <c r="E1082">
        <f t="shared" si="66"/>
        <v>0.2953216374269006</v>
      </c>
      <c r="F1082" s="1">
        <v>1.6339869999999999E-3</v>
      </c>
      <c r="G1082">
        <f>E1082-F1082</f>
        <v>0.29368765042690059</v>
      </c>
      <c r="H1082">
        <f t="shared" si="67"/>
        <v>2.0778757899929671E-2</v>
      </c>
    </row>
    <row r="1083" spans="1:8" x14ac:dyDescent="0.2">
      <c r="A1083">
        <v>1082</v>
      </c>
      <c r="B1083">
        <v>187</v>
      </c>
      <c r="C1083">
        <f t="shared" si="64"/>
        <v>13.674794331177344</v>
      </c>
      <c r="D1083">
        <f t="shared" si="65"/>
        <v>975.25186200000007</v>
      </c>
      <c r="E1083">
        <f t="shared" si="66"/>
        <v>0.27339181286549707</v>
      </c>
      <c r="F1083" s="1">
        <v>4.9019609999999998E-3</v>
      </c>
      <c r="G1083">
        <f>E1083-F1083</f>
        <v>0.26848985186549706</v>
      </c>
      <c r="H1083">
        <f t="shared" si="67"/>
        <v>1.9992389373066292E-2</v>
      </c>
    </row>
    <row r="1084" spans="1:8" x14ac:dyDescent="0.2">
      <c r="A1084">
        <v>1083</v>
      </c>
      <c r="B1084">
        <v>188</v>
      </c>
      <c r="C1084">
        <f t="shared" si="64"/>
        <v>13.711309200802088</v>
      </c>
      <c r="D1084">
        <f t="shared" si="65"/>
        <v>976.20915300000001</v>
      </c>
      <c r="E1084">
        <f t="shared" si="66"/>
        <v>0.27485380116959063</v>
      </c>
      <c r="F1084" s="1">
        <v>1.6339869999999999E-3</v>
      </c>
      <c r="G1084">
        <f>E1084-F1084</f>
        <v>0.27321981416959062</v>
      </c>
      <c r="H1084">
        <f t="shared" si="67"/>
        <v>2.004577368538317E-2</v>
      </c>
    </row>
    <row r="1085" spans="1:8" x14ac:dyDescent="0.2">
      <c r="A1085">
        <v>1084</v>
      </c>
      <c r="B1085">
        <v>168</v>
      </c>
      <c r="C1085">
        <f t="shared" si="64"/>
        <v>12.961481396815721</v>
      </c>
      <c r="D1085">
        <f t="shared" si="65"/>
        <v>977.16644399999996</v>
      </c>
      <c r="E1085">
        <f t="shared" si="66"/>
        <v>0.24561403508771928</v>
      </c>
      <c r="F1085" s="1">
        <v>9.8039219999999996E-3</v>
      </c>
      <c r="G1085">
        <f>E1085-F1085</f>
        <v>0.23581011308771929</v>
      </c>
      <c r="H1085">
        <f t="shared" si="67"/>
        <v>1.8949534205870935E-2</v>
      </c>
    </row>
    <row r="1086" spans="1:8" x14ac:dyDescent="0.2">
      <c r="A1086">
        <v>1085</v>
      </c>
      <c r="B1086">
        <v>179</v>
      </c>
      <c r="C1086">
        <f t="shared" si="64"/>
        <v>13.379088160259652</v>
      </c>
      <c r="D1086">
        <f t="shared" si="65"/>
        <v>978.1237349999999</v>
      </c>
      <c r="E1086">
        <f t="shared" si="66"/>
        <v>0.26169590643274854</v>
      </c>
      <c r="F1086" s="1">
        <v>3.2679739999999999E-3</v>
      </c>
      <c r="G1086">
        <f>E1086-F1086</f>
        <v>0.25842793243274853</v>
      </c>
      <c r="H1086">
        <f t="shared" si="67"/>
        <v>1.9560070409736334E-2</v>
      </c>
    </row>
    <row r="1087" spans="1:8" x14ac:dyDescent="0.2">
      <c r="A1087">
        <v>1086</v>
      </c>
      <c r="B1087">
        <v>197</v>
      </c>
      <c r="C1087">
        <f t="shared" si="64"/>
        <v>14.035668847618199</v>
      </c>
      <c r="D1087">
        <f t="shared" si="65"/>
        <v>979.08102600000007</v>
      </c>
      <c r="E1087">
        <f t="shared" si="66"/>
        <v>0.28801169590643277</v>
      </c>
      <c r="F1087" s="1">
        <v>3.2679739999999999E-3</v>
      </c>
      <c r="G1087">
        <f>E1087-F1087</f>
        <v>0.28474372190643277</v>
      </c>
      <c r="H1087">
        <f t="shared" si="67"/>
        <v>2.0519983695348243E-2</v>
      </c>
    </row>
    <row r="1088" spans="1:8" x14ac:dyDescent="0.2">
      <c r="A1088">
        <v>1087</v>
      </c>
      <c r="B1088">
        <v>181</v>
      </c>
      <c r="C1088">
        <f t="shared" si="64"/>
        <v>13.45362404707371</v>
      </c>
      <c r="D1088">
        <f t="shared" si="65"/>
        <v>980.03831700000001</v>
      </c>
      <c r="E1088">
        <f t="shared" si="66"/>
        <v>0.2646198830409357</v>
      </c>
      <c r="F1088" s="1">
        <v>1.6339869999999999E-3</v>
      </c>
      <c r="G1088">
        <f>E1088-F1088</f>
        <v>0.2629858960409357</v>
      </c>
      <c r="H1088">
        <f t="shared" si="67"/>
        <v>1.9669041004493727E-2</v>
      </c>
    </row>
    <row r="1089" spans="1:8" x14ac:dyDescent="0.2">
      <c r="A1089">
        <v>1088</v>
      </c>
      <c r="B1089">
        <v>177</v>
      </c>
      <c r="C1089">
        <f t="shared" si="64"/>
        <v>13.30413469565007</v>
      </c>
      <c r="D1089">
        <f t="shared" si="65"/>
        <v>980.99560799999995</v>
      </c>
      <c r="E1089">
        <f t="shared" si="66"/>
        <v>0.25877192982456143</v>
      </c>
      <c r="F1089" s="1">
        <v>4.9019609999999998E-3</v>
      </c>
      <c r="G1089">
        <f>E1089-F1089</f>
        <v>0.25386996882456142</v>
      </c>
      <c r="H1089">
        <f t="shared" si="67"/>
        <v>1.9450489321125832E-2</v>
      </c>
    </row>
    <row r="1090" spans="1:8" x14ac:dyDescent="0.2">
      <c r="A1090">
        <v>1089</v>
      </c>
      <c r="B1090">
        <v>178</v>
      </c>
      <c r="C1090">
        <f t="shared" si="64"/>
        <v>13.341664064126334</v>
      </c>
      <c r="D1090">
        <f t="shared" si="65"/>
        <v>981.95289899999989</v>
      </c>
      <c r="E1090">
        <f t="shared" si="66"/>
        <v>0.26023391812865498</v>
      </c>
      <c r="F1090" s="1">
        <v>8.1699349999999997E-3</v>
      </c>
      <c r="G1090">
        <f>E1090-F1090</f>
        <v>0.25206398312865497</v>
      </c>
      <c r="H1090">
        <f t="shared" si="67"/>
        <v>1.9505356818898149E-2</v>
      </c>
    </row>
    <row r="1091" spans="1:8" x14ac:dyDescent="0.2">
      <c r="A1091">
        <v>1090</v>
      </c>
      <c r="B1091">
        <v>193</v>
      </c>
      <c r="C1091">
        <f t="shared" ref="C1091:C1154" si="68">SQRT(B1091)</f>
        <v>13.892443989449804</v>
      </c>
      <c r="D1091">
        <f t="shared" ref="D1091:D1154" si="69">A1091*0.957291 - 60.537</f>
        <v>982.91019000000006</v>
      </c>
      <c r="E1091">
        <f t="shared" ref="E1091:E1154" si="70">B1091/684</f>
        <v>0.28216374269005851</v>
      </c>
      <c r="F1091" s="1">
        <v>3.2679739999999999E-3</v>
      </c>
      <c r="G1091">
        <f>E1091-F1091</f>
        <v>0.2788957686900585</v>
      </c>
      <c r="H1091">
        <f t="shared" ref="H1091:H1154" si="71">C1091/684</f>
        <v>2.0310590627850591E-2</v>
      </c>
    </row>
    <row r="1092" spans="1:8" x14ac:dyDescent="0.2">
      <c r="A1092">
        <v>1091</v>
      </c>
      <c r="B1092">
        <v>179</v>
      </c>
      <c r="C1092">
        <f t="shared" si="68"/>
        <v>13.379088160259652</v>
      </c>
      <c r="D1092">
        <f t="shared" si="69"/>
        <v>983.867481</v>
      </c>
      <c r="E1092">
        <f t="shared" si="70"/>
        <v>0.26169590643274854</v>
      </c>
      <c r="F1092" s="1">
        <v>3.2679739999999999E-3</v>
      </c>
      <c r="G1092">
        <f>E1092-F1092</f>
        <v>0.25842793243274853</v>
      </c>
      <c r="H1092">
        <f t="shared" si="71"/>
        <v>1.9560070409736334E-2</v>
      </c>
    </row>
    <row r="1093" spans="1:8" x14ac:dyDescent="0.2">
      <c r="A1093">
        <v>1092</v>
      </c>
      <c r="B1093">
        <v>201</v>
      </c>
      <c r="C1093">
        <f t="shared" si="68"/>
        <v>14.177446878757825</v>
      </c>
      <c r="D1093">
        <f t="shared" si="69"/>
        <v>984.82477199999994</v>
      </c>
      <c r="E1093">
        <f t="shared" si="70"/>
        <v>0.29385964912280704</v>
      </c>
      <c r="F1093" s="1">
        <v>1.6339869999999999E-3</v>
      </c>
      <c r="G1093">
        <f>E1093-F1093</f>
        <v>0.29222566212280704</v>
      </c>
      <c r="H1093">
        <f t="shared" si="71"/>
        <v>2.0727261518651792E-2</v>
      </c>
    </row>
    <row r="1094" spans="1:8" x14ac:dyDescent="0.2">
      <c r="A1094">
        <v>1093</v>
      </c>
      <c r="B1094">
        <v>187</v>
      </c>
      <c r="C1094">
        <f t="shared" si="68"/>
        <v>13.674794331177344</v>
      </c>
      <c r="D1094">
        <f t="shared" si="69"/>
        <v>985.78206299999988</v>
      </c>
      <c r="E1094">
        <f t="shared" si="70"/>
        <v>0.27339181286549707</v>
      </c>
      <c r="F1094" s="1">
        <v>3.2679739999999999E-3</v>
      </c>
      <c r="G1094">
        <f>E1094-F1094</f>
        <v>0.27012383886549707</v>
      </c>
      <c r="H1094">
        <f t="shared" si="71"/>
        <v>1.9992389373066292E-2</v>
      </c>
    </row>
    <row r="1095" spans="1:8" x14ac:dyDescent="0.2">
      <c r="A1095">
        <v>1094</v>
      </c>
      <c r="B1095">
        <v>201</v>
      </c>
      <c r="C1095">
        <f t="shared" si="68"/>
        <v>14.177446878757825</v>
      </c>
      <c r="D1095">
        <f t="shared" si="69"/>
        <v>986.73935400000005</v>
      </c>
      <c r="E1095">
        <f t="shared" si="70"/>
        <v>0.29385964912280704</v>
      </c>
      <c r="F1095" s="1">
        <v>3.2679739999999999E-3</v>
      </c>
      <c r="G1095">
        <f>E1095-F1095</f>
        <v>0.29059167512280704</v>
      </c>
      <c r="H1095">
        <f t="shared" si="71"/>
        <v>2.0727261518651792E-2</v>
      </c>
    </row>
    <row r="1096" spans="1:8" x14ac:dyDescent="0.2">
      <c r="A1096">
        <v>1095</v>
      </c>
      <c r="B1096">
        <v>198</v>
      </c>
      <c r="C1096">
        <f t="shared" si="68"/>
        <v>14.071247279470288</v>
      </c>
      <c r="D1096">
        <f t="shared" si="69"/>
        <v>987.69664499999999</v>
      </c>
      <c r="E1096">
        <f t="shared" si="70"/>
        <v>0.28947368421052633</v>
      </c>
      <c r="F1096" s="1">
        <v>1.1437908E-2</v>
      </c>
      <c r="G1096">
        <f>E1096-F1096</f>
        <v>0.27803577621052633</v>
      </c>
      <c r="H1096">
        <f t="shared" si="71"/>
        <v>2.0571998946593988E-2</v>
      </c>
    </row>
    <row r="1097" spans="1:8" x14ac:dyDescent="0.2">
      <c r="A1097">
        <v>1096</v>
      </c>
      <c r="B1097">
        <v>184</v>
      </c>
      <c r="C1097">
        <f t="shared" si="68"/>
        <v>13.564659966250536</v>
      </c>
      <c r="D1097">
        <f t="shared" si="69"/>
        <v>988.65393599999993</v>
      </c>
      <c r="E1097">
        <f t="shared" si="70"/>
        <v>0.26900584795321636</v>
      </c>
      <c r="F1097" s="1">
        <v>6.5359479999999998E-3</v>
      </c>
      <c r="G1097">
        <f>E1097-F1097</f>
        <v>0.26246989995321635</v>
      </c>
      <c r="H1097">
        <f t="shared" si="71"/>
        <v>1.9831374219664525E-2</v>
      </c>
    </row>
    <row r="1098" spans="1:8" x14ac:dyDescent="0.2">
      <c r="A1098">
        <v>1097</v>
      </c>
      <c r="B1098">
        <v>177</v>
      </c>
      <c r="C1098">
        <f t="shared" si="68"/>
        <v>13.30413469565007</v>
      </c>
      <c r="D1098">
        <f t="shared" si="69"/>
        <v>989.61122699999987</v>
      </c>
      <c r="E1098">
        <f t="shared" si="70"/>
        <v>0.25877192982456143</v>
      </c>
      <c r="F1098" s="1">
        <v>4.9019609999999998E-3</v>
      </c>
      <c r="G1098">
        <f>E1098-F1098</f>
        <v>0.25386996882456142</v>
      </c>
      <c r="H1098">
        <f t="shared" si="71"/>
        <v>1.9450489321125832E-2</v>
      </c>
    </row>
    <row r="1099" spans="1:8" x14ac:dyDescent="0.2">
      <c r="A1099">
        <v>1098</v>
      </c>
      <c r="B1099">
        <v>183</v>
      </c>
      <c r="C1099">
        <f t="shared" si="68"/>
        <v>13.527749258468683</v>
      </c>
      <c r="D1099">
        <f t="shared" si="69"/>
        <v>990.56851800000004</v>
      </c>
      <c r="E1099">
        <f t="shared" si="70"/>
        <v>0.26754385964912281</v>
      </c>
      <c r="F1099" s="1">
        <v>1.6339869999999999E-3</v>
      </c>
      <c r="G1099">
        <f>E1099-F1099</f>
        <v>0.2659098726491228</v>
      </c>
      <c r="H1099">
        <f t="shared" si="71"/>
        <v>1.977741119659164E-2</v>
      </c>
    </row>
    <row r="1100" spans="1:8" x14ac:dyDescent="0.2">
      <c r="A1100">
        <v>1099</v>
      </c>
      <c r="B1100">
        <v>212</v>
      </c>
      <c r="C1100">
        <f t="shared" si="68"/>
        <v>14.560219778561036</v>
      </c>
      <c r="D1100">
        <f t="shared" si="69"/>
        <v>991.52580899999998</v>
      </c>
      <c r="E1100">
        <f t="shared" si="70"/>
        <v>0.30994152046783624</v>
      </c>
      <c r="F1100" s="1">
        <v>6.5359479999999998E-3</v>
      </c>
      <c r="G1100">
        <f>E1100-F1100</f>
        <v>0.30340557246783623</v>
      </c>
      <c r="H1100">
        <f t="shared" si="71"/>
        <v>2.1286871021288064E-2</v>
      </c>
    </row>
    <row r="1101" spans="1:8" x14ac:dyDescent="0.2">
      <c r="A1101">
        <v>1100</v>
      </c>
      <c r="B1101">
        <v>167</v>
      </c>
      <c r="C1101">
        <f t="shared" si="68"/>
        <v>12.922847983320086</v>
      </c>
      <c r="D1101">
        <f t="shared" si="69"/>
        <v>992.48309999999992</v>
      </c>
      <c r="E1101">
        <f t="shared" si="70"/>
        <v>0.24415204678362573</v>
      </c>
      <c r="F1101" s="1">
        <v>1.6339869999999999E-3</v>
      </c>
      <c r="G1101">
        <f>E1101-F1101</f>
        <v>0.24251805978362573</v>
      </c>
      <c r="H1101">
        <f t="shared" si="71"/>
        <v>1.8893052607193109E-2</v>
      </c>
    </row>
    <row r="1102" spans="1:8" x14ac:dyDescent="0.2">
      <c r="A1102">
        <v>1101</v>
      </c>
      <c r="B1102">
        <v>166</v>
      </c>
      <c r="C1102">
        <f t="shared" si="68"/>
        <v>12.884098726725126</v>
      </c>
      <c r="D1102">
        <f t="shared" si="69"/>
        <v>993.44039099999986</v>
      </c>
      <c r="E1102">
        <f t="shared" si="70"/>
        <v>0.24269005847953215</v>
      </c>
      <c r="F1102" s="1">
        <v>3.2679739999999999E-3</v>
      </c>
      <c r="G1102">
        <f>E1102-F1102</f>
        <v>0.23942208447953214</v>
      </c>
      <c r="H1102">
        <f t="shared" si="71"/>
        <v>1.8836401647258957E-2</v>
      </c>
    </row>
    <row r="1103" spans="1:8" x14ac:dyDescent="0.2">
      <c r="A1103">
        <v>1102</v>
      </c>
      <c r="B1103">
        <v>170</v>
      </c>
      <c r="C1103">
        <f t="shared" si="68"/>
        <v>13.038404810405298</v>
      </c>
      <c r="D1103">
        <f t="shared" si="69"/>
        <v>994.39768200000003</v>
      </c>
      <c r="E1103">
        <f t="shared" si="70"/>
        <v>0.24853801169590642</v>
      </c>
      <c r="F1103" s="1">
        <v>6.5359479999999998E-3</v>
      </c>
      <c r="G1103">
        <f>E1103-F1103</f>
        <v>0.24200206369590643</v>
      </c>
      <c r="H1103">
        <f t="shared" si="71"/>
        <v>1.9061995336849852E-2</v>
      </c>
    </row>
    <row r="1104" spans="1:8" x14ac:dyDescent="0.2">
      <c r="A1104">
        <v>1103</v>
      </c>
      <c r="B1104">
        <v>190</v>
      </c>
      <c r="C1104">
        <f t="shared" si="68"/>
        <v>13.784048752090222</v>
      </c>
      <c r="D1104">
        <f t="shared" si="69"/>
        <v>995.35497299999997</v>
      </c>
      <c r="E1104">
        <f t="shared" si="70"/>
        <v>0.27777777777777779</v>
      </c>
      <c r="F1104" s="1">
        <v>1.6339869999999999E-3</v>
      </c>
      <c r="G1104">
        <f>E1104-F1104</f>
        <v>0.27614379077777779</v>
      </c>
      <c r="H1104">
        <f t="shared" si="71"/>
        <v>2.0152118058611435E-2</v>
      </c>
    </row>
    <row r="1105" spans="1:8" x14ac:dyDescent="0.2">
      <c r="A1105">
        <v>1104</v>
      </c>
      <c r="B1105">
        <v>179</v>
      </c>
      <c r="C1105">
        <f t="shared" si="68"/>
        <v>13.379088160259652</v>
      </c>
      <c r="D1105">
        <f t="shared" si="69"/>
        <v>996.31226399999991</v>
      </c>
      <c r="E1105">
        <f t="shared" si="70"/>
        <v>0.26169590643274854</v>
      </c>
      <c r="F1105" s="1">
        <v>3.2679739999999999E-3</v>
      </c>
      <c r="G1105">
        <f>E1105-F1105</f>
        <v>0.25842793243274853</v>
      </c>
      <c r="H1105">
        <f t="shared" si="71"/>
        <v>1.9560070409736334E-2</v>
      </c>
    </row>
    <row r="1106" spans="1:8" x14ac:dyDescent="0.2">
      <c r="A1106">
        <v>1105</v>
      </c>
      <c r="B1106">
        <v>157</v>
      </c>
      <c r="C1106">
        <f t="shared" si="68"/>
        <v>12.529964086141668</v>
      </c>
      <c r="D1106">
        <f t="shared" si="69"/>
        <v>997.26955500000008</v>
      </c>
      <c r="E1106">
        <f t="shared" si="70"/>
        <v>0.22953216374269006</v>
      </c>
      <c r="F1106" s="1">
        <v>0</v>
      </c>
      <c r="G1106">
        <f>E1106-F1106</f>
        <v>0.22953216374269006</v>
      </c>
      <c r="H1106">
        <f t="shared" si="71"/>
        <v>1.8318660944651562E-2</v>
      </c>
    </row>
    <row r="1107" spans="1:8" x14ac:dyDescent="0.2">
      <c r="A1107">
        <v>1106</v>
      </c>
      <c r="B1107">
        <v>187</v>
      </c>
      <c r="C1107">
        <f t="shared" si="68"/>
        <v>13.674794331177344</v>
      </c>
      <c r="D1107">
        <f t="shared" si="69"/>
        <v>998.22684600000002</v>
      </c>
      <c r="E1107">
        <f t="shared" si="70"/>
        <v>0.27339181286549707</v>
      </c>
      <c r="F1107" s="1">
        <v>0</v>
      </c>
      <c r="G1107">
        <f>E1107-F1107</f>
        <v>0.27339181286549707</v>
      </c>
      <c r="H1107">
        <f t="shared" si="71"/>
        <v>1.9992389373066292E-2</v>
      </c>
    </row>
    <row r="1108" spans="1:8" x14ac:dyDescent="0.2">
      <c r="A1108">
        <v>1107</v>
      </c>
      <c r="B1108">
        <v>165</v>
      </c>
      <c r="C1108">
        <f t="shared" si="68"/>
        <v>12.845232578665129</v>
      </c>
      <c r="D1108">
        <f t="shared" si="69"/>
        <v>999.18413699999996</v>
      </c>
      <c r="E1108">
        <f t="shared" si="70"/>
        <v>0.2412280701754386</v>
      </c>
      <c r="F1108" s="1">
        <v>8.1699349999999997E-3</v>
      </c>
      <c r="G1108">
        <f>E1108-F1108</f>
        <v>0.23305813517543861</v>
      </c>
      <c r="H1108">
        <f t="shared" si="71"/>
        <v>1.8779579793370072E-2</v>
      </c>
    </row>
    <row r="1109" spans="1:8" x14ac:dyDescent="0.2">
      <c r="A1109">
        <v>1108</v>
      </c>
      <c r="B1109">
        <v>203</v>
      </c>
      <c r="C1109">
        <f t="shared" si="68"/>
        <v>14.247806848775006</v>
      </c>
      <c r="D1109">
        <f t="shared" si="69"/>
        <v>1000.1414279999999</v>
      </c>
      <c r="E1109">
        <f t="shared" si="70"/>
        <v>0.29678362573099415</v>
      </c>
      <c r="F1109" s="1">
        <v>4.9019609999999998E-3</v>
      </c>
      <c r="G1109">
        <f>E1109-F1109</f>
        <v>0.29188166473099414</v>
      </c>
      <c r="H1109">
        <f t="shared" si="71"/>
        <v>2.0830126971893285E-2</v>
      </c>
    </row>
    <row r="1110" spans="1:8" x14ac:dyDescent="0.2">
      <c r="A1110">
        <v>1109</v>
      </c>
      <c r="B1110">
        <v>202</v>
      </c>
      <c r="C1110">
        <f t="shared" si="68"/>
        <v>14.212670403551895</v>
      </c>
      <c r="D1110">
        <f t="shared" si="69"/>
        <v>1001.0987190000001</v>
      </c>
      <c r="E1110">
        <f t="shared" si="70"/>
        <v>0.2953216374269006</v>
      </c>
      <c r="F1110" s="1">
        <v>0</v>
      </c>
      <c r="G1110">
        <f>E1110-F1110</f>
        <v>0.2953216374269006</v>
      </c>
      <c r="H1110">
        <f t="shared" si="71"/>
        <v>2.0778757899929671E-2</v>
      </c>
    </row>
    <row r="1111" spans="1:8" x14ac:dyDescent="0.2">
      <c r="A1111">
        <v>1110</v>
      </c>
      <c r="B1111">
        <v>162</v>
      </c>
      <c r="C1111">
        <f t="shared" si="68"/>
        <v>12.727922061357855</v>
      </c>
      <c r="D1111">
        <f t="shared" si="69"/>
        <v>1002.05601</v>
      </c>
      <c r="E1111">
        <f t="shared" si="70"/>
        <v>0.23684210526315788</v>
      </c>
      <c r="F1111" s="1">
        <v>1.6339869999999999E-3</v>
      </c>
      <c r="G1111">
        <f>E1111-F1111</f>
        <v>0.23520811826315788</v>
      </c>
      <c r="H1111">
        <f t="shared" si="71"/>
        <v>1.8608073189119671E-2</v>
      </c>
    </row>
    <row r="1112" spans="1:8" x14ac:dyDescent="0.2">
      <c r="A1112">
        <v>1111</v>
      </c>
      <c r="B1112">
        <v>187</v>
      </c>
      <c r="C1112">
        <f t="shared" si="68"/>
        <v>13.674794331177344</v>
      </c>
      <c r="D1112">
        <f t="shared" si="69"/>
        <v>1003.013301</v>
      </c>
      <c r="E1112">
        <f t="shared" si="70"/>
        <v>0.27339181286549707</v>
      </c>
      <c r="F1112" s="1">
        <v>4.9019609999999998E-3</v>
      </c>
      <c r="G1112">
        <f>E1112-F1112</f>
        <v>0.26848985186549706</v>
      </c>
      <c r="H1112">
        <f t="shared" si="71"/>
        <v>1.9992389373066292E-2</v>
      </c>
    </row>
    <row r="1113" spans="1:8" x14ac:dyDescent="0.2">
      <c r="A1113">
        <v>1112</v>
      </c>
      <c r="B1113">
        <v>173</v>
      </c>
      <c r="C1113">
        <f t="shared" si="68"/>
        <v>13.152946437965905</v>
      </c>
      <c r="D1113">
        <f t="shared" si="69"/>
        <v>1003.9705919999999</v>
      </c>
      <c r="E1113">
        <f t="shared" si="70"/>
        <v>0.25292397660818716</v>
      </c>
      <c r="F1113" s="1">
        <v>4.9019609999999998E-3</v>
      </c>
      <c r="G1113">
        <f>E1113-F1113</f>
        <v>0.24802201560818715</v>
      </c>
      <c r="H1113">
        <f t="shared" si="71"/>
        <v>1.9229453856675301E-2</v>
      </c>
    </row>
    <row r="1114" spans="1:8" x14ac:dyDescent="0.2">
      <c r="A1114">
        <v>1113</v>
      </c>
      <c r="B1114">
        <v>167</v>
      </c>
      <c r="C1114">
        <f t="shared" si="68"/>
        <v>12.922847983320086</v>
      </c>
      <c r="D1114">
        <f t="shared" si="69"/>
        <v>1004.9278830000001</v>
      </c>
      <c r="E1114">
        <f t="shared" si="70"/>
        <v>0.24415204678362573</v>
      </c>
      <c r="F1114" s="1">
        <v>4.9019609999999998E-3</v>
      </c>
      <c r="G1114">
        <f>E1114-F1114</f>
        <v>0.23925008578362572</v>
      </c>
      <c r="H1114">
        <f t="shared" si="71"/>
        <v>1.8893052607193109E-2</v>
      </c>
    </row>
    <row r="1115" spans="1:8" x14ac:dyDescent="0.2">
      <c r="A1115">
        <v>1114</v>
      </c>
      <c r="B1115">
        <v>199</v>
      </c>
      <c r="C1115">
        <f t="shared" si="68"/>
        <v>14.106735979665885</v>
      </c>
      <c r="D1115">
        <f t="shared" si="69"/>
        <v>1005.885174</v>
      </c>
      <c r="E1115">
        <f t="shared" si="70"/>
        <v>0.29093567251461988</v>
      </c>
      <c r="F1115" s="1">
        <v>4.9019609999999998E-3</v>
      </c>
      <c r="G1115">
        <f>E1115-F1115</f>
        <v>0.28603371151461987</v>
      </c>
      <c r="H1115">
        <f t="shared" si="71"/>
        <v>2.0623883011207433E-2</v>
      </c>
    </row>
    <row r="1116" spans="1:8" x14ac:dyDescent="0.2">
      <c r="A1116">
        <v>1115</v>
      </c>
      <c r="B1116">
        <v>175</v>
      </c>
      <c r="C1116">
        <f t="shared" si="68"/>
        <v>13.228756555322953</v>
      </c>
      <c r="D1116">
        <f t="shared" si="69"/>
        <v>1006.8424649999999</v>
      </c>
      <c r="E1116">
        <f t="shared" si="70"/>
        <v>0.25584795321637427</v>
      </c>
      <c r="F1116" s="1">
        <v>6.5359479999999998E-3</v>
      </c>
      <c r="G1116">
        <f>E1116-F1116</f>
        <v>0.24931200521637426</v>
      </c>
      <c r="H1116">
        <f t="shared" si="71"/>
        <v>1.9340287361583264E-2</v>
      </c>
    </row>
    <row r="1117" spans="1:8" x14ac:dyDescent="0.2">
      <c r="A1117">
        <v>1116</v>
      </c>
      <c r="B1117">
        <v>182</v>
      </c>
      <c r="C1117">
        <f t="shared" si="68"/>
        <v>13.490737563232042</v>
      </c>
      <c r="D1117">
        <f t="shared" si="69"/>
        <v>1007.7997559999999</v>
      </c>
      <c r="E1117">
        <f t="shared" si="70"/>
        <v>0.26608187134502925</v>
      </c>
      <c r="F1117" s="1">
        <v>0</v>
      </c>
      <c r="G1117">
        <f>E1117-F1117</f>
        <v>0.26608187134502925</v>
      </c>
      <c r="H1117">
        <f t="shared" si="71"/>
        <v>1.9723300531040995E-2</v>
      </c>
    </row>
    <row r="1118" spans="1:8" x14ac:dyDescent="0.2">
      <c r="A1118">
        <v>1117</v>
      </c>
      <c r="B1118">
        <v>165</v>
      </c>
      <c r="C1118">
        <f t="shared" si="68"/>
        <v>12.845232578665129</v>
      </c>
      <c r="D1118">
        <f t="shared" si="69"/>
        <v>1008.7570470000001</v>
      </c>
      <c r="E1118">
        <f t="shared" si="70"/>
        <v>0.2412280701754386</v>
      </c>
      <c r="F1118" s="1">
        <v>3.2679739999999999E-3</v>
      </c>
      <c r="G1118">
        <f>E1118-F1118</f>
        <v>0.23796009617543859</v>
      </c>
      <c r="H1118">
        <f t="shared" si="71"/>
        <v>1.8779579793370072E-2</v>
      </c>
    </row>
    <row r="1119" spans="1:8" x14ac:dyDescent="0.2">
      <c r="A1119">
        <v>1118</v>
      </c>
      <c r="B1119">
        <v>167</v>
      </c>
      <c r="C1119">
        <f t="shared" si="68"/>
        <v>12.922847983320086</v>
      </c>
      <c r="D1119">
        <f t="shared" si="69"/>
        <v>1009.714338</v>
      </c>
      <c r="E1119">
        <f t="shared" si="70"/>
        <v>0.24415204678362573</v>
      </c>
      <c r="F1119" s="1">
        <v>1.6339869999999999E-3</v>
      </c>
      <c r="G1119">
        <f>E1119-F1119</f>
        <v>0.24251805978362573</v>
      </c>
      <c r="H1119">
        <f t="shared" si="71"/>
        <v>1.8893052607193109E-2</v>
      </c>
    </row>
    <row r="1120" spans="1:8" x14ac:dyDescent="0.2">
      <c r="A1120">
        <v>1119</v>
      </c>
      <c r="B1120">
        <v>188</v>
      </c>
      <c r="C1120">
        <f t="shared" si="68"/>
        <v>13.711309200802088</v>
      </c>
      <c r="D1120">
        <f t="shared" si="69"/>
        <v>1010.6716289999999</v>
      </c>
      <c r="E1120">
        <f t="shared" si="70"/>
        <v>0.27485380116959063</v>
      </c>
      <c r="F1120" s="1">
        <v>1.6339869999999999E-3</v>
      </c>
      <c r="G1120">
        <f>E1120-F1120</f>
        <v>0.27321981416959062</v>
      </c>
      <c r="H1120">
        <f t="shared" si="71"/>
        <v>2.004577368538317E-2</v>
      </c>
    </row>
    <row r="1121" spans="1:8" x14ac:dyDescent="0.2">
      <c r="A1121">
        <v>1120</v>
      </c>
      <c r="B1121">
        <v>172</v>
      </c>
      <c r="C1121">
        <f t="shared" si="68"/>
        <v>13.114877048604001</v>
      </c>
      <c r="D1121">
        <f t="shared" si="69"/>
        <v>1011.6289199999999</v>
      </c>
      <c r="E1121">
        <f t="shared" si="70"/>
        <v>0.25146198830409355</v>
      </c>
      <c r="F1121" s="1">
        <v>3.2679739999999999E-3</v>
      </c>
      <c r="G1121">
        <f>E1121-F1121</f>
        <v>0.24819401430409355</v>
      </c>
      <c r="H1121">
        <f t="shared" si="71"/>
        <v>1.9173796854684212E-2</v>
      </c>
    </row>
    <row r="1122" spans="1:8" x14ac:dyDescent="0.2">
      <c r="A1122">
        <v>1121</v>
      </c>
      <c r="B1122">
        <v>178</v>
      </c>
      <c r="C1122">
        <f t="shared" si="68"/>
        <v>13.341664064126334</v>
      </c>
      <c r="D1122">
        <f t="shared" si="69"/>
        <v>1012.586211</v>
      </c>
      <c r="E1122">
        <f t="shared" si="70"/>
        <v>0.26023391812865498</v>
      </c>
      <c r="F1122" s="1">
        <v>1.6339869999999999E-3</v>
      </c>
      <c r="G1122">
        <f>E1122-F1122</f>
        <v>0.25859993112865498</v>
      </c>
      <c r="H1122">
        <f t="shared" si="71"/>
        <v>1.9505356818898149E-2</v>
      </c>
    </row>
    <row r="1123" spans="1:8" x14ac:dyDescent="0.2">
      <c r="A1123">
        <v>1122</v>
      </c>
      <c r="B1123">
        <v>175</v>
      </c>
      <c r="C1123">
        <f t="shared" si="68"/>
        <v>13.228756555322953</v>
      </c>
      <c r="D1123">
        <f t="shared" si="69"/>
        <v>1013.543502</v>
      </c>
      <c r="E1123">
        <f t="shared" si="70"/>
        <v>0.25584795321637427</v>
      </c>
      <c r="F1123" s="1">
        <v>3.2679739999999999E-3</v>
      </c>
      <c r="G1123">
        <f>E1123-F1123</f>
        <v>0.25257997921637426</v>
      </c>
      <c r="H1123">
        <f t="shared" si="71"/>
        <v>1.9340287361583264E-2</v>
      </c>
    </row>
    <row r="1124" spans="1:8" x14ac:dyDescent="0.2">
      <c r="A1124">
        <v>1123</v>
      </c>
      <c r="B1124">
        <v>188</v>
      </c>
      <c r="C1124">
        <f t="shared" si="68"/>
        <v>13.711309200802088</v>
      </c>
      <c r="D1124">
        <f t="shared" si="69"/>
        <v>1014.5007929999999</v>
      </c>
      <c r="E1124">
        <f t="shared" si="70"/>
        <v>0.27485380116959063</v>
      </c>
      <c r="F1124" s="1">
        <v>1.6339869999999999E-3</v>
      </c>
      <c r="G1124">
        <f>E1124-F1124</f>
        <v>0.27321981416959062</v>
      </c>
      <c r="H1124">
        <f t="shared" si="71"/>
        <v>2.004577368538317E-2</v>
      </c>
    </row>
    <row r="1125" spans="1:8" x14ac:dyDescent="0.2">
      <c r="A1125">
        <v>1124</v>
      </c>
      <c r="B1125">
        <v>196</v>
      </c>
      <c r="C1125">
        <f t="shared" si="68"/>
        <v>14</v>
      </c>
      <c r="D1125">
        <f t="shared" si="69"/>
        <v>1015.4580839999999</v>
      </c>
      <c r="E1125">
        <f t="shared" si="70"/>
        <v>0.28654970760233917</v>
      </c>
      <c r="F1125" s="1">
        <v>1.6339869999999999E-3</v>
      </c>
      <c r="G1125">
        <f>E1125-F1125</f>
        <v>0.28491572060233916</v>
      </c>
      <c r="H1125">
        <f t="shared" si="71"/>
        <v>2.046783625730994E-2</v>
      </c>
    </row>
    <row r="1126" spans="1:8" x14ac:dyDescent="0.2">
      <c r="A1126">
        <v>1125</v>
      </c>
      <c r="B1126">
        <v>171</v>
      </c>
      <c r="C1126">
        <f t="shared" si="68"/>
        <v>13.076696830622021</v>
      </c>
      <c r="D1126">
        <f t="shared" si="69"/>
        <v>1016.415375</v>
      </c>
      <c r="E1126">
        <f t="shared" si="70"/>
        <v>0.25</v>
      </c>
      <c r="F1126" s="1">
        <v>1.6339869999999999E-3</v>
      </c>
      <c r="G1126">
        <f>E1126-F1126</f>
        <v>0.248366013</v>
      </c>
      <c r="H1126">
        <f t="shared" si="71"/>
        <v>1.9117977822546813E-2</v>
      </c>
    </row>
    <row r="1127" spans="1:8" x14ac:dyDescent="0.2">
      <c r="A1127">
        <v>1126</v>
      </c>
      <c r="B1127">
        <v>177</v>
      </c>
      <c r="C1127">
        <f t="shared" si="68"/>
        <v>13.30413469565007</v>
      </c>
      <c r="D1127">
        <f t="shared" si="69"/>
        <v>1017.372666</v>
      </c>
      <c r="E1127">
        <f t="shared" si="70"/>
        <v>0.25877192982456143</v>
      </c>
      <c r="F1127" s="1">
        <v>1.6339869999999999E-3</v>
      </c>
      <c r="G1127">
        <f>E1127-F1127</f>
        <v>0.25713794282456143</v>
      </c>
      <c r="H1127">
        <f t="shared" si="71"/>
        <v>1.9450489321125832E-2</v>
      </c>
    </row>
    <row r="1128" spans="1:8" x14ac:dyDescent="0.2">
      <c r="A1128">
        <v>1127</v>
      </c>
      <c r="B1128">
        <v>178</v>
      </c>
      <c r="C1128">
        <f t="shared" si="68"/>
        <v>13.341664064126334</v>
      </c>
      <c r="D1128">
        <f t="shared" si="69"/>
        <v>1018.3299569999999</v>
      </c>
      <c r="E1128">
        <f t="shared" si="70"/>
        <v>0.26023391812865498</v>
      </c>
      <c r="F1128" s="1">
        <v>4.9019609999999998E-3</v>
      </c>
      <c r="G1128">
        <f>E1128-F1128</f>
        <v>0.25533195712865497</v>
      </c>
      <c r="H1128">
        <f t="shared" si="71"/>
        <v>1.9505356818898149E-2</v>
      </c>
    </row>
    <row r="1129" spans="1:8" x14ac:dyDescent="0.2">
      <c r="A1129">
        <v>1128</v>
      </c>
      <c r="B1129">
        <v>184</v>
      </c>
      <c r="C1129">
        <f t="shared" si="68"/>
        <v>13.564659966250536</v>
      </c>
      <c r="D1129">
        <f t="shared" si="69"/>
        <v>1019.2872479999999</v>
      </c>
      <c r="E1129">
        <f t="shared" si="70"/>
        <v>0.26900584795321636</v>
      </c>
      <c r="F1129" s="1">
        <v>3.2679739999999999E-3</v>
      </c>
      <c r="G1129">
        <f>E1129-F1129</f>
        <v>0.26573787395321635</v>
      </c>
      <c r="H1129">
        <f t="shared" si="71"/>
        <v>1.9831374219664525E-2</v>
      </c>
    </row>
    <row r="1130" spans="1:8" x14ac:dyDescent="0.2">
      <c r="A1130">
        <v>1129</v>
      </c>
      <c r="B1130">
        <v>192</v>
      </c>
      <c r="C1130">
        <f t="shared" si="68"/>
        <v>13.856406460551018</v>
      </c>
      <c r="D1130">
        <f t="shared" si="69"/>
        <v>1020.244539</v>
      </c>
      <c r="E1130">
        <f t="shared" si="70"/>
        <v>0.2807017543859649</v>
      </c>
      <c r="F1130" s="1">
        <v>0</v>
      </c>
      <c r="G1130">
        <f>E1130-F1130</f>
        <v>0.2807017543859649</v>
      </c>
      <c r="H1130">
        <f t="shared" si="71"/>
        <v>2.025790418209213E-2</v>
      </c>
    </row>
    <row r="1131" spans="1:8" x14ac:dyDescent="0.2">
      <c r="A1131">
        <v>1130</v>
      </c>
      <c r="B1131">
        <v>154</v>
      </c>
      <c r="C1131">
        <f t="shared" si="68"/>
        <v>12.409673645990857</v>
      </c>
      <c r="D1131">
        <f t="shared" si="69"/>
        <v>1021.20183</v>
      </c>
      <c r="E1131">
        <f t="shared" si="70"/>
        <v>0.22514619883040934</v>
      </c>
      <c r="F1131" s="1">
        <v>4.9019609999999998E-3</v>
      </c>
      <c r="G1131">
        <f>E1131-F1131</f>
        <v>0.22024423783040933</v>
      </c>
      <c r="H1131">
        <f t="shared" si="71"/>
        <v>1.8142797728056808E-2</v>
      </c>
    </row>
    <row r="1132" spans="1:8" x14ac:dyDescent="0.2">
      <c r="A1132">
        <v>1131</v>
      </c>
      <c r="B1132">
        <v>166</v>
      </c>
      <c r="C1132">
        <f t="shared" si="68"/>
        <v>12.884098726725126</v>
      </c>
      <c r="D1132">
        <f t="shared" si="69"/>
        <v>1022.1591209999999</v>
      </c>
      <c r="E1132">
        <f t="shared" si="70"/>
        <v>0.24269005847953215</v>
      </c>
      <c r="F1132" s="1">
        <v>9.8039219999999996E-3</v>
      </c>
      <c r="G1132">
        <f>E1132-F1132</f>
        <v>0.23288613647953216</v>
      </c>
      <c r="H1132">
        <f t="shared" si="71"/>
        <v>1.8836401647258957E-2</v>
      </c>
    </row>
    <row r="1133" spans="1:8" x14ac:dyDescent="0.2">
      <c r="A1133">
        <v>1132</v>
      </c>
      <c r="B1133">
        <v>207</v>
      </c>
      <c r="C1133">
        <f t="shared" si="68"/>
        <v>14.387494569938159</v>
      </c>
      <c r="D1133">
        <f t="shared" si="69"/>
        <v>1023.1164120000001</v>
      </c>
      <c r="E1133">
        <f t="shared" si="70"/>
        <v>0.30263157894736842</v>
      </c>
      <c r="F1133" s="1">
        <v>3.2679739999999999E-3</v>
      </c>
      <c r="G1133">
        <f>E1133-F1133</f>
        <v>0.29936360494736841</v>
      </c>
      <c r="H1133">
        <f t="shared" si="71"/>
        <v>2.1034348786459298E-2</v>
      </c>
    </row>
    <row r="1134" spans="1:8" x14ac:dyDescent="0.2">
      <c r="A1134">
        <v>1133</v>
      </c>
      <c r="B1134">
        <v>189</v>
      </c>
      <c r="C1134">
        <f t="shared" si="68"/>
        <v>13.74772708486752</v>
      </c>
      <c r="D1134">
        <f t="shared" si="69"/>
        <v>1024.073703</v>
      </c>
      <c r="E1134">
        <f t="shared" si="70"/>
        <v>0.27631578947368424</v>
      </c>
      <c r="F1134" s="1">
        <v>9.8039219999999996E-3</v>
      </c>
      <c r="G1134">
        <f>E1134-F1134</f>
        <v>0.26651186747368422</v>
      </c>
      <c r="H1134">
        <f t="shared" si="71"/>
        <v>2.0099016205946667E-2</v>
      </c>
    </row>
    <row r="1135" spans="1:8" x14ac:dyDescent="0.2">
      <c r="A1135">
        <v>1134</v>
      </c>
      <c r="B1135">
        <v>184</v>
      </c>
      <c r="C1135">
        <f t="shared" si="68"/>
        <v>13.564659966250536</v>
      </c>
      <c r="D1135">
        <f t="shared" si="69"/>
        <v>1025.030994</v>
      </c>
      <c r="E1135">
        <f t="shared" si="70"/>
        <v>0.26900584795321636</v>
      </c>
      <c r="F1135" s="1">
        <v>1.6339869999999999E-3</v>
      </c>
      <c r="G1135">
        <f>E1135-F1135</f>
        <v>0.26737186095321636</v>
      </c>
      <c r="H1135">
        <f t="shared" si="71"/>
        <v>1.9831374219664525E-2</v>
      </c>
    </row>
    <row r="1136" spans="1:8" x14ac:dyDescent="0.2">
      <c r="A1136">
        <v>1135</v>
      </c>
      <c r="B1136">
        <v>164</v>
      </c>
      <c r="C1136">
        <f t="shared" si="68"/>
        <v>12.806248474865697</v>
      </c>
      <c r="D1136">
        <f t="shared" si="69"/>
        <v>1025.9882849999999</v>
      </c>
      <c r="E1136">
        <f t="shared" si="70"/>
        <v>0.23976608187134502</v>
      </c>
      <c r="F1136" s="1">
        <v>3.2679739999999999E-3</v>
      </c>
      <c r="G1136">
        <f>E1136-F1136</f>
        <v>0.23649810787134501</v>
      </c>
      <c r="H1136">
        <f t="shared" si="71"/>
        <v>1.8722585489569732E-2</v>
      </c>
    </row>
    <row r="1137" spans="1:8" x14ac:dyDescent="0.2">
      <c r="A1137">
        <v>1136</v>
      </c>
      <c r="B1137">
        <v>162</v>
      </c>
      <c r="C1137">
        <f t="shared" si="68"/>
        <v>12.727922061357855</v>
      </c>
      <c r="D1137">
        <f t="shared" si="69"/>
        <v>1026.9455760000001</v>
      </c>
      <c r="E1137">
        <f t="shared" si="70"/>
        <v>0.23684210526315788</v>
      </c>
      <c r="F1137" s="1">
        <v>3.2679739999999999E-3</v>
      </c>
      <c r="G1137">
        <f>E1137-F1137</f>
        <v>0.23357413126315787</v>
      </c>
      <c r="H1137">
        <f t="shared" si="71"/>
        <v>1.8608073189119671E-2</v>
      </c>
    </row>
    <row r="1138" spans="1:8" x14ac:dyDescent="0.2">
      <c r="A1138">
        <v>1137</v>
      </c>
      <c r="B1138">
        <v>140</v>
      </c>
      <c r="C1138">
        <f t="shared" si="68"/>
        <v>11.832159566199232</v>
      </c>
      <c r="D1138">
        <f t="shared" si="69"/>
        <v>1027.902867</v>
      </c>
      <c r="E1138">
        <f t="shared" si="70"/>
        <v>0.2046783625730994</v>
      </c>
      <c r="F1138" s="1">
        <v>0</v>
      </c>
      <c r="G1138">
        <f>E1138-F1138</f>
        <v>0.2046783625730994</v>
      </c>
      <c r="H1138">
        <f t="shared" si="71"/>
        <v>1.7298478897952094E-2</v>
      </c>
    </row>
    <row r="1139" spans="1:8" x14ac:dyDescent="0.2">
      <c r="A1139">
        <v>1138</v>
      </c>
      <c r="B1139">
        <v>168</v>
      </c>
      <c r="C1139">
        <f t="shared" si="68"/>
        <v>12.961481396815721</v>
      </c>
      <c r="D1139">
        <f t="shared" si="69"/>
        <v>1028.860158</v>
      </c>
      <c r="E1139">
        <f t="shared" si="70"/>
        <v>0.24561403508771928</v>
      </c>
      <c r="F1139" s="1">
        <v>3.2679739999999999E-3</v>
      </c>
      <c r="G1139">
        <f>E1139-F1139</f>
        <v>0.24234606108771928</v>
      </c>
      <c r="H1139">
        <f t="shared" si="71"/>
        <v>1.8949534205870935E-2</v>
      </c>
    </row>
    <row r="1140" spans="1:8" x14ac:dyDescent="0.2">
      <c r="A1140">
        <v>1139</v>
      </c>
      <c r="B1140">
        <v>163</v>
      </c>
      <c r="C1140">
        <f t="shared" si="68"/>
        <v>12.767145334803704</v>
      </c>
      <c r="D1140">
        <f t="shared" si="69"/>
        <v>1029.8174489999999</v>
      </c>
      <c r="E1140">
        <f t="shared" si="70"/>
        <v>0.23830409356725146</v>
      </c>
      <c r="F1140" s="1">
        <v>4.9019609999999998E-3</v>
      </c>
      <c r="G1140">
        <f>E1140-F1140</f>
        <v>0.23340213256725145</v>
      </c>
      <c r="H1140">
        <f t="shared" si="71"/>
        <v>1.8665417156145767E-2</v>
      </c>
    </row>
    <row r="1141" spans="1:8" x14ac:dyDescent="0.2">
      <c r="A1141">
        <v>1140</v>
      </c>
      <c r="B1141">
        <v>175</v>
      </c>
      <c r="C1141">
        <f t="shared" si="68"/>
        <v>13.228756555322953</v>
      </c>
      <c r="D1141">
        <f t="shared" si="69"/>
        <v>1030.7747400000001</v>
      </c>
      <c r="E1141">
        <f t="shared" si="70"/>
        <v>0.25584795321637427</v>
      </c>
      <c r="F1141" s="1">
        <v>3.2679739999999999E-3</v>
      </c>
      <c r="G1141">
        <f>E1141-F1141</f>
        <v>0.25257997921637426</v>
      </c>
      <c r="H1141">
        <f t="shared" si="71"/>
        <v>1.9340287361583264E-2</v>
      </c>
    </row>
    <row r="1142" spans="1:8" x14ac:dyDescent="0.2">
      <c r="A1142">
        <v>1141</v>
      </c>
      <c r="B1142">
        <v>186</v>
      </c>
      <c r="C1142">
        <f t="shared" si="68"/>
        <v>13.638181696985855</v>
      </c>
      <c r="D1142">
        <f t="shared" si="69"/>
        <v>1031.732031</v>
      </c>
      <c r="E1142">
        <f t="shared" si="70"/>
        <v>0.27192982456140352</v>
      </c>
      <c r="F1142" s="1">
        <v>4.9019609999999998E-3</v>
      </c>
      <c r="G1142">
        <f>E1142-F1142</f>
        <v>0.26702786356140351</v>
      </c>
      <c r="H1142">
        <f t="shared" si="71"/>
        <v>1.9938862130096279E-2</v>
      </c>
    </row>
    <row r="1143" spans="1:8" x14ac:dyDescent="0.2">
      <c r="A1143">
        <v>1142</v>
      </c>
      <c r="B1143">
        <v>158</v>
      </c>
      <c r="C1143">
        <f t="shared" si="68"/>
        <v>12.569805089976535</v>
      </c>
      <c r="D1143">
        <f t="shared" si="69"/>
        <v>1032.6893219999999</v>
      </c>
      <c r="E1143">
        <f t="shared" si="70"/>
        <v>0.23099415204678361</v>
      </c>
      <c r="F1143" s="1">
        <v>3.2679739999999999E-3</v>
      </c>
      <c r="G1143">
        <f>E1143-F1143</f>
        <v>0.22772617804678361</v>
      </c>
      <c r="H1143">
        <f t="shared" si="71"/>
        <v>1.8376908026281485E-2</v>
      </c>
    </row>
    <row r="1144" spans="1:8" x14ac:dyDescent="0.2">
      <c r="A1144">
        <v>1143</v>
      </c>
      <c r="B1144">
        <v>178</v>
      </c>
      <c r="C1144">
        <f t="shared" si="68"/>
        <v>13.341664064126334</v>
      </c>
      <c r="D1144">
        <f t="shared" si="69"/>
        <v>1033.6466129999999</v>
      </c>
      <c r="E1144">
        <f t="shared" si="70"/>
        <v>0.26023391812865498</v>
      </c>
      <c r="F1144" s="1">
        <v>0</v>
      </c>
      <c r="G1144">
        <f>E1144-F1144</f>
        <v>0.26023391812865498</v>
      </c>
      <c r="H1144">
        <f t="shared" si="71"/>
        <v>1.9505356818898149E-2</v>
      </c>
    </row>
    <row r="1145" spans="1:8" x14ac:dyDescent="0.2">
      <c r="A1145">
        <v>1144</v>
      </c>
      <c r="B1145">
        <v>169</v>
      </c>
      <c r="C1145">
        <f t="shared" si="68"/>
        <v>13</v>
      </c>
      <c r="D1145">
        <f t="shared" si="69"/>
        <v>1034.6039040000001</v>
      </c>
      <c r="E1145">
        <f t="shared" si="70"/>
        <v>0.24707602339181287</v>
      </c>
      <c r="F1145" s="1">
        <v>3.2679739999999999E-3</v>
      </c>
      <c r="G1145">
        <f>E1145-F1145</f>
        <v>0.24380804939181286</v>
      </c>
      <c r="H1145">
        <f t="shared" si="71"/>
        <v>1.9005847953216373E-2</v>
      </c>
    </row>
    <row r="1146" spans="1:8" x14ac:dyDescent="0.2">
      <c r="A1146">
        <v>1145</v>
      </c>
      <c r="B1146">
        <v>172</v>
      </c>
      <c r="C1146">
        <f t="shared" si="68"/>
        <v>13.114877048604001</v>
      </c>
      <c r="D1146">
        <f t="shared" si="69"/>
        <v>1035.561195</v>
      </c>
      <c r="E1146">
        <f t="shared" si="70"/>
        <v>0.25146198830409355</v>
      </c>
      <c r="F1146" s="1">
        <v>3.2679739999999999E-3</v>
      </c>
      <c r="G1146">
        <f>E1146-F1146</f>
        <v>0.24819401430409355</v>
      </c>
      <c r="H1146">
        <f t="shared" si="71"/>
        <v>1.9173796854684212E-2</v>
      </c>
    </row>
    <row r="1147" spans="1:8" x14ac:dyDescent="0.2">
      <c r="A1147">
        <v>1146</v>
      </c>
      <c r="B1147">
        <v>160</v>
      </c>
      <c r="C1147">
        <f t="shared" si="68"/>
        <v>12.649110640673518</v>
      </c>
      <c r="D1147">
        <f t="shared" si="69"/>
        <v>1036.5184859999999</v>
      </c>
      <c r="E1147">
        <f t="shared" si="70"/>
        <v>0.23391812865497075</v>
      </c>
      <c r="F1147" s="1">
        <v>3.2679739999999999E-3</v>
      </c>
      <c r="G1147">
        <f>E1147-F1147</f>
        <v>0.23065015465497074</v>
      </c>
      <c r="H1147">
        <f t="shared" si="71"/>
        <v>1.8492851813850172E-2</v>
      </c>
    </row>
    <row r="1148" spans="1:8" x14ac:dyDescent="0.2">
      <c r="A1148">
        <v>1147</v>
      </c>
      <c r="B1148">
        <v>178</v>
      </c>
      <c r="C1148">
        <f t="shared" si="68"/>
        <v>13.341664064126334</v>
      </c>
      <c r="D1148">
        <f t="shared" si="69"/>
        <v>1037.4757769999999</v>
      </c>
      <c r="E1148">
        <f t="shared" si="70"/>
        <v>0.26023391812865498</v>
      </c>
      <c r="F1148" s="1">
        <v>3.2679739999999999E-3</v>
      </c>
      <c r="G1148">
        <f>E1148-F1148</f>
        <v>0.25696594412865498</v>
      </c>
      <c r="H1148">
        <f t="shared" si="71"/>
        <v>1.9505356818898149E-2</v>
      </c>
    </row>
    <row r="1149" spans="1:8" x14ac:dyDescent="0.2">
      <c r="A1149">
        <v>1148</v>
      </c>
      <c r="B1149">
        <v>157</v>
      </c>
      <c r="C1149">
        <f t="shared" si="68"/>
        <v>12.529964086141668</v>
      </c>
      <c r="D1149">
        <f t="shared" si="69"/>
        <v>1038.433068</v>
      </c>
      <c r="E1149">
        <f t="shared" si="70"/>
        <v>0.22953216374269006</v>
      </c>
      <c r="F1149" s="1">
        <v>1.6339869999999999E-3</v>
      </c>
      <c r="G1149">
        <f>E1149-F1149</f>
        <v>0.22789817674269006</v>
      </c>
      <c r="H1149">
        <f t="shared" si="71"/>
        <v>1.8318660944651562E-2</v>
      </c>
    </row>
    <row r="1150" spans="1:8" x14ac:dyDescent="0.2">
      <c r="A1150">
        <v>1149</v>
      </c>
      <c r="B1150">
        <v>161</v>
      </c>
      <c r="C1150">
        <f t="shared" si="68"/>
        <v>12.68857754044952</v>
      </c>
      <c r="D1150">
        <f t="shared" si="69"/>
        <v>1039.390359</v>
      </c>
      <c r="E1150">
        <f t="shared" si="70"/>
        <v>0.23538011695906433</v>
      </c>
      <c r="F1150" s="1">
        <v>1.6339869999999999E-3</v>
      </c>
      <c r="G1150">
        <f>E1150-F1150</f>
        <v>0.23374612995906432</v>
      </c>
      <c r="H1150">
        <f t="shared" si="71"/>
        <v>1.8550551959721519E-2</v>
      </c>
    </row>
    <row r="1151" spans="1:8" x14ac:dyDescent="0.2">
      <c r="A1151">
        <v>1150</v>
      </c>
      <c r="B1151">
        <v>163</v>
      </c>
      <c r="C1151">
        <f t="shared" si="68"/>
        <v>12.767145334803704</v>
      </c>
      <c r="D1151">
        <f t="shared" si="69"/>
        <v>1040.3476499999999</v>
      </c>
      <c r="E1151">
        <f t="shared" si="70"/>
        <v>0.23830409356725146</v>
      </c>
      <c r="F1151" s="1">
        <v>4.9019609999999998E-3</v>
      </c>
      <c r="G1151">
        <f>E1151-F1151</f>
        <v>0.23340213256725145</v>
      </c>
      <c r="H1151">
        <f t="shared" si="71"/>
        <v>1.8665417156145767E-2</v>
      </c>
    </row>
    <row r="1152" spans="1:8" x14ac:dyDescent="0.2">
      <c r="A1152">
        <v>1151</v>
      </c>
      <c r="B1152">
        <v>157</v>
      </c>
      <c r="C1152">
        <f t="shared" si="68"/>
        <v>12.529964086141668</v>
      </c>
      <c r="D1152">
        <f t="shared" si="69"/>
        <v>1041.3049409999999</v>
      </c>
      <c r="E1152">
        <f t="shared" si="70"/>
        <v>0.22953216374269006</v>
      </c>
      <c r="F1152" s="1">
        <v>4.9019609999999998E-3</v>
      </c>
      <c r="G1152">
        <f>E1152-F1152</f>
        <v>0.22463020274269005</v>
      </c>
      <c r="H1152">
        <f t="shared" si="71"/>
        <v>1.8318660944651562E-2</v>
      </c>
    </row>
    <row r="1153" spans="1:8" x14ac:dyDescent="0.2">
      <c r="A1153">
        <v>1152</v>
      </c>
      <c r="B1153">
        <v>190</v>
      </c>
      <c r="C1153">
        <f t="shared" si="68"/>
        <v>13.784048752090222</v>
      </c>
      <c r="D1153">
        <f t="shared" si="69"/>
        <v>1042.262232</v>
      </c>
      <c r="E1153">
        <f t="shared" si="70"/>
        <v>0.27777777777777779</v>
      </c>
      <c r="F1153" s="1">
        <v>1.6339869999999999E-3</v>
      </c>
      <c r="G1153">
        <f>E1153-F1153</f>
        <v>0.27614379077777779</v>
      </c>
      <c r="H1153">
        <f t="shared" si="71"/>
        <v>2.0152118058611435E-2</v>
      </c>
    </row>
    <row r="1154" spans="1:8" x14ac:dyDescent="0.2">
      <c r="A1154">
        <v>1153</v>
      </c>
      <c r="B1154">
        <v>178</v>
      </c>
      <c r="C1154">
        <f t="shared" si="68"/>
        <v>13.341664064126334</v>
      </c>
      <c r="D1154">
        <f t="shared" si="69"/>
        <v>1043.219523</v>
      </c>
      <c r="E1154">
        <f t="shared" si="70"/>
        <v>0.26023391812865498</v>
      </c>
      <c r="F1154" s="1">
        <v>6.5359479999999998E-3</v>
      </c>
      <c r="G1154">
        <f>E1154-F1154</f>
        <v>0.25369797012865497</v>
      </c>
      <c r="H1154">
        <f t="shared" si="71"/>
        <v>1.9505356818898149E-2</v>
      </c>
    </row>
    <row r="1155" spans="1:8" x14ac:dyDescent="0.2">
      <c r="A1155">
        <v>1154</v>
      </c>
      <c r="B1155">
        <v>160</v>
      </c>
      <c r="C1155">
        <f t="shared" ref="C1155:C1218" si="72">SQRT(B1155)</f>
        <v>12.649110640673518</v>
      </c>
      <c r="D1155">
        <f t="shared" ref="D1155:D1218" si="73">A1155*0.957291 - 60.537</f>
        <v>1044.1768139999999</v>
      </c>
      <c r="E1155">
        <f t="shared" ref="E1155:E1218" si="74">B1155/684</f>
        <v>0.23391812865497075</v>
      </c>
      <c r="F1155" s="1">
        <v>1.6339869999999999E-3</v>
      </c>
      <c r="G1155">
        <f>E1155-F1155</f>
        <v>0.23228414165497074</v>
      </c>
      <c r="H1155">
        <f t="shared" ref="H1155:H1218" si="75">C1155/684</f>
        <v>1.8492851813850172E-2</v>
      </c>
    </row>
    <row r="1156" spans="1:8" x14ac:dyDescent="0.2">
      <c r="A1156">
        <v>1155</v>
      </c>
      <c r="B1156">
        <v>163</v>
      </c>
      <c r="C1156">
        <f t="shared" si="72"/>
        <v>12.767145334803704</v>
      </c>
      <c r="D1156">
        <f t="shared" si="73"/>
        <v>1045.1341049999999</v>
      </c>
      <c r="E1156">
        <f t="shared" si="74"/>
        <v>0.23830409356725146</v>
      </c>
      <c r="F1156" s="1">
        <v>3.2679739999999999E-3</v>
      </c>
      <c r="G1156">
        <f>E1156-F1156</f>
        <v>0.23503611956725146</v>
      </c>
      <c r="H1156">
        <f t="shared" si="75"/>
        <v>1.8665417156145767E-2</v>
      </c>
    </row>
    <row r="1157" spans="1:8" x14ac:dyDescent="0.2">
      <c r="A1157">
        <v>1156</v>
      </c>
      <c r="B1157">
        <v>163</v>
      </c>
      <c r="C1157">
        <f t="shared" si="72"/>
        <v>12.767145334803704</v>
      </c>
      <c r="D1157">
        <f t="shared" si="73"/>
        <v>1046.091396</v>
      </c>
      <c r="E1157">
        <f t="shared" si="74"/>
        <v>0.23830409356725146</v>
      </c>
      <c r="F1157" s="1">
        <v>6.5359479999999998E-3</v>
      </c>
      <c r="G1157">
        <f>E1157-F1157</f>
        <v>0.23176814556725145</v>
      </c>
      <c r="H1157">
        <f t="shared" si="75"/>
        <v>1.8665417156145767E-2</v>
      </c>
    </row>
    <row r="1158" spans="1:8" x14ac:dyDescent="0.2">
      <c r="A1158">
        <v>1157</v>
      </c>
      <c r="B1158">
        <v>160</v>
      </c>
      <c r="C1158">
        <f t="shared" si="72"/>
        <v>12.649110640673518</v>
      </c>
      <c r="D1158">
        <f t="shared" si="73"/>
        <v>1047.048687</v>
      </c>
      <c r="E1158">
        <f t="shared" si="74"/>
        <v>0.23391812865497075</v>
      </c>
      <c r="F1158" s="1">
        <v>0</v>
      </c>
      <c r="G1158">
        <f>E1158-F1158</f>
        <v>0.23391812865497075</v>
      </c>
      <c r="H1158">
        <f t="shared" si="75"/>
        <v>1.8492851813850172E-2</v>
      </c>
    </row>
    <row r="1159" spans="1:8" x14ac:dyDescent="0.2">
      <c r="A1159">
        <v>1158</v>
      </c>
      <c r="B1159">
        <v>172</v>
      </c>
      <c r="C1159">
        <f t="shared" si="72"/>
        <v>13.114877048604001</v>
      </c>
      <c r="D1159">
        <f t="shared" si="73"/>
        <v>1048.0059779999999</v>
      </c>
      <c r="E1159">
        <f t="shared" si="74"/>
        <v>0.25146198830409355</v>
      </c>
      <c r="F1159" s="1">
        <v>3.2679739999999999E-3</v>
      </c>
      <c r="G1159">
        <f>E1159-F1159</f>
        <v>0.24819401430409355</v>
      </c>
      <c r="H1159">
        <f t="shared" si="75"/>
        <v>1.9173796854684212E-2</v>
      </c>
    </row>
    <row r="1160" spans="1:8" x14ac:dyDescent="0.2">
      <c r="A1160">
        <v>1159</v>
      </c>
      <c r="B1160">
        <v>168</v>
      </c>
      <c r="C1160">
        <f t="shared" si="72"/>
        <v>12.961481396815721</v>
      </c>
      <c r="D1160">
        <f t="shared" si="73"/>
        <v>1048.9632690000001</v>
      </c>
      <c r="E1160">
        <f t="shared" si="74"/>
        <v>0.24561403508771928</v>
      </c>
      <c r="F1160" s="1">
        <v>6.5359479999999998E-3</v>
      </c>
      <c r="G1160">
        <f>E1160-F1160</f>
        <v>0.23907808708771927</v>
      </c>
      <c r="H1160">
        <f t="shared" si="75"/>
        <v>1.8949534205870935E-2</v>
      </c>
    </row>
    <row r="1161" spans="1:8" x14ac:dyDescent="0.2">
      <c r="A1161">
        <v>1160</v>
      </c>
      <c r="B1161">
        <v>184</v>
      </c>
      <c r="C1161">
        <f t="shared" si="72"/>
        <v>13.564659966250536</v>
      </c>
      <c r="D1161">
        <f t="shared" si="73"/>
        <v>1049.92056</v>
      </c>
      <c r="E1161">
        <f t="shared" si="74"/>
        <v>0.26900584795321636</v>
      </c>
      <c r="F1161" s="1">
        <v>3.2679739999999999E-3</v>
      </c>
      <c r="G1161">
        <f>E1161-F1161</f>
        <v>0.26573787395321635</v>
      </c>
      <c r="H1161">
        <f t="shared" si="75"/>
        <v>1.9831374219664525E-2</v>
      </c>
    </row>
    <row r="1162" spans="1:8" x14ac:dyDescent="0.2">
      <c r="A1162">
        <v>1161</v>
      </c>
      <c r="B1162">
        <v>187</v>
      </c>
      <c r="C1162">
        <f t="shared" si="72"/>
        <v>13.674794331177344</v>
      </c>
      <c r="D1162">
        <f t="shared" si="73"/>
        <v>1050.877851</v>
      </c>
      <c r="E1162">
        <f t="shared" si="74"/>
        <v>0.27339181286549707</v>
      </c>
      <c r="F1162" s="1">
        <v>4.9019609999999998E-3</v>
      </c>
      <c r="G1162">
        <f>E1162-F1162</f>
        <v>0.26848985186549706</v>
      </c>
      <c r="H1162">
        <f t="shared" si="75"/>
        <v>1.9992389373066292E-2</v>
      </c>
    </row>
    <row r="1163" spans="1:8" x14ac:dyDescent="0.2">
      <c r="A1163">
        <v>1162</v>
      </c>
      <c r="B1163">
        <v>165</v>
      </c>
      <c r="C1163">
        <f t="shared" si="72"/>
        <v>12.845232578665129</v>
      </c>
      <c r="D1163">
        <f t="shared" si="73"/>
        <v>1051.8351419999999</v>
      </c>
      <c r="E1163">
        <f t="shared" si="74"/>
        <v>0.2412280701754386</v>
      </c>
      <c r="F1163" s="1">
        <v>1.6339869999999999E-3</v>
      </c>
      <c r="G1163">
        <f>E1163-F1163</f>
        <v>0.23959408317543859</v>
      </c>
      <c r="H1163">
        <f t="shared" si="75"/>
        <v>1.8779579793370072E-2</v>
      </c>
    </row>
    <row r="1164" spans="1:8" x14ac:dyDescent="0.2">
      <c r="A1164">
        <v>1163</v>
      </c>
      <c r="B1164">
        <v>172</v>
      </c>
      <c r="C1164">
        <f t="shared" si="72"/>
        <v>13.114877048604001</v>
      </c>
      <c r="D1164">
        <f t="shared" si="73"/>
        <v>1052.7924330000001</v>
      </c>
      <c r="E1164">
        <f t="shared" si="74"/>
        <v>0.25146198830409355</v>
      </c>
      <c r="F1164" s="1">
        <v>3.2679739999999999E-3</v>
      </c>
      <c r="G1164">
        <f>E1164-F1164</f>
        <v>0.24819401430409355</v>
      </c>
      <c r="H1164">
        <f t="shared" si="75"/>
        <v>1.9173796854684212E-2</v>
      </c>
    </row>
    <row r="1165" spans="1:8" x14ac:dyDescent="0.2">
      <c r="A1165">
        <v>1164</v>
      </c>
      <c r="B1165">
        <v>186</v>
      </c>
      <c r="C1165">
        <f t="shared" si="72"/>
        <v>13.638181696985855</v>
      </c>
      <c r="D1165">
        <f t="shared" si="73"/>
        <v>1053.749724</v>
      </c>
      <c r="E1165">
        <f t="shared" si="74"/>
        <v>0.27192982456140352</v>
      </c>
      <c r="F1165" s="1">
        <v>1.6339869999999999E-3</v>
      </c>
      <c r="G1165">
        <f>E1165-F1165</f>
        <v>0.27029583756140352</v>
      </c>
      <c r="H1165">
        <f t="shared" si="75"/>
        <v>1.9938862130096279E-2</v>
      </c>
    </row>
    <row r="1166" spans="1:8" x14ac:dyDescent="0.2">
      <c r="A1166">
        <v>1165</v>
      </c>
      <c r="B1166">
        <v>157</v>
      </c>
      <c r="C1166">
        <f t="shared" si="72"/>
        <v>12.529964086141668</v>
      </c>
      <c r="D1166">
        <f t="shared" si="73"/>
        <v>1054.707015</v>
      </c>
      <c r="E1166">
        <f t="shared" si="74"/>
        <v>0.22953216374269006</v>
      </c>
      <c r="F1166" s="1">
        <v>4.9019609999999998E-3</v>
      </c>
      <c r="G1166">
        <f>E1166-F1166</f>
        <v>0.22463020274269005</v>
      </c>
      <c r="H1166">
        <f t="shared" si="75"/>
        <v>1.8318660944651562E-2</v>
      </c>
    </row>
    <row r="1167" spans="1:8" x14ac:dyDescent="0.2">
      <c r="A1167">
        <v>1166</v>
      </c>
      <c r="B1167">
        <v>155</v>
      </c>
      <c r="C1167">
        <f t="shared" si="72"/>
        <v>12.449899597988733</v>
      </c>
      <c r="D1167">
        <f t="shared" si="73"/>
        <v>1055.6643059999999</v>
      </c>
      <c r="E1167">
        <f t="shared" si="74"/>
        <v>0.22660818713450293</v>
      </c>
      <c r="F1167" s="1">
        <v>0</v>
      </c>
      <c r="G1167">
        <f>E1167-F1167</f>
        <v>0.22660818713450293</v>
      </c>
      <c r="H1167">
        <f t="shared" si="75"/>
        <v>1.820160759939873E-2</v>
      </c>
    </row>
    <row r="1168" spans="1:8" x14ac:dyDescent="0.2">
      <c r="A1168">
        <v>1167</v>
      </c>
      <c r="B1168">
        <v>186</v>
      </c>
      <c r="C1168">
        <f t="shared" si="72"/>
        <v>13.638181696985855</v>
      </c>
      <c r="D1168">
        <f t="shared" si="73"/>
        <v>1056.6215970000001</v>
      </c>
      <c r="E1168">
        <f t="shared" si="74"/>
        <v>0.27192982456140352</v>
      </c>
      <c r="F1168" s="1">
        <v>1.6339869999999999E-3</v>
      </c>
      <c r="G1168">
        <f>E1168-F1168</f>
        <v>0.27029583756140352</v>
      </c>
      <c r="H1168">
        <f t="shared" si="75"/>
        <v>1.9938862130096279E-2</v>
      </c>
    </row>
    <row r="1169" spans="1:8" x14ac:dyDescent="0.2">
      <c r="A1169">
        <v>1168</v>
      </c>
      <c r="B1169">
        <v>168</v>
      </c>
      <c r="C1169">
        <f t="shared" si="72"/>
        <v>12.961481396815721</v>
      </c>
      <c r="D1169">
        <f t="shared" si="73"/>
        <v>1057.578888</v>
      </c>
      <c r="E1169">
        <f t="shared" si="74"/>
        <v>0.24561403508771928</v>
      </c>
      <c r="F1169" s="1">
        <v>8.1699349999999997E-3</v>
      </c>
      <c r="G1169">
        <f>E1169-F1169</f>
        <v>0.2374441000877193</v>
      </c>
      <c r="H1169">
        <f t="shared" si="75"/>
        <v>1.8949534205870935E-2</v>
      </c>
    </row>
    <row r="1170" spans="1:8" x14ac:dyDescent="0.2">
      <c r="A1170">
        <v>1169</v>
      </c>
      <c r="B1170">
        <v>165</v>
      </c>
      <c r="C1170">
        <f t="shared" si="72"/>
        <v>12.845232578665129</v>
      </c>
      <c r="D1170">
        <f t="shared" si="73"/>
        <v>1058.5361789999999</v>
      </c>
      <c r="E1170">
        <f t="shared" si="74"/>
        <v>0.2412280701754386</v>
      </c>
      <c r="F1170" s="1">
        <v>6.5359479999999998E-3</v>
      </c>
      <c r="G1170">
        <f>E1170-F1170</f>
        <v>0.23469212217543861</v>
      </c>
      <c r="H1170">
        <f t="shared" si="75"/>
        <v>1.8779579793370072E-2</v>
      </c>
    </row>
    <row r="1171" spans="1:8" x14ac:dyDescent="0.2">
      <c r="A1171">
        <v>1170</v>
      </c>
      <c r="B1171">
        <v>165</v>
      </c>
      <c r="C1171">
        <f t="shared" si="72"/>
        <v>12.845232578665129</v>
      </c>
      <c r="D1171">
        <f t="shared" si="73"/>
        <v>1059.4934699999999</v>
      </c>
      <c r="E1171">
        <f t="shared" si="74"/>
        <v>0.2412280701754386</v>
      </c>
      <c r="F1171" s="1">
        <v>0</v>
      </c>
      <c r="G1171">
        <f>E1171-F1171</f>
        <v>0.2412280701754386</v>
      </c>
      <c r="H1171">
        <f t="shared" si="75"/>
        <v>1.8779579793370072E-2</v>
      </c>
    </row>
    <row r="1172" spans="1:8" x14ac:dyDescent="0.2">
      <c r="A1172">
        <v>1171</v>
      </c>
      <c r="B1172">
        <v>178</v>
      </c>
      <c r="C1172">
        <f t="shared" si="72"/>
        <v>13.341664064126334</v>
      </c>
      <c r="D1172">
        <f t="shared" si="73"/>
        <v>1060.4507610000001</v>
      </c>
      <c r="E1172">
        <f t="shared" si="74"/>
        <v>0.26023391812865498</v>
      </c>
      <c r="F1172" s="1">
        <v>4.9019609999999998E-3</v>
      </c>
      <c r="G1172">
        <f>E1172-F1172</f>
        <v>0.25533195712865497</v>
      </c>
      <c r="H1172">
        <f t="shared" si="75"/>
        <v>1.9505356818898149E-2</v>
      </c>
    </row>
    <row r="1173" spans="1:8" x14ac:dyDescent="0.2">
      <c r="A1173">
        <v>1172</v>
      </c>
      <c r="B1173">
        <v>151</v>
      </c>
      <c r="C1173">
        <f t="shared" si="72"/>
        <v>12.288205727444508</v>
      </c>
      <c r="D1173">
        <f t="shared" si="73"/>
        <v>1061.408052</v>
      </c>
      <c r="E1173">
        <f t="shared" si="74"/>
        <v>0.22076023391812866</v>
      </c>
      <c r="F1173" s="1">
        <v>3.2679739999999999E-3</v>
      </c>
      <c r="G1173">
        <f>E1173-F1173</f>
        <v>0.21749225991812865</v>
      </c>
      <c r="H1173">
        <f t="shared" si="75"/>
        <v>1.7965213051819456E-2</v>
      </c>
    </row>
    <row r="1174" spans="1:8" x14ac:dyDescent="0.2">
      <c r="A1174">
        <v>1173</v>
      </c>
      <c r="B1174">
        <v>142</v>
      </c>
      <c r="C1174">
        <f t="shared" si="72"/>
        <v>11.916375287812984</v>
      </c>
      <c r="D1174">
        <f t="shared" si="73"/>
        <v>1062.3653429999999</v>
      </c>
      <c r="E1174">
        <f t="shared" si="74"/>
        <v>0.20760233918128654</v>
      </c>
      <c r="F1174" s="1">
        <v>3.2679739999999999E-3</v>
      </c>
      <c r="G1174">
        <f>E1174-F1174</f>
        <v>0.20433436518128653</v>
      </c>
      <c r="H1174">
        <f t="shared" si="75"/>
        <v>1.7421601297972201E-2</v>
      </c>
    </row>
    <row r="1175" spans="1:8" x14ac:dyDescent="0.2">
      <c r="A1175">
        <v>1174</v>
      </c>
      <c r="B1175">
        <v>152</v>
      </c>
      <c r="C1175">
        <f t="shared" si="72"/>
        <v>12.328828005937952</v>
      </c>
      <c r="D1175">
        <f t="shared" si="73"/>
        <v>1063.3226339999999</v>
      </c>
      <c r="E1175">
        <f t="shared" si="74"/>
        <v>0.22222222222222221</v>
      </c>
      <c r="F1175" s="1">
        <v>1.6339869999999999E-3</v>
      </c>
      <c r="G1175">
        <f>E1175-F1175</f>
        <v>0.22058823522222221</v>
      </c>
      <c r="H1175">
        <f t="shared" si="75"/>
        <v>1.8024602347862503E-2</v>
      </c>
    </row>
    <row r="1176" spans="1:8" x14ac:dyDescent="0.2">
      <c r="A1176">
        <v>1175</v>
      </c>
      <c r="B1176">
        <v>154</v>
      </c>
      <c r="C1176">
        <f t="shared" si="72"/>
        <v>12.409673645990857</v>
      </c>
      <c r="D1176">
        <f t="shared" si="73"/>
        <v>1064.279925</v>
      </c>
      <c r="E1176">
        <f t="shared" si="74"/>
        <v>0.22514619883040934</v>
      </c>
      <c r="F1176" s="1">
        <v>3.2679739999999999E-3</v>
      </c>
      <c r="G1176">
        <f>E1176-F1176</f>
        <v>0.22187822483040934</v>
      </c>
      <c r="H1176">
        <f t="shared" si="75"/>
        <v>1.8142797728056808E-2</v>
      </c>
    </row>
    <row r="1177" spans="1:8" x14ac:dyDescent="0.2">
      <c r="A1177">
        <v>1176</v>
      </c>
      <c r="B1177">
        <v>133</v>
      </c>
      <c r="C1177">
        <f t="shared" si="72"/>
        <v>11.532562594670797</v>
      </c>
      <c r="D1177">
        <f t="shared" si="73"/>
        <v>1065.237216</v>
      </c>
      <c r="E1177">
        <f t="shared" si="74"/>
        <v>0.19444444444444445</v>
      </c>
      <c r="F1177" s="1">
        <v>6.5359479999999998E-3</v>
      </c>
      <c r="G1177">
        <f>E1177-F1177</f>
        <v>0.18790849644444446</v>
      </c>
      <c r="H1177">
        <f t="shared" si="75"/>
        <v>1.6860471629635668E-2</v>
      </c>
    </row>
    <row r="1178" spans="1:8" x14ac:dyDescent="0.2">
      <c r="A1178">
        <v>1177</v>
      </c>
      <c r="B1178">
        <v>147</v>
      </c>
      <c r="C1178">
        <f t="shared" si="72"/>
        <v>12.124355652982141</v>
      </c>
      <c r="D1178">
        <f t="shared" si="73"/>
        <v>1066.1945069999999</v>
      </c>
      <c r="E1178">
        <f t="shared" si="74"/>
        <v>0.21491228070175439</v>
      </c>
      <c r="F1178" s="1">
        <v>4.9019609999999998E-3</v>
      </c>
      <c r="G1178">
        <f>E1178-F1178</f>
        <v>0.21001031970175438</v>
      </c>
      <c r="H1178">
        <f t="shared" si="75"/>
        <v>1.7725666159330616E-2</v>
      </c>
    </row>
    <row r="1179" spans="1:8" x14ac:dyDescent="0.2">
      <c r="A1179">
        <v>1178</v>
      </c>
      <c r="B1179">
        <v>166</v>
      </c>
      <c r="C1179">
        <f t="shared" si="72"/>
        <v>12.884098726725126</v>
      </c>
      <c r="D1179">
        <f t="shared" si="73"/>
        <v>1067.1517979999999</v>
      </c>
      <c r="E1179">
        <f t="shared" si="74"/>
        <v>0.24269005847953215</v>
      </c>
      <c r="F1179" s="1">
        <v>0</v>
      </c>
      <c r="G1179">
        <f>E1179-F1179</f>
        <v>0.24269005847953215</v>
      </c>
      <c r="H1179">
        <f t="shared" si="75"/>
        <v>1.8836401647258957E-2</v>
      </c>
    </row>
    <row r="1180" spans="1:8" x14ac:dyDescent="0.2">
      <c r="A1180">
        <v>1179</v>
      </c>
      <c r="B1180">
        <v>157</v>
      </c>
      <c r="C1180">
        <f t="shared" si="72"/>
        <v>12.529964086141668</v>
      </c>
      <c r="D1180">
        <f t="shared" si="73"/>
        <v>1068.109089</v>
      </c>
      <c r="E1180">
        <f t="shared" si="74"/>
        <v>0.22953216374269006</v>
      </c>
      <c r="F1180" s="1">
        <v>3.2679739999999999E-3</v>
      </c>
      <c r="G1180">
        <f>E1180-F1180</f>
        <v>0.22626418974269005</v>
      </c>
      <c r="H1180">
        <f t="shared" si="75"/>
        <v>1.8318660944651562E-2</v>
      </c>
    </row>
    <row r="1181" spans="1:8" x14ac:dyDescent="0.2">
      <c r="A1181">
        <v>1180</v>
      </c>
      <c r="B1181">
        <v>160</v>
      </c>
      <c r="C1181">
        <f t="shared" si="72"/>
        <v>12.649110640673518</v>
      </c>
      <c r="D1181">
        <f t="shared" si="73"/>
        <v>1069.06638</v>
      </c>
      <c r="E1181">
        <f t="shared" si="74"/>
        <v>0.23391812865497075</v>
      </c>
      <c r="F1181" s="1">
        <v>0</v>
      </c>
      <c r="G1181">
        <f>E1181-F1181</f>
        <v>0.23391812865497075</v>
      </c>
      <c r="H1181">
        <f t="shared" si="75"/>
        <v>1.8492851813850172E-2</v>
      </c>
    </row>
    <row r="1182" spans="1:8" x14ac:dyDescent="0.2">
      <c r="A1182">
        <v>1181</v>
      </c>
      <c r="B1182">
        <v>171</v>
      </c>
      <c r="C1182">
        <f t="shared" si="72"/>
        <v>13.076696830622021</v>
      </c>
      <c r="D1182">
        <f t="shared" si="73"/>
        <v>1070.0236709999999</v>
      </c>
      <c r="E1182">
        <f t="shared" si="74"/>
        <v>0.25</v>
      </c>
      <c r="F1182" s="1">
        <v>6.5359479999999998E-3</v>
      </c>
      <c r="G1182">
        <f>E1182-F1182</f>
        <v>0.24346405199999999</v>
      </c>
      <c r="H1182">
        <f t="shared" si="75"/>
        <v>1.9117977822546813E-2</v>
      </c>
    </row>
    <row r="1183" spans="1:8" x14ac:dyDescent="0.2">
      <c r="A1183">
        <v>1182</v>
      </c>
      <c r="B1183">
        <v>172</v>
      </c>
      <c r="C1183">
        <f t="shared" si="72"/>
        <v>13.114877048604001</v>
      </c>
      <c r="D1183">
        <f t="shared" si="73"/>
        <v>1070.9809619999999</v>
      </c>
      <c r="E1183">
        <f t="shared" si="74"/>
        <v>0.25146198830409355</v>
      </c>
      <c r="F1183" s="1">
        <v>6.5359479999999998E-3</v>
      </c>
      <c r="G1183">
        <f>E1183-F1183</f>
        <v>0.24492604030409354</v>
      </c>
      <c r="H1183">
        <f t="shared" si="75"/>
        <v>1.9173796854684212E-2</v>
      </c>
    </row>
    <row r="1184" spans="1:8" x14ac:dyDescent="0.2">
      <c r="A1184">
        <v>1183</v>
      </c>
      <c r="B1184">
        <v>164</v>
      </c>
      <c r="C1184">
        <f t="shared" si="72"/>
        <v>12.806248474865697</v>
      </c>
      <c r="D1184">
        <f t="shared" si="73"/>
        <v>1071.938253</v>
      </c>
      <c r="E1184">
        <f t="shared" si="74"/>
        <v>0.23976608187134502</v>
      </c>
      <c r="F1184" s="1">
        <v>6.5359479999999998E-3</v>
      </c>
      <c r="G1184">
        <f>E1184-F1184</f>
        <v>0.233230133871345</v>
      </c>
      <c r="H1184">
        <f t="shared" si="75"/>
        <v>1.8722585489569732E-2</v>
      </c>
    </row>
    <row r="1185" spans="1:8" x14ac:dyDescent="0.2">
      <c r="A1185">
        <v>1184</v>
      </c>
      <c r="B1185">
        <v>148</v>
      </c>
      <c r="C1185">
        <f t="shared" si="72"/>
        <v>12.165525060596439</v>
      </c>
      <c r="D1185">
        <f t="shared" si="73"/>
        <v>1072.895544</v>
      </c>
      <c r="E1185">
        <f t="shared" si="74"/>
        <v>0.21637426900584794</v>
      </c>
      <c r="F1185" s="1">
        <v>6.5359479999999998E-3</v>
      </c>
      <c r="G1185">
        <f>E1185-F1185</f>
        <v>0.20983832100584793</v>
      </c>
      <c r="H1185">
        <f t="shared" si="75"/>
        <v>1.7785855351749178E-2</v>
      </c>
    </row>
    <row r="1186" spans="1:8" x14ac:dyDescent="0.2">
      <c r="A1186">
        <v>1185</v>
      </c>
      <c r="B1186">
        <v>163</v>
      </c>
      <c r="C1186">
        <f t="shared" si="72"/>
        <v>12.767145334803704</v>
      </c>
      <c r="D1186">
        <f t="shared" si="73"/>
        <v>1073.8528349999999</v>
      </c>
      <c r="E1186">
        <f t="shared" si="74"/>
        <v>0.23830409356725146</v>
      </c>
      <c r="F1186" s="1">
        <v>0</v>
      </c>
      <c r="G1186">
        <f>E1186-F1186</f>
        <v>0.23830409356725146</v>
      </c>
      <c r="H1186">
        <f t="shared" si="75"/>
        <v>1.8665417156145767E-2</v>
      </c>
    </row>
    <row r="1187" spans="1:8" x14ac:dyDescent="0.2">
      <c r="A1187">
        <v>1186</v>
      </c>
      <c r="B1187">
        <v>162</v>
      </c>
      <c r="C1187">
        <f t="shared" si="72"/>
        <v>12.727922061357855</v>
      </c>
      <c r="D1187">
        <f t="shared" si="73"/>
        <v>1074.8101260000001</v>
      </c>
      <c r="E1187">
        <f t="shared" si="74"/>
        <v>0.23684210526315788</v>
      </c>
      <c r="F1187" s="1">
        <v>8.1699349999999997E-3</v>
      </c>
      <c r="G1187">
        <f>E1187-F1187</f>
        <v>0.22867217026315789</v>
      </c>
      <c r="H1187">
        <f t="shared" si="75"/>
        <v>1.8608073189119671E-2</v>
      </c>
    </row>
    <row r="1188" spans="1:8" x14ac:dyDescent="0.2">
      <c r="A1188">
        <v>1187</v>
      </c>
      <c r="B1188">
        <v>145</v>
      </c>
      <c r="C1188">
        <f t="shared" si="72"/>
        <v>12.041594578792296</v>
      </c>
      <c r="D1188">
        <f t="shared" si="73"/>
        <v>1075.767417</v>
      </c>
      <c r="E1188">
        <f t="shared" si="74"/>
        <v>0.21198830409356725</v>
      </c>
      <c r="F1188" s="1">
        <v>3.2679739999999999E-3</v>
      </c>
      <c r="G1188">
        <f>E1188-F1188</f>
        <v>0.20872033009356725</v>
      </c>
      <c r="H1188">
        <f t="shared" si="75"/>
        <v>1.7604670436830842E-2</v>
      </c>
    </row>
    <row r="1189" spans="1:8" x14ac:dyDescent="0.2">
      <c r="A1189">
        <v>1188</v>
      </c>
      <c r="B1189">
        <v>164</v>
      </c>
      <c r="C1189">
        <f t="shared" si="72"/>
        <v>12.806248474865697</v>
      </c>
      <c r="D1189">
        <f t="shared" si="73"/>
        <v>1076.724708</v>
      </c>
      <c r="E1189">
        <f t="shared" si="74"/>
        <v>0.23976608187134502</v>
      </c>
      <c r="F1189" s="1">
        <v>3.2679739999999999E-3</v>
      </c>
      <c r="G1189">
        <f>E1189-F1189</f>
        <v>0.23649810787134501</v>
      </c>
      <c r="H1189">
        <f t="shared" si="75"/>
        <v>1.8722585489569732E-2</v>
      </c>
    </row>
    <row r="1190" spans="1:8" x14ac:dyDescent="0.2">
      <c r="A1190">
        <v>1189</v>
      </c>
      <c r="B1190">
        <v>146</v>
      </c>
      <c r="C1190">
        <f t="shared" si="72"/>
        <v>12.083045973594572</v>
      </c>
      <c r="D1190">
        <f t="shared" si="73"/>
        <v>1077.6819989999999</v>
      </c>
      <c r="E1190">
        <f t="shared" si="74"/>
        <v>0.21345029239766081</v>
      </c>
      <c r="F1190" s="1">
        <v>3.2679739999999999E-3</v>
      </c>
      <c r="G1190">
        <f>E1190-F1190</f>
        <v>0.2101823183976608</v>
      </c>
      <c r="H1190">
        <f t="shared" si="75"/>
        <v>1.7665271891220136E-2</v>
      </c>
    </row>
    <row r="1191" spans="1:8" x14ac:dyDescent="0.2">
      <c r="A1191">
        <v>1190</v>
      </c>
      <c r="B1191">
        <v>150</v>
      </c>
      <c r="C1191">
        <f t="shared" si="72"/>
        <v>12.24744871391589</v>
      </c>
      <c r="D1191">
        <f t="shared" si="73"/>
        <v>1078.6392900000001</v>
      </c>
      <c r="E1191">
        <f t="shared" si="74"/>
        <v>0.21929824561403508</v>
      </c>
      <c r="F1191" s="1">
        <v>4.9019609999999998E-3</v>
      </c>
      <c r="G1191">
        <f>E1191-F1191</f>
        <v>0.21439628461403507</v>
      </c>
      <c r="H1191">
        <f t="shared" si="75"/>
        <v>1.7905626774730832E-2</v>
      </c>
    </row>
    <row r="1192" spans="1:8" x14ac:dyDescent="0.2">
      <c r="A1192">
        <v>1191</v>
      </c>
      <c r="B1192">
        <v>149</v>
      </c>
      <c r="C1192">
        <f t="shared" si="72"/>
        <v>12.206555615733702</v>
      </c>
      <c r="D1192">
        <f t="shared" si="73"/>
        <v>1079.596581</v>
      </c>
      <c r="E1192">
        <f t="shared" si="74"/>
        <v>0.21783625730994152</v>
      </c>
      <c r="F1192" s="1">
        <v>1.6339869999999999E-3</v>
      </c>
      <c r="G1192">
        <f>E1192-F1192</f>
        <v>0.21620227030994152</v>
      </c>
      <c r="H1192">
        <f t="shared" si="75"/>
        <v>1.7845841543470325E-2</v>
      </c>
    </row>
    <row r="1193" spans="1:8" x14ac:dyDescent="0.2">
      <c r="A1193">
        <v>1192</v>
      </c>
      <c r="B1193">
        <v>151</v>
      </c>
      <c r="C1193">
        <f t="shared" si="72"/>
        <v>12.288205727444508</v>
      </c>
      <c r="D1193">
        <f t="shared" si="73"/>
        <v>1080.553872</v>
      </c>
      <c r="E1193">
        <f t="shared" si="74"/>
        <v>0.22076023391812866</v>
      </c>
      <c r="F1193" s="1">
        <v>0</v>
      </c>
      <c r="G1193">
        <f>E1193-F1193</f>
        <v>0.22076023391812866</v>
      </c>
      <c r="H1193">
        <f t="shared" si="75"/>
        <v>1.7965213051819456E-2</v>
      </c>
    </row>
    <row r="1194" spans="1:8" x14ac:dyDescent="0.2">
      <c r="A1194">
        <v>1193</v>
      </c>
      <c r="B1194">
        <v>143</v>
      </c>
      <c r="C1194">
        <f t="shared" si="72"/>
        <v>11.958260743101398</v>
      </c>
      <c r="D1194">
        <f t="shared" si="73"/>
        <v>1081.5111629999999</v>
      </c>
      <c r="E1194">
        <f t="shared" si="74"/>
        <v>0.20906432748538012</v>
      </c>
      <c r="F1194" s="1">
        <v>1.6339869999999999E-3</v>
      </c>
      <c r="G1194">
        <f>E1194-F1194</f>
        <v>0.20743034048538012</v>
      </c>
      <c r="H1194">
        <f t="shared" si="75"/>
        <v>1.7482837343715495E-2</v>
      </c>
    </row>
    <row r="1195" spans="1:8" x14ac:dyDescent="0.2">
      <c r="A1195">
        <v>1194</v>
      </c>
      <c r="B1195">
        <v>150</v>
      </c>
      <c r="C1195">
        <f t="shared" si="72"/>
        <v>12.24744871391589</v>
      </c>
      <c r="D1195">
        <f t="shared" si="73"/>
        <v>1082.4684540000001</v>
      </c>
      <c r="E1195">
        <f t="shared" si="74"/>
        <v>0.21929824561403508</v>
      </c>
      <c r="F1195" s="1">
        <v>1.6339869999999999E-3</v>
      </c>
      <c r="G1195">
        <f>E1195-F1195</f>
        <v>0.21766425861403507</v>
      </c>
      <c r="H1195">
        <f t="shared" si="75"/>
        <v>1.7905626774730832E-2</v>
      </c>
    </row>
    <row r="1196" spans="1:8" x14ac:dyDescent="0.2">
      <c r="A1196">
        <v>1195</v>
      </c>
      <c r="B1196">
        <v>161</v>
      </c>
      <c r="C1196">
        <f t="shared" si="72"/>
        <v>12.68857754044952</v>
      </c>
      <c r="D1196">
        <f t="shared" si="73"/>
        <v>1083.425745</v>
      </c>
      <c r="E1196">
        <f t="shared" si="74"/>
        <v>0.23538011695906433</v>
      </c>
      <c r="F1196" s="1">
        <v>1.6339869999999999E-3</v>
      </c>
      <c r="G1196">
        <f>E1196-F1196</f>
        <v>0.23374612995906432</v>
      </c>
      <c r="H1196">
        <f t="shared" si="75"/>
        <v>1.8550551959721519E-2</v>
      </c>
    </row>
    <row r="1197" spans="1:8" x14ac:dyDescent="0.2">
      <c r="A1197">
        <v>1196</v>
      </c>
      <c r="B1197">
        <v>142</v>
      </c>
      <c r="C1197">
        <f t="shared" si="72"/>
        <v>11.916375287812984</v>
      </c>
      <c r="D1197">
        <f t="shared" si="73"/>
        <v>1084.3830359999999</v>
      </c>
      <c r="E1197">
        <f t="shared" si="74"/>
        <v>0.20760233918128654</v>
      </c>
      <c r="F1197" s="1">
        <v>3.2679739999999999E-3</v>
      </c>
      <c r="G1197">
        <f>E1197-F1197</f>
        <v>0.20433436518128653</v>
      </c>
      <c r="H1197">
        <f t="shared" si="75"/>
        <v>1.7421601297972201E-2</v>
      </c>
    </row>
    <row r="1198" spans="1:8" x14ac:dyDescent="0.2">
      <c r="A1198">
        <v>1197</v>
      </c>
      <c r="B1198">
        <v>147</v>
      </c>
      <c r="C1198">
        <f t="shared" si="72"/>
        <v>12.124355652982141</v>
      </c>
      <c r="D1198">
        <f t="shared" si="73"/>
        <v>1085.3403269999999</v>
      </c>
      <c r="E1198">
        <f t="shared" si="74"/>
        <v>0.21491228070175439</v>
      </c>
      <c r="F1198" s="1">
        <v>4.9019609999999998E-3</v>
      </c>
      <c r="G1198">
        <f>E1198-F1198</f>
        <v>0.21001031970175438</v>
      </c>
      <c r="H1198">
        <f t="shared" si="75"/>
        <v>1.7725666159330616E-2</v>
      </c>
    </row>
    <row r="1199" spans="1:8" x14ac:dyDescent="0.2">
      <c r="A1199">
        <v>1198</v>
      </c>
      <c r="B1199">
        <v>156</v>
      </c>
      <c r="C1199">
        <f t="shared" si="72"/>
        <v>12.489995996796797</v>
      </c>
      <c r="D1199">
        <f t="shared" si="73"/>
        <v>1086.2976180000001</v>
      </c>
      <c r="E1199">
        <f t="shared" si="74"/>
        <v>0.22807017543859648</v>
      </c>
      <c r="F1199" s="1">
        <v>1.6339869999999999E-3</v>
      </c>
      <c r="G1199">
        <f>E1199-F1199</f>
        <v>0.22643618843859648</v>
      </c>
      <c r="H1199">
        <f t="shared" si="75"/>
        <v>1.8260228065492393E-2</v>
      </c>
    </row>
    <row r="1200" spans="1:8" x14ac:dyDescent="0.2">
      <c r="A1200">
        <v>1199</v>
      </c>
      <c r="B1200">
        <v>136</v>
      </c>
      <c r="C1200">
        <f t="shared" si="72"/>
        <v>11.661903789690601</v>
      </c>
      <c r="D1200">
        <f t="shared" si="73"/>
        <v>1087.254909</v>
      </c>
      <c r="E1200">
        <f t="shared" si="74"/>
        <v>0.19883040935672514</v>
      </c>
      <c r="F1200" s="1">
        <v>4.9019609999999998E-3</v>
      </c>
      <c r="G1200">
        <f>E1200-F1200</f>
        <v>0.19392844835672512</v>
      </c>
      <c r="H1200">
        <f t="shared" si="75"/>
        <v>1.7049566943992109E-2</v>
      </c>
    </row>
    <row r="1201" spans="1:8" x14ac:dyDescent="0.2">
      <c r="A1201">
        <v>1200</v>
      </c>
      <c r="B1201">
        <v>154</v>
      </c>
      <c r="C1201">
        <f t="shared" si="72"/>
        <v>12.409673645990857</v>
      </c>
      <c r="D1201">
        <f t="shared" si="73"/>
        <v>1088.2121999999999</v>
      </c>
      <c r="E1201">
        <f t="shared" si="74"/>
        <v>0.22514619883040934</v>
      </c>
      <c r="F1201" s="1">
        <v>1.6339869999999999E-3</v>
      </c>
      <c r="G1201">
        <f>E1201-F1201</f>
        <v>0.22351221183040934</v>
      </c>
      <c r="H1201">
        <f t="shared" si="75"/>
        <v>1.8142797728056808E-2</v>
      </c>
    </row>
    <row r="1202" spans="1:8" x14ac:dyDescent="0.2">
      <c r="A1202">
        <v>1201</v>
      </c>
      <c r="B1202">
        <v>156</v>
      </c>
      <c r="C1202">
        <f t="shared" si="72"/>
        <v>12.489995996796797</v>
      </c>
      <c r="D1202">
        <f t="shared" si="73"/>
        <v>1089.1694909999999</v>
      </c>
      <c r="E1202">
        <f t="shared" si="74"/>
        <v>0.22807017543859648</v>
      </c>
      <c r="F1202" s="1">
        <v>4.9019609999999998E-3</v>
      </c>
      <c r="G1202">
        <f>E1202-F1202</f>
        <v>0.22316821443859647</v>
      </c>
      <c r="H1202">
        <f t="shared" si="75"/>
        <v>1.8260228065492393E-2</v>
      </c>
    </row>
    <row r="1203" spans="1:8" x14ac:dyDescent="0.2">
      <c r="A1203">
        <v>1202</v>
      </c>
      <c r="B1203">
        <v>140</v>
      </c>
      <c r="C1203">
        <f t="shared" si="72"/>
        <v>11.832159566199232</v>
      </c>
      <c r="D1203">
        <f t="shared" si="73"/>
        <v>1090.126782</v>
      </c>
      <c r="E1203">
        <f t="shared" si="74"/>
        <v>0.2046783625730994</v>
      </c>
      <c r="F1203" s="1">
        <v>4.9019609999999998E-3</v>
      </c>
      <c r="G1203">
        <f>E1203-F1203</f>
        <v>0.19977640157309939</v>
      </c>
      <c r="H1203">
        <f t="shared" si="75"/>
        <v>1.7298478897952094E-2</v>
      </c>
    </row>
    <row r="1204" spans="1:8" x14ac:dyDescent="0.2">
      <c r="A1204">
        <v>1203</v>
      </c>
      <c r="B1204">
        <v>132</v>
      </c>
      <c r="C1204">
        <f t="shared" si="72"/>
        <v>11.489125293076057</v>
      </c>
      <c r="D1204">
        <f t="shared" si="73"/>
        <v>1091.084073</v>
      </c>
      <c r="E1204">
        <f t="shared" si="74"/>
        <v>0.19298245614035087</v>
      </c>
      <c r="F1204" s="1">
        <v>1.6339869999999999E-3</v>
      </c>
      <c r="G1204">
        <f>E1204-F1204</f>
        <v>0.19134846914035086</v>
      </c>
      <c r="H1204">
        <f t="shared" si="75"/>
        <v>1.6796966802742775E-2</v>
      </c>
    </row>
    <row r="1205" spans="1:8" x14ac:dyDescent="0.2">
      <c r="A1205">
        <v>1204</v>
      </c>
      <c r="B1205">
        <v>165</v>
      </c>
      <c r="C1205">
        <f t="shared" si="72"/>
        <v>12.845232578665129</v>
      </c>
      <c r="D1205">
        <f t="shared" si="73"/>
        <v>1092.0413639999999</v>
      </c>
      <c r="E1205">
        <f t="shared" si="74"/>
        <v>0.2412280701754386</v>
      </c>
      <c r="F1205" s="1">
        <v>3.2679739999999999E-3</v>
      </c>
      <c r="G1205">
        <f>E1205-F1205</f>
        <v>0.23796009617543859</v>
      </c>
      <c r="H1205">
        <f t="shared" si="75"/>
        <v>1.8779579793370072E-2</v>
      </c>
    </row>
    <row r="1206" spans="1:8" x14ac:dyDescent="0.2">
      <c r="A1206">
        <v>1205</v>
      </c>
      <c r="B1206">
        <v>161</v>
      </c>
      <c r="C1206">
        <f t="shared" si="72"/>
        <v>12.68857754044952</v>
      </c>
      <c r="D1206">
        <f t="shared" si="73"/>
        <v>1092.9986549999999</v>
      </c>
      <c r="E1206">
        <f t="shared" si="74"/>
        <v>0.23538011695906433</v>
      </c>
      <c r="F1206" s="1">
        <v>1.6339869999999999E-3</v>
      </c>
      <c r="G1206">
        <f>E1206-F1206</f>
        <v>0.23374612995906432</v>
      </c>
      <c r="H1206">
        <f t="shared" si="75"/>
        <v>1.8550551959721519E-2</v>
      </c>
    </row>
    <row r="1207" spans="1:8" x14ac:dyDescent="0.2">
      <c r="A1207">
        <v>1206</v>
      </c>
      <c r="B1207">
        <v>169</v>
      </c>
      <c r="C1207">
        <f t="shared" si="72"/>
        <v>13</v>
      </c>
      <c r="D1207">
        <f t="shared" si="73"/>
        <v>1093.955946</v>
      </c>
      <c r="E1207">
        <f t="shared" si="74"/>
        <v>0.24707602339181287</v>
      </c>
      <c r="F1207" s="1">
        <v>1.6339869999999999E-3</v>
      </c>
      <c r="G1207">
        <f>E1207-F1207</f>
        <v>0.24544203639181286</v>
      </c>
      <c r="H1207">
        <f t="shared" si="75"/>
        <v>1.9005847953216373E-2</v>
      </c>
    </row>
    <row r="1208" spans="1:8" x14ac:dyDescent="0.2">
      <c r="A1208">
        <v>1207</v>
      </c>
      <c r="B1208">
        <v>159</v>
      </c>
      <c r="C1208">
        <f t="shared" si="72"/>
        <v>12.609520212918492</v>
      </c>
      <c r="D1208">
        <f t="shared" si="73"/>
        <v>1094.913237</v>
      </c>
      <c r="E1208">
        <f t="shared" si="74"/>
        <v>0.23245614035087719</v>
      </c>
      <c r="F1208" s="1">
        <v>6.5359479999999998E-3</v>
      </c>
      <c r="G1208">
        <f>E1208-F1208</f>
        <v>0.22592019235087718</v>
      </c>
      <c r="H1208">
        <f t="shared" si="75"/>
        <v>1.8434971071518261E-2</v>
      </c>
    </row>
    <row r="1209" spans="1:8" x14ac:dyDescent="0.2">
      <c r="A1209">
        <v>1208</v>
      </c>
      <c r="B1209">
        <v>147</v>
      </c>
      <c r="C1209">
        <f t="shared" si="72"/>
        <v>12.124355652982141</v>
      </c>
      <c r="D1209">
        <f t="shared" si="73"/>
        <v>1095.8705279999999</v>
      </c>
      <c r="E1209">
        <f t="shared" si="74"/>
        <v>0.21491228070175439</v>
      </c>
      <c r="F1209" s="1">
        <v>3.2679739999999999E-3</v>
      </c>
      <c r="G1209">
        <f>E1209-F1209</f>
        <v>0.21164430670175438</v>
      </c>
      <c r="H1209">
        <f t="shared" si="75"/>
        <v>1.7725666159330616E-2</v>
      </c>
    </row>
    <row r="1210" spans="1:8" x14ac:dyDescent="0.2">
      <c r="A1210">
        <v>1209</v>
      </c>
      <c r="B1210">
        <v>128</v>
      </c>
      <c r="C1210">
        <f t="shared" si="72"/>
        <v>11.313708498984761</v>
      </c>
      <c r="D1210">
        <f t="shared" si="73"/>
        <v>1096.8278189999999</v>
      </c>
      <c r="E1210">
        <f t="shared" si="74"/>
        <v>0.1871345029239766</v>
      </c>
      <c r="F1210" s="1">
        <v>3.2679739999999999E-3</v>
      </c>
      <c r="G1210">
        <f>E1210-F1210</f>
        <v>0.18386652892397659</v>
      </c>
      <c r="H1210">
        <f t="shared" si="75"/>
        <v>1.6540509501439708E-2</v>
      </c>
    </row>
    <row r="1211" spans="1:8" x14ac:dyDescent="0.2">
      <c r="A1211">
        <v>1210</v>
      </c>
      <c r="B1211">
        <v>136</v>
      </c>
      <c r="C1211">
        <f t="shared" si="72"/>
        <v>11.661903789690601</v>
      </c>
      <c r="D1211">
        <f t="shared" si="73"/>
        <v>1097.78511</v>
      </c>
      <c r="E1211">
        <f t="shared" si="74"/>
        <v>0.19883040935672514</v>
      </c>
      <c r="F1211" s="1">
        <v>0</v>
      </c>
      <c r="G1211">
        <f>E1211-F1211</f>
        <v>0.19883040935672514</v>
      </c>
      <c r="H1211">
        <f t="shared" si="75"/>
        <v>1.7049566943992109E-2</v>
      </c>
    </row>
    <row r="1212" spans="1:8" x14ac:dyDescent="0.2">
      <c r="A1212">
        <v>1211</v>
      </c>
      <c r="B1212">
        <v>136</v>
      </c>
      <c r="C1212">
        <f t="shared" si="72"/>
        <v>11.661903789690601</v>
      </c>
      <c r="D1212">
        <f t="shared" si="73"/>
        <v>1098.742401</v>
      </c>
      <c r="E1212">
        <f t="shared" si="74"/>
        <v>0.19883040935672514</v>
      </c>
      <c r="F1212" s="1">
        <v>1.6339869999999999E-3</v>
      </c>
      <c r="G1212">
        <f>E1212-F1212</f>
        <v>0.19719642235672513</v>
      </c>
      <c r="H1212">
        <f t="shared" si="75"/>
        <v>1.7049566943992109E-2</v>
      </c>
    </row>
    <row r="1213" spans="1:8" x14ac:dyDescent="0.2">
      <c r="A1213">
        <v>1212</v>
      </c>
      <c r="B1213">
        <v>143</v>
      </c>
      <c r="C1213">
        <f t="shared" si="72"/>
        <v>11.958260743101398</v>
      </c>
      <c r="D1213">
        <f t="shared" si="73"/>
        <v>1099.6996919999999</v>
      </c>
      <c r="E1213">
        <f t="shared" si="74"/>
        <v>0.20906432748538012</v>
      </c>
      <c r="F1213" s="1">
        <v>1.6339869999999999E-3</v>
      </c>
      <c r="G1213">
        <f>E1213-F1213</f>
        <v>0.20743034048538012</v>
      </c>
      <c r="H1213">
        <f t="shared" si="75"/>
        <v>1.7482837343715495E-2</v>
      </c>
    </row>
    <row r="1214" spans="1:8" x14ac:dyDescent="0.2">
      <c r="A1214">
        <v>1213</v>
      </c>
      <c r="B1214">
        <v>139</v>
      </c>
      <c r="C1214">
        <f t="shared" si="72"/>
        <v>11.789826122551595</v>
      </c>
      <c r="D1214">
        <f t="shared" si="73"/>
        <v>1100.6569830000001</v>
      </c>
      <c r="E1214">
        <f t="shared" si="74"/>
        <v>0.20321637426900585</v>
      </c>
      <c r="F1214" s="1">
        <v>4.9019609999999998E-3</v>
      </c>
      <c r="G1214">
        <f>E1214-F1214</f>
        <v>0.19831441326900584</v>
      </c>
      <c r="H1214">
        <f t="shared" si="75"/>
        <v>1.7236587898467246E-2</v>
      </c>
    </row>
    <row r="1215" spans="1:8" x14ac:dyDescent="0.2">
      <c r="A1215">
        <v>1214</v>
      </c>
      <c r="B1215">
        <v>155</v>
      </c>
      <c r="C1215">
        <f t="shared" si="72"/>
        <v>12.449899597988733</v>
      </c>
      <c r="D1215">
        <f t="shared" si="73"/>
        <v>1101.614274</v>
      </c>
      <c r="E1215">
        <f t="shared" si="74"/>
        <v>0.22660818713450293</v>
      </c>
      <c r="F1215" s="1">
        <v>4.9019609999999998E-3</v>
      </c>
      <c r="G1215">
        <f>E1215-F1215</f>
        <v>0.22170622613450292</v>
      </c>
      <c r="H1215">
        <f t="shared" si="75"/>
        <v>1.820160759939873E-2</v>
      </c>
    </row>
    <row r="1216" spans="1:8" x14ac:dyDescent="0.2">
      <c r="A1216">
        <v>1215</v>
      </c>
      <c r="B1216">
        <v>142</v>
      </c>
      <c r="C1216">
        <f t="shared" si="72"/>
        <v>11.916375287812984</v>
      </c>
      <c r="D1216">
        <f t="shared" si="73"/>
        <v>1102.571565</v>
      </c>
      <c r="E1216">
        <f t="shared" si="74"/>
        <v>0.20760233918128654</v>
      </c>
      <c r="F1216" s="1">
        <v>3.2679739999999999E-3</v>
      </c>
      <c r="G1216">
        <f>E1216-F1216</f>
        <v>0.20433436518128653</v>
      </c>
      <c r="H1216">
        <f t="shared" si="75"/>
        <v>1.7421601297972201E-2</v>
      </c>
    </row>
    <row r="1217" spans="1:8" x14ac:dyDescent="0.2">
      <c r="A1217">
        <v>1216</v>
      </c>
      <c r="B1217">
        <v>141</v>
      </c>
      <c r="C1217">
        <f t="shared" si="72"/>
        <v>11.874342087037917</v>
      </c>
      <c r="D1217">
        <f t="shared" si="73"/>
        <v>1103.5288559999999</v>
      </c>
      <c r="E1217">
        <f t="shared" si="74"/>
        <v>0.20614035087719298</v>
      </c>
      <c r="F1217" s="1">
        <v>8.1699349999999997E-3</v>
      </c>
      <c r="G1217">
        <f>E1217-F1217</f>
        <v>0.197970415877193</v>
      </c>
      <c r="H1217">
        <f t="shared" si="75"/>
        <v>1.7360149250055433E-2</v>
      </c>
    </row>
    <row r="1218" spans="1:8" x14ac:dyDescent="0.2">
      <c r="A1218">
        <v>1217</v>
      </c>
      <c r="B1218">
        <v>150</v>
      </c>
      <c r="C1218">
        <f t="shared" si="72"/>
        <v>12.24744871391589</v>
      </c>
      <c r="D1218">
        <f t="shared" si="73"/>
        <v>1104.4861470000001</v>
      </c>
      <c r="E1218">
        <f t="shared" si="74"/>
        <v>0.21929824561403508</v>
      </c>
      <c r="F1218" s="1">
        <v>1.6339869999999999E-3</v>
      </c>
      <c r="G1218">
        <f>E1218-F1218</f>
        <v>0.21766425861403507</v>
      </c>
      <c r="H1218">
        <f t="shared" si="75"/>
        <v>1.7905626774730832E-2</v>
      </c>
    </row>
    <row r="1219" spans="1:8" x14ac:dyDescent="0.2">
      <c r="A1219">
        <v>1218</v>
      </c>
      <c r="B1219">
        <v>138</v>
      </c>
      <c r="C1219">
        <f t="shared" ref="C1219:C1282" si="76">SQRT(B1219)</f>
        <v>11.74734012447073</v>
      </c>
      <c r="D1219">
        <f t="shared" ref="D1219:D1282" si="77">A1219*0.957291 - 60.537</f>
        <v>1105.443438</v>
      </c>
      <c r="E1219">
        <f t="shared" ref="E1219:E1282" si="78">B1219/684</f>
        <v>0.20175438596491227</v>
      </c>
      <c r="F1219" s="1">
        <v>4.9019609999999998E-3</v>
      </c>
      <c r="G1219">
        <f>E1219-F1219</f>
        <v>0.19685242496491226</v>
      </c>
      <c r="H1219">
        <f t="shared" ref="H1219:H1282" si="79">C1219/684</f>
        <v>1.7174473866185279E-2</v>
      </c>
    </row>
    <row r="1220" spans="1:8" x14ac:dyDescent="0.2">
      <c r="A1220">
        <v>1219</v>
      </c>
      <c r="B1220">
        <v>178</v>
      </c>
      <c r="C1220">
        <f t="shared" si="76"/>
        <v>13.341664064126334</v>
      </c>
      <c r="D1220">
        <f t="shared" si="77"/>
        <v>1106.400729</v>
      </c>
      <c r="E1220">
        <f t="shared" si="78"/>
        <v>0.26023391812865498</v>
      </c>
      <c r="F1220" s="1">
        <v>1.6339869999999999E-3</v>
      </c>
      <c r="G1220">
        <f>E1220-F1220</f>
        <v>0.25859993112865498</v>
      </c>
      <c r="H1220">
        <f t="shared" si="79"/>
        <v>1.9505356818898149E-2</v>
      </c>
    </row>
    <row r="1221" spans="1:8" x14ac:dyDescent="0.2">
      <c r="A1221">
        <v>1220</v>
      </c>
      <c r="B1221">
        <v>150</v>
      </c>
      <c r="C1221">
        <f t="shared" si="76"/>
        <v>12.24744871391589</v>
      </c>
      <c r="D1221">
        <f t="shared" si="77"/>
        <v>1107.3580199999999</v>
      </c>
      <c r="E1221">
        <f t="shared" si="78"/>
        <v>0.21929824561403508</v>
      </c>
      <c r="F1221" s="1">
        <v>4.9019609999999998E-3</v>
      </c>
      <c r="G1221">
        <f>E1221-F1221</f>
        <v>0.21439628461403507</v>
      </c>
      <c r="H1221">
        <f t="shared" si="79"/>
        <v>1.7905626774730832E-2</v>
      </c>
    </row>
    <row r="1222" spans="1:8" x14ac:dyDescent="0.2">
      <c r="A1222">
        <v>1221</v>
      </c>
      <c r="B1222">
        <v>147</v>
      </c>
      <c r="C1222">
        <f t="shared" si="76"/>
        <v>12.124355652982141</v>
      </c>
      <c r="D1222">
        <f t="shared" si="77"/>
        <v>1108.3153110000001</v>
      </c>
      <c r="E1222">
        <f t="shared" si="78"/>
        <v>0.21491228070175439</v>
      </c>
      <c r="F1222" s="1">
        <v>1.6339869999999999E-3</v>
      </c>
      <c r="G1222">
        <f>E1222-F1222</f>
        <v>0.21327829370175438</v>
      </c>
      <c r="H1222">
        <f t="shared" si="79"/>
        <v>1.7725666159330616E-2</v>
      </c>
    </row>
    <row r="1223" spans="1:8" x14ac:dyDescent="0.2">
      <c r="A1223">
        <v>1222</v>
      </c>
      <c r="B1223">
        <v>154</v>
      </c>
      <c r="C1223">
        <f t="shared" si="76"/>
        <v>12.409673645990857</v>
      </c>
      <c r="D1223">
        <f t="shared" si="77"/>
        <v>1109.272602</v>
      </c>
      <c r="E1223">
        <f t="shared" si="78"/>
        <v>0.22514619883040934</v>
      </c>
      <c r="F1223" s="1">
        <v>4.9019609999999998E-3</v>
      </c>
      <c r="G1223">
        <f>E1223-F1223</f>
        <v>0.22024423783040933</v>
      </c>
      <c r="H1223">
        <f t="shared" si="79"/>
        <v>1.8142797728056808E-2</v>
      </c>
    </row>
    <row r="1224" spans="1:8" x14ac:dyDescent="0.2">
      <c r="A1224">
        <v>1223</v>
      </c>
      <c r="B1224">
        <v>166</v>
      </c>
      <c r="C1224">
        <f t="shared" si="76"/>
        <v>12.884098726725126</v>
      </c>
      <c r="D1224">
        <f t="shared" si="77"/>
        <v>1110.2298929999999</v>
      </c>
      <c r="E1224">
        <f t="shared" si="78"/>
        <v>0.24269005847953215</v>
      </c>
      <c r="F1224" s="1">
        <v>1.6339869999999999E-3</v>
      </c>
      <c r="G1224">
        <f>E1224-F1224</f>
        <v>0.24105607147953215</v>
      </c>
      <c r="H1224">
        <f t="shared" si="79"/>
        <v>1.8836401647258957E-2</v>
      </c>
    </row>
    <row r="1225" spans="1:8" x14ac:dyDescent="0.2">
      <c r="A1225">
        <v>1224</v>
      </c>
      <c r="B1225">
        <v>164</v>
      </c>
      <c r="C1225">
        <f t="shared" si="76"/>
        <v>12.806248474865697</v>
      </c>
      <c r="D1225">
        <f t="shared" si="77"/>
        <v>1111.1871839999999</v>
      </c>
      <c r="E1225">
        <f t="shared" si="78"/>
        <v>0.23976608187134502</v>
      </c>
      <c r="F1225" s="1">
        <v>9.8039219999999996E-3</v>
      </c>
      <c r="G1225">
        <f>E1225-F1225</f>
        <v>0.22996215987134502</v>
      </c>
      <c r="H1225">
        <f t="shared" si="79"/>
        <v>1.8722585489569732E-2</v>
      </c>
    </row>
    <row r="1226" spans="1:8" x14ac:dyDescent="0.2">
      <c r="A1226">
        <v>1225</v>
      </c>
      <c r="B1226">
        <v>186</v>
      </c>
      <c r="C1226">
        <f t="shared" si="76"/>
        <v>13.638181696985855</v>
      </c>
      <c r="D1226">
        <f t="shared" si="77"/>
        <v>1112.1444750000001</v>
      </c>
      <c r="E1226">
        <f t="shared" si="78"/>
        <v>0.27192982456140352</v>
      </c>
      <c r="F1226" s="1">
        <v>3.2679739999999999E-3</v>
      </c>
      <c r="G1226">
        <f>E1226-F1226</f>
        <v>0.26866185056140351</v>
      </c>
      <c r="H1226">
        <f t="shared" si="79"/>
        <v>1.9938862130096279E-2</v>
      </c>
    </row>
    <row r="1227" spans="1:8" x14ac:dyDescent="0.2">
      <c r="A1227">
        <v>1226</v>
      </c>
      <c r="B1227">
        <v>182</v>
      </c>
      <c r="C1227">
        <f t="shared" si="76"/>
        <v>13.490737563232042</v>
      </c>
      <c r="D1227">
        <f t="shared" si="77"/>
        <v>1113.101766</v>
      </c>
      <c r="E1227">
        <f t="shared" si="78"/>
        <v>0.26608187134502925</v>
      </c>
      <c r="F1227" s="1">
        <v>4.9019609999999998E-3</v>
      </c>
      <c r="G1227">
        <f>E1227-F1227</f>
        <v>0.26117991034502924</v>
      </c>
      <c r="H1227">
        <f t="shared" si="79"/>
        <v>1.9723300531040995E-2</v>
      </c>
    </row>
    <row r="1228" spans="1:8" x14ac:dyDescent="0.2">
      <c r="A1228">
        <v>1227</v>
      </c>
      <c r="B1228">
        <v>197</v>
      </c>
      <c r="C1228">
        <f t="shared" si="76"/>
        <v>14.035668847618199</v>
      </c>
      <c r="D1228">
        <f t="shared" si="77"/>
        <v>1114.0590569999999</v>
      </c>
      <c r="E1228">
        <f t="shared" si="78"/>
        <v>0.28801169590643277</v>
      </c>
      <c r="F1228" s="1">
        <v>6.5359479999999998E-3</v>
      </c>
      <c r="G1228">
        <f>E1228-F1228</f>
        <v>0.28147574790643276</v>
      </c>
      <c r="H1228">
        <f t="shared" si="79"/>
        <v>2.0519983695348243E-2</v>
      </c>
    </row>
    <row r="1229" spans="1:8" x14ac:dyDescent="0.2">
      <c r="A1229">
        <v>1228</v>
      </c>
      <c r="B1229">
        <v>164</v>
      </c>
      <c r="C1229">
        <f t="shared" si="76"/>
        <v>12.806248474865697</v>
      </c>
      <c r="D1229">
        <f t="shared" si="77"/>
        <v>1115.0163479999999</v>
      </c>
      <c r="E1229">
        <f t="shared" si="78"/>
        <v>0.23976608187134502</v>
      </c>
      <c r="F1229" s="1">
        <v>3.2679739999999999E-3</v>
      </c>
      <c r="G1229">
        <f>E1229-F1229</f>
        <v>0.23649810787134501</v>
      </c>
      <c r="H1229">
        <f t="shared" si="79"/>
        <v>1.8722585489569732E-2</v>
      </c>
    </row>
    <row r="1230" spans="1:8" x14ac:dyDescent="0.2">
      <c r="A1230">
        <v>1229</v>
      </c>
      <c r="B1230">
        <v>172</v>
      </c>
      <c r="C1230">
        <f t="shared" si="76"/>
        <v>13.114877048604001</v>
      </c>
      <c r="D1230">
        <f t="shared" si="77"/>
        <v>1115.973639</v>
      </c>
      <c r="E1230">
        <f t="shared" si="78"/>
        <v>0.25146198830409355</v>
      </c>
      <c r="F1230" s="1">
        <v>4.9019609999999998E-3</v>
      </c>
      <c r="G1230">
        <f>E1230-F1230</f>
        <v>0.24656002730409354</v>
      </c>
      <c r="H1230">
        <f t="shared" si="79"/>
        <v>1.9173796854684212E-2</v>
      </c>
    </row>
    <row r="1231" spans="1:8" x14ac:dyDescent="0.2">
      <c r="A1231">
        <v>1230</v>
      </c>
      <c r="B1231">
        <v>181</v>
      </c>
      <c r="C1231">
        <f t="shared" si="76"/>
        <v>13.45362404707371</v>
      </c>
      <c r="D1231">
        <f t="shared" si="77"/>
        <v>1116.93093</v>
      </c>
      <c r="E1231">
        <f t="shared" si="78"/>
        <v>0.2646198830409357</v>
      </c>
      <c r="F1231" s="1">
        <v>0</v>
      </c>
      <c r="G1231">
        <f>E1231-F1231</f>
        <v>0.2646198830409357</v>
      </c>
      <c r="H1231">
        <f t="shared" si="79"/>
        <v>1.9669041004493727E-2</v>
      </c>
    </row>
    <row r="1232" spans="1:8" x14ac:dyDescent="0.2">
      <c r="A1232">
        <v>1231</v>
      </c>
      <c r="B1232">
        <v>194</v>
      </c>
      <c r="C1232">
        <f t="shared" si="76"/>
        <v>13.928388277184119</v>
      </c>
      <c r="D1232">
        <f t="shared" si="77"/>
        <v>1117.8882209999999</v>
      </c>
      <c r="E1232">
        <f t="shared" si="78"/>
        <v>0.28362573099415206</v>
      </c>
      <c r="F1232" s="1">
        <v>3.2679739999999999E-3</v>
      </c>
      <c r="G1232">
        <f>E1232-F1232</f>
        <v>0.28035775699415205</v>
      </c>
      <c r="H1232">
        <f t="shared" si="79"/>
        <v>2.0363140756117133E-2</v>
      </c>
    </row>
    <row r="1233" spans="1:8" x14ac:dyDescent="0.2">
      <c r="A1233">
        <v>1232</v>
      </c>
      <c r="B1233">
        <v>186</v>
      </c>
      <c r="C1233">
        <f t="shared" si="76"/>
        <v>13.638181696985855</v>
      </c>
      <c r="D1233">
        <f t="shared" si="77"/>
        <v>1118.8455119999999</v>
      </c>
      <c r="E1233">
        <f t="shared" si="78"/>
        <v>0.27192982456140352</v>
      </c>
      <c r="F1233" s="1">
        <v>1.6339869999999999E-3</v>
      </c>
      <c r="G1233">
        <f>E1233-F1233</f>
        <v>0.27029583756140352</v>
      </c>
      <c r="H1233">
        <f t="shared" si="79"/>
        <v>1.9938862130096279E-2</v>
      </c>
    </row>
    <row r="1234" spans="1:8" x14ac:dyDescent="0.2">
      <c r="A1234">
        <v>1233</v>
      </c>
      <c r="B1234">
        <v>199</v>
      </c>
      <c r="C1234">
        <f t="shared" si="76"/>
        <v>14.106735979665885</v>
      </c>
      <c r="D1234">
        <f t="shared" si="77"/>
        <v>1119.802803</v>
      </c>
      <c r="E1234">
        <f t="shared" si="78"/>
        <v>0.29093567251461988</v>
      </c>
      <c r="F1234" s="1">
        <v>1.6339869999999999E-3</v>
      </c>
      <c r="G1234">
        <f>E1234-F1234</f>
        <v>0.28930168551461988</v>
      </c>
      <c r="H1234">
        <f t="shared" si="79"/>
        <v>2.0623883011207433E-2</v>
      </c>
    </row>
    <row r="1235" spans="1:8" x14ac:dyDescent="0.2">
      <c r="A1235">
        <v>1234</v>
      </c>
      <c r="B1235">
        <v>198</v>
      </c>
      <c r="C1235">
        <f t="shared" si="76"/>
        <v>14.071247279470288</v>
      </c>
      <c r="D1235">
        <f t="shared" si="77"/>
        <v>1120.760094</v>
      </c>
      <c r="E1235">
        <f t="shared" si="78"/>
        <v>0.28947368421052633</v>
      </c>
      <c r="F1235" s="1">
        <v>1.6339869999999999E-3</v>
      </c>
      <c r="G1235">
        <f>E1235-F1235</f>
        <v>0.28783969721052632</v>
      </c>
      <c r="H1235">
        <f t="shared" si="79"/>
        <v>2.0571998946593988E-2</v>
      </c>
    </row>
    <row r="1236" spans="1:8" x14ac:dyDescent="0.2">
      <c r="A1236">
        <v>1235</v>
      </c>
      <c r="B1236">
        <v>203</v>
      </c>
      <c r="C1236">
        <f t="shared" si="76"/>
        <v>14.247806848775006</v>
      </c>
      <c r="D1236">
        <f t="shared" si="77"/>
        <v>1121.7173849999999</v>
      </c>
      <c r="E1236">
        <f t="shared" si="78"/>
        <v>0.29678362573099415</v>
      </c>
      <c r="F1236" s="1">
        <v>4.9019609999999998E-3</v>
      </c>
      <c r="G1236">
        <f>E1236-F1236</f>
        <v>0.29188166473099414</v>
      </c>
      <c r="H1236">
        <f t="shared" si="79"/>
        <v>2.0830126971893285E-2</v>
      </c>
    </row>
    <row r="1237" spans="1:8" x14ac:dyDescent="0.2">
      <c r="A1237">
        <v>1236</v>
      </c>
      <c r="B1237">
        <v>204</v>
      </c>
      <c r="C1237">
        <f t="shared" si="76"/>
        <v>14.282856857085701</v>
      </c>
      <c r="D1237">
        <f t="shared" si="77"/>
        <v>1122.6746759999999</v>
      </c>
      <c r="E1237">
        <f t="shared" si="78"/>
        <v>0.2982456140350877</v>
      </c>
      <c r="F1237" s="1">
        <v>1.6339869999999999E-3</v>
      </c>
      <c r="G1237">
        <f>E1237-F1237</f>
        <v>0.2966116270350877</v>
      </c>
      <c r="H1237">
        <f t="shared" si="79"/>
        <v>2.0881369674101903E-2</v>
      </c>
    </row>
    <row r="1238" spans="1:8" x14ac:dyDescent="0.2">
      <c r="A1238">
        <v>1237</v>
      </c>
      <c r="B1238">
        <v>201</v>
      </c>
      <c r="C1238">
        <f t="shared" si="76"/>
        <v>14.177446878757825</v>
      </c>
      <c r="D1238">
        <f t="shared" si="77"/>
        <v>1123.631967</v>
      </c>
      <c r="E1238">
        <f t="shared" si="78"/>
        <v>0.29385964912280704</v>
      </c>
      <c r="F1238" s="1">
        <v>0</v>
      </c>
      <c r="G1238">
        <f>E1238-F1238</f>
        <v>0.29385964912280704</v>
      </c>
      <c r="H1238">
        <f t="shared" si="79"/>
        <v>2.0727261518651792E-2</v>
      </c>
    </row>
    <row r="1239" spans="1:8" x14ac:dyDescent="0.2">
      <c r="A1239">
        <v>1238</v>
      </c>
      <c r="B1239">
        <v>206</v>
      </c>
      <c r="C1239">
        <f t="shared" si="76"/>
        <v>14.352700094407323</v>
      </c>
      <c r="D1239">
        <f t="shared" si="77"/>
        <v>1124.589258</v>
      </c>
      <c r="E1239">
        <f t="shared" si="78"/>
        <v>0.30116959064327486</v>
      </c>
      <c r="F1239" s="1">
        <v>4.9019609999999998E-3</v>
      </c>
      <c r="G1239">
        <f>E1239-F1239</f>
        <v>0.29626762964327485</v>
      </c>
      <c r="H1239">
        <f t="shared" si="79"/>
        <v>2.0983479670186145E-2</v>
      </c>
    </row>
    <row r="1240" spans="1:8" x14ac:dyDescent="0.2">
      <c r="A1240">
        <v>1239</v>
      </c>
      <c r="B1240">
        <v>222</v>
      </c>
      <c r="C1240">
        <f t="shared" si="76"/>
        <v>14.89966442575134</v>
      </c>
      <c r="D1240">
        <f t="shared" si="77"/>
        <v>1125.5465489999999</v>
      </c>
      <c r="E1240">
        <f t="shared" si="78"/>
        <v>0.32456140350877194</v>
      </c>
      <c r="F1240" s="1">
        <v>3.2679739999999999E-3</v>
      </c>
      <c r="G1240">
        <f>E1240-F1240</f>
        <v>0.32129342950877193</v>
      </c>
      <c r="H1240">
        <f t="shared" si="79"/>
        <v>2.1783135125367455E-2</v>
      </c>
    </row>
    <row r="1241" spans="1:8" x14ac:dyDescent="0.2">
      <c r="A1241">
        <v>1240</v>
      </c>
      <c r="B1241">
        <v>263</v>
      </c>
      <c r="C1241">
        <f t="shared" si="76"/>
        <v>16.217274740226856</v>
      </c>
      <c r="D1241">
        <f t="shared" si="77"/>
        <v>1126.5038400000001</v>
      </c>
      <c r="E1241">
        <f t="shared" si="78"/>
        <v>0.38450292397660818</v>
      </c>
      <c r="F1241" s="1">
        <v>4.9019609999999998E-3</v>
      </c>
      <c r="G1241">
        <f>E1241-F1241</f>
        <v>0.37960096297660817</v>
      </c>
      <c r="H1241">
        <f t="shared" si="79"/>
        <v>2.3709465994483706E-2</v>
      </c>
    </row>
    <row r="1242" spans="1:8" x14ac:dyDescent="0.2">
      <c r="A1242">
        <v>1241</v>
      </c>
      <c r="B1242">
        <v>227</v>
      </c>
      <c r="C1242">
        <f t="shared" si="76"/>
        <v>15.066519173319364</v>
      </c>
      <c r="D1242">
        <f t="shared" si="77"/>
        <v>1127.461131</v>
      </c>
      <c r="E1242">
        <f t="shared" si="78"/>
        <v>0.33187134502923976</v>
      </c>
      <c r="F1242" s="1">
        <v>0</v>
      </c>
      <c r="G1242">
        <f>E1242-F1242</f>
        <v>0.33187134502923976</v>
      </c>
      <c r="H1242">
        <f t="shared" si="79"/>
        <v>2.2027074814794392E-2</v>
      </c>
    </row>
    <row r="1243" spans="1:8" x14ac:dyDescent="0.2">
      <c r="A1243">
        <v>1242</v>
      </c>
      <c r="B1243">
        <v>253</v>
      </c>
      <c r="C1243">
        <f t="shared" si="76"/>
        <v>15.905973720586866</v>
      </c>
      <c r="D1243">
        <f t="shared" si="77"/>
        <v>1128.418422</v>
      </c>
      <c r="E1243">
        <f t="shared" si="78"/>
        <v>0.36988304093567254</v>
      </c>
      <c r="F1243" s="1">
        <v>4.9019609999999998E-3</v>
      </c>
      <c r="G1243">
        <f>E1243-F1243</f>
        <v>0.36498107993567253</v>
      </c>
      <c r="H1243">
        <f t="shared" si="79"/>
        <v>2.3254347544717641E-2</v>
      </c>
    </row>
    <row r="1244" spans="1:8" x14ac:dyDescent="0.2">
      <c r="A1244">
        <v>1243</v>
      </c>
      <c r="B1244">
        <v>266</v>
      </c>
      <c r="C1244">
        <f t="shared" si="76"/>
        <v>16.30950643030009</v>
      </c>
      <c r="D1244">
        <f t="shared" si="77"/>
        <v>1129.3757129999999</v>
      </c>
      <c r="E1244">
        <f t="shared" si="78"/>
        <v>0.3888888888888889</v>
      </c>
      <c r="F1244" s="1">
        <v>6.5359479999999998E-3</v>
      </c>
      <c r="G1244">
        <f>E1244-F1244</f>
        <v>0.38235294088888888</v>
      </c>
      <c r="H1244">
        <f t="shared" si="79"/>
        <v>2.3844307646637558E-2</v>
      </c>
    </row>
    <row r="1245" spans="1:8" x14ac:dyDescent="0.2">
      <c r="A1245">
        <v>1244</v>
      </c>
      <c r="B1245">
        <v>236</v>
      </c>
      <c r="C1245">
        <f t="shared" si="76"/>
        <v>15.362291495737216</v>
      </c>
      <c r="D1245">
        <f t="shared" si="77"/>
        <v>1130.3330040000001</v>
      </c>
      <c r="E1245">
        <f t="shared" si="78"/>
        <v>0.34502923976608185</v>
      </c>
      <c r="F1245" s="1">
        <v>1.6339869999999999E-3</v>
      </c>
      <c r="G1245">
        <f>E1245-F1245</f>
        <v>0.34339525276608185</v>
      </c>
      <c r="H1245">
        <f t="shared" si="79"/>
        <v>2.2459490490843882E-2</v>
      </c>
    </row>
    <row r="1246" spans="1:8" x14ac:dyDescent="0.2">
      <c r="A1246">
        <v>1245</v>
      </c>
      <c r="B1246">
        <v>270</v>
      </c>
      <c r="C1246">
        <f t="shared" si="76"/>
        <v>16.431676725154983</v>
      </c>
      <c r="D1246">
        <f t="shared" si="77"/>
        <v>1131.290295</v>
      </c>
      <c r="E1246">
        <f t="shared" si="78"/>
        <v>0.39473684210526316</v>
      </c>
      <c r="F1246" s="1">
        <v>3.2679739999999999E-3</v>
      </c>
      <c r="G1246">
        <f>E1246-F1246</f>
        <v>0.39146886810526316</v>
      </c>
      <c r="H1246">
        <f t="shared" si="79"/>
        <v>2.4022919188823075E-2</v>
      </c>
    </row>
    <row r="1247" spans="1:8" x14ac:dyDescent="0.2">
      <c r="A1247">
        <v>1246</v>
      </c>
      <c r="B1247">
        <v>275</v>
      </c>
      <c r="C1247">
        <f t="shared" si="76"/>
        <v>16.583123951777001</v>
      </c>
      <c r="D1247">
        <f t="shared" si="77"/>
        <v>1132.247586</v>
      </c>
      <c r="E1247">
        <f t="shared" si="78"/>
        <v>0.40204678362573099</v>
      </c>
      <c r="F1247" s="1">
        <v>1.6339869999999999E-3</v>
      </c>
      <c r="G1247">
        <f>E1247-F1247</f>
        <v>0.40041279662573098</v>
      </c>
      <c r="H1247">
        <f t="shared" si="79"/>
        <v>2.4244333262831874E-2</v>
      </c>
    </row>
    <row r="1248" spans="1:8" x14ac:dyDescent="0.2">
      <c r="A1248">
        <v>1247</v>
      </c>
      <c r="B1248">
        <v>288</v>
      </c>
      <c r="C1248">
        <f t="shared" si="76"/>
        <v>16.970562748477139</v>
      </c>
      <c r="D1248">
        <f t="shared" si="77"/>
        <v>1133.2048769999999</v>
      </c>
      <c r="E1248">
        <f t="shared" si="78"/>
        <v>0.42105263157894735</v>
      </c>
      <c r="F1248" s="1">
        <v>4.9019609999999998E-3</v>
      </c>
      <c r="G1248">
        <f>E1248-F1248</f>
        <v>0.41615067057894733</v>
      </c>
      <c r="H1248">
        <f t="shared" si="79"/>
        <v>2.481076425215956E-2</v>
      </c>
    </row>
    <row r="1249" spans="1:8" x14ac:dyDescent="0.2">
      <c r="A1249">
        <v>1248</v>
      </c>
      <c r="B1249">
        <v>297</v>
      </c>
      <c r="C1249">
        <f t="shared" si="76"/>
        <v>17.233687939614086</v>
      </c>
      <c r="D1249">
        <f t="shared" si="77"/>
        <v>1134.1621680000001</v>
      </c>
      <c r="E1249">
        <f t="shared" si="78"/>
        <v>0.43421052631578949</v>
      </c>
      <c r="F1249" s="1">
        <v>1.6339869999999999E-3</v>
      </c>
      <c r="G1249">
        <f>E1249-F1249</f>
        <v>0.43257653931578949</v>
      </c>
      <c r="H1249">
        <f t="shared" si="79"/>
        <v>2.5195450204114161E-2</v>
      </c>
    </row>
    <row r="1250" spans="1:8" x14ac:dyDescent="0.2">
      <c r="A1250">
        <v>1249</v>
      </c>
      <c r="B1250">
        <v>335</v>
      </c>
      <c r="C1250">
        <f t="shared" si="76"/>
        <v>18.303005217723125</v>
      </c>
      <c r="D1250">
        <f t="shared" si="77"/>
        <v>1135.119459</v>
      </c>
      <c r="E1250">
        <f t="shared" si="78"/>
        <v>0.48976608187134502</v>
      </c>
      <c r="F1250" s="1">
        <v>6.5359479999999998E-3</v>
      </c>
      <c r="G1250">
        <f>E1250-F1250</f>
        <v>0.483230133871345</v>
      </c>
      <c r="H1250">
        <f t="shared" si="79"/>
        <v>2.6758779558074746E-2</v>
      </c>
    </row>
    <row r="1251" spans="1:8" x14ac:dyDescent="0.2">
      <c r="A1251">
        <v>1250</v>
      </c>
      <c r="B1251">
        <v>349</v>
      </c>
      <c r="C1251">
        <f t="shared" si="76"/>
        <v>18.681541692269406</v>
      </c>
      <c r="D1251">
        <f t="shared" si="77"/>
        <v>1136.0767499999999</v>
      </c>
      <c r="E1251">
        <f t="shared" si="78"/>
        <v>0.51023391812865493</v>
      </c>
      <c r="F1251" s="1">
        <v>0</v>
      </c>
      <c r="G1251">
        <f>E1251-F1251</f>
        <v>0.51023391812865493</v>
      </c>
      <c r="H1251">
        <f t="shared" si="79"/>
        <v>2.7312195456534218E-2</v>
      </c>
    </row>
    <row r="1252" spans="1:8" x14ac:dyDescent="0.2">
      <c r="A1252">
        <v>1251</v>
      </c>
      <c r="B1252">
        <v>330</v>
      </c>
      <c r="C1252">
        <f t="shared" si="76"/>
        <v>18.165902124584949</v>
      </c>
      <c r="D1252">
        <f t="shared" si="77"/>
        <v>1137.0340409999999</v>
      </c>
      <c r="E1252">
        <f t="shared" si="78"/>
        <v>0.48245614035087719</v>
      </c>
      <c r="F1252" s="1">
        <v>4.9019609999999998E-3</v>
      </c>
      <c r="G1252">
        <f>E1252-F1252</f>
        <v>0.47755417935087718</v>
      </c>
      <c r="H1252">
        <f t="shared" si="79"/>
        <v>2.6558336439451682E-2</v>
      </c>
    </row>
    <row r="1253" spans="1:8" x14ac:dyDescent="0.2">
      <c r="A1253">
        <v>1252</v>
      </c>
      <c r="B1253">
        <v>334</v>
      </c>
      <c r="C1253">
        <f t="shared" si="76"/>
        <v>18.275666882497067</v>
      </c>
      <c r="D1253">
        <f t="shared" si="77"/>
        <v>1137.9913320000001</v>
      </c>
      <c r="E1253">
        <f t="shared" si="78"/>
        <v>0.48830409356725146</v>
      </c>
      <c r="F1253" s="1">
        <v>3.2679739999999999E-3</v>
      </c>
      <c r="G1253">
        <f>E1253-F1253</f>
        <v>0.48503611956725146</v>
      </c>
      <c r="H1253">
        <f t="shared" si="79"/>
        <v>2.6718811231720856E-2</v>
      </c>
    </row>
    <row r="1254" spans="1:8" x14ac:dyDescent="0.2">
      <c r="A1254">
        <v>1253</v>
      </c>
      <c r="B1254">
        <v>360</v>
      </c>
      <c r="C1254">
        <f t="shared" si="76"/>
        <v>18.973665961010276</v>
      </c>
      <c r="D1254">
        <f t="shared" si="77"/>
        <v>1138.948623</v>
      </c>
      <c r="E1254">
        <f t="shared" si="78"/>
        <v>0.52631578947368418</v>
      </c>
      <c r="F1254" s="1">
        <v>1.6339869999999999E-3</v>
      </c>
      <c r="G1254">
        <f>E1254-F1254</f>
        <v>0.52468180247368423</v>
      </c>
      <c r="H1254">
        <f t="shared" si="79"/>
        <v>2.7739277720775259E-2</v>
      </c>
    </row>
    <row r="1255" spans="1:8" x14ac:dyDescent="0.2">
      <c r="A1255">
        <v>1254</v>
      </c>
      <c r="B1255">
        <v>360</v>
      </c>
      <c r="C1255">
        <f t="shared" si="76"/>
        <v>18.973665961010276</v>
      </c>
      <c r="D1255">
        <f t="shared" si="77"/>
        <v>1139.9059139999999</v>
      </c>
      <c r="E1255">
        <f t="shared" si="78"/>
        <v>0.52631578947368418</v>
      </c>
      <c r="F1255" s="1">
        <v>6.5359479999999998E-3</v>
      </c>
      <c r="G1255">
        <f>E1255-F1255</f>
        <v>0.51977984147368417</v>
      </c>
      <c r="H1255">
        <f t="shared" si="79"/>
        <v>2.7739277720775259E-2</v>
      </c>
    </row>
    <row r="1256" spans="1:8" x14ac:dyDescent="0.2">
      <c r="A1256">
        <v>1255</v>
      </c>
      <c r="B1256">
        <v>365</v>
      </c>
      <c r="C1256">
        <f t="shared" si="76"/>
        <v>19.104973174542799</v>
      </c>
      <c r="D1256">
        <f t="shared" si="77"/>
        <v>1140.8632049999999</v>
      </c>
      <c r="E1256">
        <f t="shared" si="78"/>
        <v>0.533625730994152</v>
      </c>
      <c r="F1256" s="1">
        <v>3.2679739999999999E-3</v>
      </c>
      <c r="G1256">
        <f>E1256-F1256</f>
        <v>0.530357756994152</v>
      </c>
      <c r="H1256">
        <f t="shared" si="79"/>
        <v>2.7931247331202922E-2</v>
      </c>
    </row>
    <row r="1257" spans="1:8" x14ac:dyDescent="0.2">
      <c r="A1257">
        <v>1256</v>
      </c>
      <c r="B1257">
        <v>419</v>
      </c>
      <c r="C1257">
        <f t="shared" si="76"/>
        <v>20.46948949045872</v>
      </c>
      <c r="D1257">
        <f t="shared" si="77"/>
        <v>1141.820496</v>
      </c>
      <c r="E1257">
        <f t="shared" si="78"/>
        <v>0.61257309941520466</v>
      </c>
      <c r="F1257" s="1">
        <v>6.5359479999999998E-3</v>
      </c>
      <c r="G1257">
        <f>E1257-F1257</f>
        <v>0.60603715141520464</v>
      </c>
      <c r="H1257">
        <f t="shared" si="79"/>
        <v>2.9926154225816841E-2</v>
      </c>
    </row>
    <row r="1258" spans="1:8" x14ac:dyDescent="0.2">
      <c r="A1258">
        <v>1257</v>
      </c>
      <c r="B1258">
        <v>394</v>
      </c>
      <c r="C1258">
        <f t="shared" si="76"/>
        <v>19.849433241279208</v>
      </c>
      <c r="D1258">
        <f t="shared" si="77"/>
        <v>1142.777787</v>
      </c>
      <c r="E1258">
        <f t="shared" si="78"/>
        <v>0.57602339181286555</v>
      </c>
      <c r="F1258" s="1">
        <v>3.2679739999999999E-3</v>
      </c>
      <c r="G1258">
        <f>E1258-F1258</f>
        <v>0.57275541781286554</v>
      </c>
      <c r="H1258">
        <f t="shared" si="79"/>
        <v>2.901963924163627E-2</v>
      </c>
    </row>
    <row r="1259" spans="1:8" x14ac:dyDescent="0.2">
      <c r="A1259">
        <v>1258</v>
      </c>
      <c r="B1259">
        <v>434</v>
      </c>
      <c r="C1259">
        <f t="shared" si="76"/>
        <v>20.83266665599966</v>
      </c>
      <c r="D1259">
        <f t="shared" si="77"/>
        <v>1143.7350779999999</v>
      </c>
      <c r="E1259">
        <f t="shared" si="78"/>
        <v>0.63450292397660824</v>
      </c>
      <c r="F1259" s="1">
        <v>6.5359479999999998E-3</v>
      </c>
      <c r="G1259">
        <f>E1259-F1259</f>
        <v>0.62796697597660822</v>
      </c>
      <c r="H1259">
        <f t="shared" si="79"/>
        <v>3.045711499415155E-2</v>
      </c>
    </row>
    <row r="1260" spans="1:8" x14ac:dyDescent="0.2">
      <c r="A1260">
        <v>1259</v>
      </c>
      <c r="B1260">
        <v>430</v>
      </c>
      <c r="C1260">
        <f t="shared" si="76"/>
        <v>20.73644135332772</v>
      </c>
      <c r="D1260">
        <f t="shared" si="77"/>
        <v>1144.6923689999999</v>
      </c>
      <c r="E1260">
        <f t="shared" si="78"/>
        <v>0.62865497076023391</v>
      </c>
      <c r="F1260" s="1">
        <v>8.1699349999999997E-3</v>
      </c>
      <c r="G1260">
        <f>E1260-F1260</f>
        <v>0.62048503576023395</v>
      </c>
      <c r="H1260">
        <f t="shared" si="79"/>
        <v>3.031643472708731E-2</v>
      </c>
    </row>
    <row r="1261" spans="1:8" x14ac:dyDescent="0.2">
      <c r="A1261">
        <v>1260</v>
      </c>
      <c r="B1261">
        <v>454</v>
      </c>
      <c r="C1261">
        <f t="shared" si="76"/>
        <v>21.307275752662516</v>
      </c>
      <c r="D1261">
        <f t="shared" si="77"/>
        <v>1145.64966</v>
      </c>
      <c r="E1261">
        <f t="shared" si="78"/>
        <v>0.66374269005847952</v>
      </c>
      <c r="F1261" s="1">
        <v>3.2679739999999999E-3</v>
      </c>
      <c r="G1261">
        <f>E1261-F1261</f>
        <v>0.66047471605847952</v>
      </c>
      <c r="H1261">
        <f t="shared" si="79"/>
        <v>3.1150987942489057E-2</v>
      </c>
    </row>
    <row r="1262" spans="1:8" x14ac:dyDescent="0.2">
      <c r="A1262">
        <v>1261</v>
      </c>
      <c r="B1262">
        <v>458</v>
      </c>
      <c r="C1262">
        <f t="shared" si="76"/>
        <v>21.400934559032695</v>
      </c>
      <c r="D1262">
        <f t="shared" si="77"/>
        <v>1146.606951</v>
      </c>
      <c r="E1262">
        <f t="shared" si="78"/>
        <v>0.66959064327485385</v>
      </c>
      <c r="F1262" s="1">
        <v>1.6339869999999999E-3</v>
      </c>
      <c r="G1262">
        <f>E1262-F1262</f>
        <v>0.6679566562748539</v>
      </c>
      <c r="H1262">
        <f t="shared" si="79"/>
        <v>3.1287916021977627E-2</v>
      </c>
    </row>
    <row r="1263" spans="1:8" x14ac:dyDescent="0.2">
      <c r="A1263">
        <v>1262</v>
      </c>
      <c r="B1263">
        <v>448</v>
      </c>
      <c r="C1263">
        <f t="shared" si="76"/>
        <v>21.166010488516726</v>
      </c>
      <c r="D1263">
        <f t="shared" si="77"/>
        <v>1147.5642419999999</v>
      </c>
      <c r="E1263">
        <f t="shared" si="78"/>
        <v>0.65497076023391809</v>
      </c>
      <c r="F1263" s="1">
        <v>3.2679739999999999E-3</v>
      </c>
      <c r="G1263">
        <f>E1263-F1263</f>
        <v>0.65170278623391809</v>
      </c>
      <c r="H1263">
        <f t="shared" si="79"/>
        <v>3.0944459778533225E-2</v>
      </c>
    </row>
    <row r="1264" spans="1:8" x14ac:dyDescent="0.2">
      <c r="A1264">
        <v>1263</v>
      </c>
      <c r="B1264">
        <v>445</v>
      </c>
      <c r="C1264">
        <f t="shared" si="76"/>
        <v>21.095023109728988</v>
      </c>
      <c r="D1264">
        <f t="shared" si="77"/>
        <v>1148.5215329999999</v>
      </c>
      <c r="E1264">
        <f t="shared" si="78"/>
        <v>0.65058479532163738</v>
      </c>
      <c r="F1264" s="1">
        <v>1.6339869999999999E-3</v>
      </c>
      <c r="G1264">
        <f>E1264-F1264</f>
        <v>0.64895080832163743</v>
      </c>
      <c r="H1264">
        <f t="shared" si="79"/>
        <v>3.0840677061007293E-2</v>
      </c>
    </row>
    <row r="1265" spans="1:8" x14ac:dyDescent="0.2">
      <c r="A1265">
        <v>1264</v>
      </c>
      <c r="B1265">
        <v>492</v>
      </c>
      <c r="C1265">
        <f t="shared" si="76"/>
        <v>22.181073012818835</v>
      </c>
      <c r="D1265">
        <f t="shared" si="77"/>
        <v>1149.478824</v>
      </c>
      <c r="E1265">
        <f t="shared" si="78"/>
        <v>0.7192982456140351</v>
      </c>
      <c r="F1265" s="1">
        <v>3.2679739999999999E-3</v>
      </c>
      <c r="G1265">
        <f>E1265-F1265</f>
        <v>0.7160302716140351</v>
      </c>
      <c r="H1265">
        <f t="shared" si="79"/>
        <v>3.2428469316986598E-2</v>
      </c>
    </row>
    <row r="1266" spans="1:8" x14ac:dyDescent="0.2">
      <c r="A1266">
        <v>1265</v>
      </c>
      <c r="B1266">
        <v>468</v>
      </c>
      <c r="C1266">
        <f t="shared" si="76"/>
        <v>21.633307652783937</v>
      </c>
      <c r="D1266">
        <f t="shared" si="77"/>
        <v>1150.436115</v>
      </c>
      <c r="E1266">
        <f t="shared" si="78"/>
        <v>0.68421052631578949</v>
      </c>
      <c r="F1266" s="1">
        <v>1.6339869999999999E-3</v>
      </c>
      <c r="G1266">
        <f>E1266-F1266</f>
        <v>0.68257653931578954</v>
      </c>
      <c r="H1266">
        <f t="shared" si="79"/>
        <v>3.162764276722798E-2</v>
      </c>
    </row>
    <row r="1267" spans="1:8" x14ac:dyDescent="0.2">
      <c r="A1267">
        <v>1266</v>
      </c>
      <c r="B1267">
        <v>522</v>
      </c>
      <c r="C1267">
        <f t="shared" si="76"/>
        <v>22.847319317591726</v>
      </c>
      <c r="D1267">
        <f t="shared" si="77"/>
        <v>1151.3934059999999</v>
      </c>
      <c r="E1267">
        <f t="shared" si="78"/>
        <v>0.76315789473684215</v>
      </c>
      <c r="F1267" s="1">
        <v>1.6339869999999999E-3</v>
      </c>
      <c r="G1267">
        <f>E1267-F1267</f>
        <v>0.7615239077368422</v>
      </c>
      <c r="H1267">
        <f t="shared" si="79"/>
        <v>3.3402513622210125E-2</v>
      </c>
    </row>
    <row r="1268" spans="1:8" x14ac:dyDescent="0.2">
      <c r="A1268">
        <v>1267</v>
      </c>
      <c r="B1268">
        <v>523</v>
      </c>
      <c r="C1268">
        <f t="shared" si="76"/>
        <v>22.869193252058544</v>
      </c>
      <c r="D1268">
        <f t="shared" si="77"/>
        <v>1152.3506970000001</v>
      </c>
      <c r="E1268">
        <f t="shared" si="78"/>
        <v>0.76461988304093564</v>
      </c>
      <c r="F1268" s="1">
        <v>1.6339869999999999E-3</v>
      </c>
      <c r="G1268">
        <f>E1268-F1268</f>
        <v>0.7629858960409357</v>
      </c>
      <c r="H1268">
        <f t="shared" si="79"/>
        <v>3.3434493058565121E-2</v>
      </c>
    </row>
    <row r="1269" spans="1:8" x14ac:dyDescent="0.2">
      <c r="A1269">
        <v>1268</v>
      </c>
      <c r="B1269">
        <v>546</v>
      </c>
      <c r="C1269">
        <f t="shared" si="76"/>
        <v>23.366642891095847</v>
      </c>
      <c r="D1269">
        <f t="shared" si="77"/>
        <v>1153.307988</v>
      </c>
      <c r="E1269">
        <f t="shared" si="78"/>
        <v>0.79824561403508776</v>
      </c>
      <c r="F1269" s="1">
        <v>8.1699349999999997E-3</v>
      </c>
      <c r="G1269">
        <f>E1269-F1269</f>
        <v>0.7900756790350878</v>
      </c>
      <c r="H1269">
        <f t="shared" si="79"/>
        <v>3.4161758612713228E-2</v>
      </c>
    </row>
    <row r="1270" spans="1:8" x14ac:dyDescent="0.2">
      <c r="A1270">
        <v>1269</v>
      </c>
      <c r="B1270">
        <v>543</v>
      </c>
      <c r="C1270">
        <f t="shared" si="76"/>
        <v>23.302360395462088</v>
      </c>
      <c r="D1270">
        <f t="shared" si="77"/>
        <v>1154.265279</v>
      </c>
      <c r="E1270">
        <f t="shared" si="78"/>
        <v>0.79385964912280704</v>
      </c>
      <c r="F1270" s="1">
        <v>3.2679739999999999E-3</v>
      </c>
      <c r="G1270">
        <f>E1270-F1270</f>
        <v>0.79059167512280704</v>
      </c>
      <c r="H1270">
        <f t="shared" si="79"/>
        <v>3.4067778355938723E-2</v>
      </c>
    </row>
    <row r="1271" spans="1:8" x14ac:dyDescent="0.2">
      <c r="A1271">
        <v>1270</v>
      </c>
      <c r="B1271">
        <v>572</v>
      </c>
      <c r="C1271">
        <f t="shared" si="76"/>
        <v>23.916521486202797</v>
      </c>
      <c r="D1271">
        <f t="shared" si="77"/>
        <v>1155.2225699999999</v>
      </c>
      <c r="E1271">
        <f t="shared" si="78"/>
        <v>0.83625730994152048</v>
      </c>
      <c r="F1271" s="1">
        <v>1.6339869999999999E-3</v>
      </c>
      <c r="G1271">
        <f>E1271-F1271</f>
        <v>0.83462332294152053</v>
      </c>
      <c r="H1271">
        <f t="shared" si="79"/>
        <v>3.4965674687430989E-2</v>
      </c>
    </row>
    <row r="1272" spans="1:8" x14ac:dyDescent="0.2">
      <c r="A1272">
        <v>1271</v>
      </c>
      <c r="B1272">
        <v>504</v>
      </c>
      <c r="C1272">
        <f t="shared" si="76"/>
        <v>22.449944320643649</v>
      </c>
      <c r="D1272">
        <f t="shared" si="77"/>
        <v>1156.1798610000001</v>
      </c>
      <c r="E1272">
        <f t="shared" si="78"/>
        <v>0.73684210526315785</v>
      </c>
      <c r="F1272" s="1">
        <v>1.6339869999999999E-3</v>
      </c>
      <c r="G1272">
        <f>E1272-F1272</f>
        <v>0.73520811826315791</v>
      </c>
      <c r="H1272">
        <f t="shared" si="79"/>
        <v>3.2821556024332822E-2</v>
      </c>
    </row>
    <row r="1273" spans="1:8" x14ac:dyDescent="0.2">
      <c r="A1273">
        <v>1272</v>
      </c>
      <c r="B1273">
        <v>571</v>
      </c>
      <c r="C1273">
        <f t="shared" si="76"/>
        <v>23.895606290697042</v>
      </c>
      <c r="D1273">
        <f t="shared" si="77"/>
        <v>1157.137152</v>
      </c>
      <c r="E1273">
        <f t="shared" si="78"/>
        <v>0.83479532163742687</v>
      </c>
      <c r="F1273" s="1">
        <v>1.6339869999999999E-3</v>
      </c>
      <c r="G1273">
        <f>E1273-F1273</f>
        <v>0.83316133463742692</v>
      </c>
      <c r="H1273">
        <f t="shared" si="79"/>
        <v>3.4935096916223748E-2</v>
      </c>
    </row>
    <row r="1274" spans="1:8" x14ac:dyDescent="0.2">
      <c r="A1274">
        <v>1273</v>
      </c>
      <c r="B1274">
        <v>571</v>
      </c>
      <c r="C1274">
        <f t="shared" si="76"/>
        <v>23.895606290697042</v>
      </c>
      <c r="D1274">
        <f t="shared" si="77"/>
        <v>1158.094443</v>
      </c>
      <c r="E1274">
        <f t="shared" si="78"/>
        <v>0.83479532163742687</v>
      </c>
      <c r="F1274" s="1">
        <v>1.6339869999999999E-3</v>
      </c>
      <c r="G1274">
        <f>E1274-F1274</f>
        <v>0.83316133463742692</v>
      </c>
      <c r="H1274">
        <f t="shared" si="79"/>
        <v>3.4935096916223748E-2</v>
      </c>
    </row>
    <row r="1275" spans="1:8" x14ac:dyDescent="0.2">
      <c r="A1275">
        <v>1274</v>
      </c>
      <c r="B1275">
        <v>517</v>
      </c>
      <c r="C1275">
        <f t="shared" si="76"/>
        <v>22.737634001804146</v>
      </c>
      <c r="D1275">
        <f t="shared" si="77"/>
        <v>1159.0517339999999</v>
      </c>
      <c r="E1275">
        <f t="shared" si="78"/>
        <v>0.75584795321637432</v>
      </c>
      <c r="F1275" s="1">
        <v>1.6339869999999999E-3</v>
      </c>
      <c r="G1275">
        <f>E1275-F1275</f>
        <v>0.75421396621637438</v>
      </c>
      <c r="H1275">
        <f t="shared" si="79"/>
        <v>3.3242154973397872E-2</v>
      </c>
    </row>
    <row r="1276" spans="1:8" x14ac:dyDescent="0.2">
      <c r="A1276">
        <v>1275</v>
      </c>
      <c r="B1276">
        <v>605</v>
      </c>
      <c r="C1276">
        <f t="shared" si="76"/>
        <v>24.596747752497688</v>
      </c>
      <c r="D1276">
        <f t="shared" si="77"/>
        <v>1160.0090250000001</v>
      </c>
      <c r="E1276">
        <f t="shared" si="78"/>
        <v>0.88450292397660824</v>
      </c>
      <c r="F1276" s="1">
        <v>1.6339869999999999E-3</v>
      </c>
      <c r="G1276">
        <f>E1276-F1276</f>
        <v>0.88286893697660829</v>
      </c>
      <c r="H1276">
        <f t="shared" si="79"/>
        <v>3.5960157532891356E-2</v>
      </c>
    </row>
    <row r="1277" spans="1:8" x14ac:dyDescent="0.2">
      <c r="A1277">
        <v>1276</v>
      </c>
      <c r="B1277">
        <v>580</v>
      </c>
      <c r="C1277">
        <f t="shared" si="76"/>
        <v>24.083189157584592</v>
      </c>
      <c r="D1277">
        <f t="shared" si="77"/>
        <v>1160.966316</v>
      </c>
      <c r="E1277">
        <f t="shared" si="78"/>
        <v>0.84795321637426901</v>
      </c>
      <c r="F1277" s="1">
        <v>1.6339869999999999E-3</v>
      </c>
      <c r="G1277">
        <f>E1277-F1277</f>
        <v>0.84631922937426907</v>
      </c>
      <c r="H1277">
        <f t="shared" si="79"/>
        <v>3.5209340873661683E-2</v>
      </c>
    </row>
    <row r="1278" spans="1:8" x14ac:dyDescent="0.2">
      <c r="A1278">
        <v>1277</v>
      </c>
      <c r="B1278">
        <v>596</v>
      </c>
      <c r="C1278">
        <f t="shared" si="76"/>
        <v>24.413111231467404</v>
      </c>
      <c r="D1278">
        <f t="shared" si="77"/>
        <v>1161.9236069999999</v>
      </c>
      <c r="E1278">
        <f t="shared" si="78"/>
        <v>0.87134502923976609</v>
      </c>
      <c r="F1278" s="1">
        <v>1.6339869999999999E-3</v>
      </c>
      <c r="G1278">
        <f>E1278-F1278</f>
        <v>0.86971104223976614</v>
      </c>
      <c r="H1278">
        <f t="shared" si="79"/>
        <v>3.5691683086940651E-2</v>
      </c>
    </row>
    <row r="1279" spans="1:8" x14ac:dyDescent="0.2">
      <c r="A1279">
        <v>1278</v>
      </c>
      <c r="B1279">
        <v>595</v>
      </c>
      <c r="C1279">
        <f t="shared" si="76"/>
        <v>24.392621835300936</v>
      </c>
      <c r="D1279">
        <f t="shared" si="77"/>
        <v>1162.8808979999999</v>
      </c>
      <c r="E1279">
        <f t="shared" si="78"/>
        <v>0.86988304093567248</v>
      </c>
      <c r="F1279" s="1">
        <v>1.6339869999999999E-3</v>
      </c>
      <c r="G1279">
        <f>E1279-F1279</f>
        <v>0.86824905393567253</v>
      </c>
      <c r="H1279">
        <f t="shared" si="79"/>
        <v>3.5661727829387334E-2</v>
      </c>
    </row>
    <row r="1280" spans="1:8" x14ac:dyDescent="0.2">
      <c r="A1280">
        <v>1279</v>
      </c>
      <c r="B1280">
        <v>646</v>
      </c>
      <c r="C1280">
        <f t="shared" si="76"/>
        <v>25.416530054277668</v>
      </c>
      <c r="D1280">
        <f t="shared" si="77"/>
        <v>1163.8381890000001</v>
      </c>
      <c r="E1280">
        <f t="shared" si="78"/>
        <v>0.94444444444444442</v>
      </c>
      <c r="F1280" s="1">
        <v>3.2679739999999999E-3</v>
      </c>
      <c r="G1280">
        <f>E1280-F1280</f>
        <v>0.94117647044444441</v>
      </c>
      <c r="H1280">
        <f t="shared" si="79"/>
        <v>3.7158669669996591E-2</v>
      </c>
    </row>
    <row r="1281" spans="1:8" x14ac:dyDescent="0.2">
      <c r="A1281">
        <v>1280</v>
      </c>
      <c r="B1281">
        <v>645</v>
      </c>
      <c r="C1281">
        <f t="shared" si="76"/>
        <v>25.396850198400589</v>
      </c>
      <c r="D1281">
        <f t="shared" si="77"/>
        <v>1164.79548</v>
      </c>
      <c r="E1281">
        <f t="shared" si="78"/>
        <v>0.94298245614035092</v>
      </c>
      <c r="F1281" s="1">
        <v>1.6339869999999999E-3</v>
      </c>
      <c r="G1281">
        <f>E1281-F1281</f>
        <v>0.94134846914035097</v>
      </c>
      <c r="H1281">
        <f t="shared" si="79"/>
        <v>3.7129897950878052E-2</v>
      </c>
    </row>
    <row r="1282" spans="1:8" x14ac:dyDescent="0.2">
      <c r="A1282">
        <v>1281</v>
      </c>
      <c r="B1282">
        <v>673</v>
      </c>
      <c r="C1282">
        <f t="shared" si="76"/>
        <v>25.942243542145693</v>
      </c>
      <c r="D1282">
        <f t="shared" si="77"/>
        <v>1165.7527709999999</v>
      </c>
      <c r="E1282">
        <f t="shared" si="78"/>
        <v>0.98391812865497075</v>
      </c>
      <c r="F1282" s="1">
        <v>4.9019609999999998E-3</v>
      </c>
      <c r="G1282">
        <f>E1282-F1282</f>
        <v>0.97901616765497079</v>
      </c>
      <c r="H1282">
        <f t="shared" si="79"/>
        <v>3.7927256640563879E-2</v>
      </c>
    </row>
    <row r="1283" spans="1:8" x14ac:dyDescent="0.2">
      <c r="A1283">
        <v>1282</v>
      </c>
      <c r="B1283">
        <v>629</v>
      </c>
      <c r="C1283">
        <f t="shared" ref="C1283:C1346" si="80">SQRT(B1283)</f>
        <v>25.079872407968907</v>
      </c>
      <c r="D1283">
        <f t="shared" ref="D1283:D1346" si="81">A1283*0.957291 - 60.537</f>
        <v>1166.7100619999999</v>
      </c>
      <c r="E1283">
        <f t="shared" ref="E1283:E1346" si="82">B1283/684</f>
        <v>0.91959064327485385</v>
      </c>
      <c r="F1283" s="1">
        <v>4.9019609999999998E-3</v>
      </c>
      <c r="G1283">
        <f>E1283-F1283</f>
        <v>0.91468868227485389</v>
      </c>
      <c r="H1283">
        <f t="shared" ref="H1283:H1346" si="83">C1283/684</f>
        <v>3.6666480128609513E-2</v>
      </c>
    </row>
    <row r="1284" spans="1:8" x14ac:dyDescent="0.2">
      <c r="A1284">
        <v>1283</v>
      </c>
      <c r="B1284">
        <v>600</v>
      </c>
      <c r="C1284">
        <f t="shared" si="80"/>
        <v>24.494897427831781</v>
      </c>
      <c r="D1284">
        <f t="shared" si="81"/>
        <v>1167.667353</v>
      </c>
      <c r="E1284">
        <f t="shared" si="82"/>
        <v>0.8771929824561403</v>
      </c>
      <c r="F1284" s="1">
        <v>8.1699349999999997E-3</v>
      </c>
      <c r="G1284">
        <f>E1284-F1284</f>
        <v>0.86902304745614034</v>
      </c>
      <c r="H1284">
        <f t="shared" si="83"/>
        <v>3.5811253549461665E-2</v>
      </c>
    </row>
    <row r="1285" spans="1:8" x14ac:dyDescent="0.2">
      <c r="A1285">
        <v>1284</v>
      </c>
      <c r="B1285">
        <v>638</v>
      </c>
      <c r="C1285">
        <f t="shared" si="80"/>
        <v>25.258661880630179</v>
      </c>
      <c r="D1285">
        <f t="shared" si="81"/>
        <v>1168.624644</v>
      </c>
      <c r="E1285">
        <f t="shared" si="82"/>
        <v>0.93274853801169588</v>
      </c>
      <c r="F1285" s="1">
        <v>1.6339869999999999E-3</v>
      </c>
      <c r="G1285">
        <f>E1285-F1285</f>
        <v>0.93111455101169593</v>
      </c>
      <c r="H1285">
        <f t="shared" si="83"/>
        <v>3.692786824653535E-2</v>
      </c>
    </row>
    <row r="1286" spans="1:8" x14ac:dyDescent="0.2">
      <c r="A1286">
        <v>1285</v>
      </c>
      <c r="B1286">
        <v>650</v>
      </c>
      <c r="C1286">
        <f t="shared" si="80"/>
        <v>25.495097567963924</v>
      </c>
      <c r="D1286">
        <f t="shared" si="81"/>
        <v>1169.5819349999999</v>
      </c>
      <c r="E1286">
        <f t="shared" si="82"/>
        <v>0.95029239766081874</v>
      </c>
      <c r="F1286" s="1">
        <v>3.2679739999999999E-3</v>
      </c>
      <c r="G1286">
        <f>E1286-F1286</f>
        <v>0.94702442366081874</v>
      </c>
      <c r="H1286">
        <f t="shared" si="83"/>
        <v>3.7273534456087609E-2</v>
      </c>
    </row>
    <row r="1287" spans="1:8" x14ac:dyDescent="0.2">
      <c r="A1287">
        <v>1286</v>
      </c>
      <c r="B1287">
        <v>634</v>
      </c>
      <c r="C1287">
        <f t="shared" si="80"/>
        <v>25.179356624028344</v>
      </c>
      <c r="D1287">
        <f t="shared" si="81"/>
        <v>1170.5392259999999</v>
      </c>
      <c r="E1287">
        <f t="shared" si="82"/>
        <v>0.92690058479532167</v>
      </c>
      <c r="F1287" s="1">
        <v>6.5359479999999998E-3</v>
      </c>
      <c r="G1287">
        <f>E1287-F1287</f>
        <v>0.92036463679532166</v>
      </c>
      <c r="H1287">
        <f t="shared" si="83"/>
        <v>3.6811924888930328E-2</v>
      </c>
    </row>
    <row r="1288" spans="1:8" x14ac:dyDescent="0.2">
      <c r="A1288">
        <v>1287</v>
      </c>
      <c r="B1288">
        <v>645</v>
      </c>
      <c r="C1288">
        <f t="shared" si="80"/>
        <v>25.396850198400589</v>
      </c>
      <c r="D1288">
        <f t="shared" si="81"/>
        <v>1171.496517</v>
      </c>
      <c r="E1288">
        <f t="shared" si="82"/>
        <v>0.94298245614035092</v>
      </c>
      <c r="F1288" s="1">
        <v>1.6339869999999999E-3</v>
      </c>
      <c r="G1288">
        <f>E1288-F1288</f>
        <v>0.94134846914035097</v>
      </c>
      <c r="H1288">
        <f t="shared" si="83"/>
        <v>3.7129897950878052E-2</v>
      </c>
    </row>
    <row r="1289" spans="1:8" x14ac:dyDescent="0.2">
      <c r="A1289">
        <v>1288</v>
      </c>
      <c r="B1289">
        <v>649</v>
      </c>
      <c r="C1289">
        <f t="shared" si="80"/>
        <v>25.475478405713993</v>
      </c>
      <c r="D1289">
        <f t="shared" si="81"/>
        <v>1172.453808</v>
      </c>
      <c r="E1289">
        <f t="shared" si="82"/>
        <v>0.94883040935672514</v>
      </c>
      <c r="F1289" s="1">
        <v>3.2679739999999999E-3</v>
      </c>
      <c r="G1289">
        <f>E1289-F1289</f>
        <v>0.94556243535672513</v>
      </c>
      <c r="H1289">
        <f t="shared" si="83"/>
        <v>3.7244851470342094E-2</v>
      </c>
    </row>
    <row r="1290" spans="1:8" x14ac:dyDescent="0.2">
      <c r="A1290">
        <v>1289</v>
      </c>
      <c r="B1290">
        <v>623</v>
      </c>
      <c r="C1290">
        <f t="shared" si="80"/>
        <v>24.959967948697368</v>
      </c>
      <c r="D1290">
        <f t="shared" si="81"/>
        <v>1173.4110989999999</v>
      </c>
      <c r="E1290">
        <f t="shared" si="82"/>
        <v>0.91081871345029242</v>
      </c>
      <c r="F1290" s="1">
        <v>1.6339869999999999E-3</v>
      </c>
      <c r="G1290">
        <f>E1290-F1290</f>
        <v>0.90918472645029247</v>
      </c>
      <c r="H1290">
        <f t="shared" si="83"/>
        <v>3.6491181211545862E-2</v>
      </c>
    </row>
    <row r="1291" spans="1:8" x14ac:dyDescent="0.2">
      <c r="A1291">
        <v>1290</v>
      </c>
      <c r="B1291">
        <v>626</v>
      </c>
      <c r="C1291">
        <f t="shared" si="80"/>
        <v>25.019992006393608</v>
      </c>
      <c r="D1291">
        <f t="shared" si="81"/>
        <v>1174.3683899999999</v>
      </c>
      <c r="E1291">
        <f t="shared" si="82"/>
        <v>0.91520467836257313</v>
      </c>
      <c r="F1291" s="1">
        <v>8.1699349999999997E-3</v>
      </c>
      <c r="G1291">
        <f>E1291-F1291</f>
        <v>0.90703474336257317</v>
      </c>
      <c r="H1291">
        <f t="shared" si="83"/>
        <v>3.6578935681861997E-2</v>
      </c>
    </row>
    <row r="1292" spans="1:8" x14ac:dyDescent="0.2">
      <c r="A1292">
        <v>1291</v>
      </c>
      <c r="B1292">
        <v>652</v>
      </c>
      <c r="C1292">
        <f t="shared" si="80"/>
        <v>25.534290669607408</v>
      </c>
      <c r="D1292">
        <f t="shared" si="81"/>
        <v>1175.325681</v>
      </c>
      <c r="E1292">
        <f t="shared" si="82"/>
        <v>0.95321637426900585</v>
      </c>
      <c r="F1292" s="1">
        <v>3.2679739999999999E-3</v>
      </c>
      <c r="G1292">
        <f>E1292-F1292</f>
        <v>0.94994840026900584</v>
      </c>
      <c r="H1292">
        <f t="shared" si="83"/>
        <v>3.7330834312291533E-2</v>
      </c>
    </row>
    <row r="1293" spans="1:8" x14ac:dyDescent="0.2">
      <c r="A1293">
        <v>1292</v>
      </c>
      <c r="B1293">
        <v>617</v>
      </c>
      <c r="C1293">
        <f t="shared" si="80"/>
        <v>24.839484696748443</v>
      </c>
      <c r="D1293">
        <f t="shared" si="81"/>
        <v>1176.282972</v>
      </c>
      <c r="E1293">
        <f t="shared" si="82"/>
        <v>0.90204678362573099</v>
      </c>
      <c r="F1293" s="1">
        <v>4.9019609999999998E-3</v>
      </c>
      <c r="G1293">
        <f>E1293-F1293</f>
        <v>0.89714482262573103</v>
      </c>
      <c r="H1293">
        <f t="shared" si="83"/>
        <v>3.6315036106357369E-2</v>
      </c>
    </row>
    <row r="1294" spans="1:8" x14ac:dyDescent="0.2">
      <c r="A1294">
        <v>1293</v>
      </c>
      <c r="B1294">
        <v>645</v>
      </c>
      <c r="C1294">
        <f t="shared" si="80"/>
        <v>25.396850198400589</v>
      </c>
      <c r="D1294">
        <f t="shared" si="81"/>
        <v>1177.2402629999999</v>
      </c>
      <c r="E1294">
        <f t="shared" si="82"/>
        <v>0.94298245614035092</v>
      </c>
      <c r="F1294" s="1">
        <v>9.8039219999999996E-3</v>
      </c>
      <c r="G1294">
        <f>E1294-F1294</f>
        <v>0.9331785341403509</v>
      </c>
      <c r="H1294">
        <f t="shared" si="83"/>
        <v>3.7129897950878052E-2</v>
      </c>
    </row>
    <row r="1295" spans="1:8" x14ac:dyDescent="0.2">
      <c r="A1295">
        <v>1294</v>
      </c>
      <c r="B1295">
        <v>598</v>
      </c>
      <c r="C1295">
        <f t="shared" si="80"/>
        <v>24.454038521274967</v>
      </c>
      <c r="D1295">
        <f t="shared" si="81"/>
        <v>1178.1975540000001</v>
      </c>
      <c r="E1295">
        <f t="shared" si="82"/>
        <v>0.8742690058479532</v>
      </c>
      <c r="F1295" s="1">
        <v>4.9019609999999998E-3</v>
      </c>
      <c r="G1295">
        <f>E1295-F1295</f>
        <v>0.86936704484795324</v>
      </c>
      <c r="H1295">
        <f t="shared" si="83"/>
        <v>3.5751518305957554E-2</v>
      </c>
    </row>
    <row r="1296" spans="1:8" x14ac:dyDescent="0.2">
      <c r="A1296">
        <v>1295</v>
      </c>
      <c r="B1296">
        <v>614</v>
      </c>
      <c r="C1296">
        <f t="shared" si="80"/>
        <v>24.779023386727733</v>
      </c>
      <c r="D1296">
        <f t="shared" si="81"/>
        <v>1179.154845</v>
      </c>
      <c r="E1296">
        <f t="shared" si="82"/>
        <v>0.89766081871345027</v>
      </c>
      <c r="F1296" s="1">
        <v>1.6339869999999999E-3</v>
      </c>
      <c r="G1296">
        <f>E1296-F1296</f>
        <v>0.89602683171345032</v>
      </c>
      <c r="H1296">
        <f t="shared" si="83"/>
        <v>3.6226642378256922E-2</v>
      </c>
    </row>
    <row r="1297" spans="1:8" x14ac:dyDescent="0.2">
      <c r="A1297">
        <v>1296</v>
      </c>
      <c r="B1297">
        <v>636</v>
      </c>
      <c r="C1297">
        <f t="shared" si="80"/>
        <v>25.219040425836983</v>
      </c>
      <c r="D1297">
        <f t="shared" si="81"/>
        <v>1180.112136</v>
      </c>
      <c r="E1297">
        <f t="shared" si="82"/>
        <v>0.92982456140350878</v>
      </c>
      <c r="F1297" s="1">
        <v>0</v>
      </c>
      <c r="G1297">
        <f>E1297-F1297</f>
        <v>0.92982456140350878</v>
      </c>
      <c r="H1297">
        <f t="shared" si="83"/>
        <v>3.6869942143036523E-2</v>
      </c>
    </row>
    <row r="1298" spans="1:8" x14ac:dyDescent="0.2">
      <c r="A1298">
        <v>1297</v>
      </c>
      <c r="B1298">
        <v>580</v>
      </c>
      <c r="C1298">
        <f t="shared" si="80"/>
        <v>24.083189157584592</v>
      </c>
      <c r="D1298">
        <f t="shared" si="81"/>
        <v>1181.0694269999999</v>
      </c>
      <c r="E1298">
        <f t="shared" si="82"/>
        <v>0.84795321637426901</v>
      </c>
      <c r="F1298" s="1">
        <v>6.5359479999999998E-3</v>
      </c>
      <c r="G1298">
        <f>E1298-F1298</f>
        <v>0.841417268374269</v>
      </c>
      <c r="H1298">
        <f t="shared" si="83"/>
        <v>3.5209340873661683E-2</v>
      </c>
    </row>
    <row r="1299" spans="1:8" x14ac:dyDescent="0.2">
      <c r="A1299">
        <v>1298</v>
      </c>
      <c r="B1299">
        <v>572</v>
      </c>
      <c r="C1299">
        <f t="shared" si="80"/>
        <v>23.916521486202797</v>
      </c>
      <c r="D1299">
        <f t="shared" si="81"/>
        <v>1182.0267180000001</v>
      </c>
      <c r="E1299">
        <f t="shared" si="82"/>
        <v>0.83625730994152048</v>
      </c>
      <c r="F1299" s="1">
        <v>6.5359479999999998E-3</v>
      </c>
      <c r="G1299">
        <f>E1299-F1299</f>
        <v>0.82972136194152046</v>
      </c>
      <c r="H1299">
        <f t="shared" si="83"/>
        <v>3.4965674687430989E-2</v>
      </c>
    </row>
    <row r="1300" spans="1:8" x14ac:dyDescent="0.2">
      <c r="A1300">
        <v>1299</v>
      </c>
      <c r="B1300">
        <v>610</v>
      </c>
      <c r="C1300">
        <f t="shared" si="80"/>
        <v>24.698178070456937</v>
      </c>
      <c r="D1300">
        <f t="shared" si="81"/>
        <v>1182.984009</v>
      </c>
      <c r="E1300">
        <f t="shared" si="82"/>
        <v>0.89181286549707606</v>
      </c>
      <c r="F1300" s="1">
        <v>1.6339869999999999E-3</v>
      </c>
      <c r="G1300">
        <f>E1300-F1300</f>
        <v>0.89017887849707611</v>
      </c>
      <c r="H1300">
        <f t="shared" si="83"/>
        <v>3.6108447471428273E-2</v>
      </c>
    </row>
    <row r="1301" spans="1:8" x14ac:dyDescent="0.2">
      <c r="A1301">
        <v>1300</v>
      </c>
      <c r="B1301">
        <v>555</v>
      </c>
      <c r="C1301">
        <f t="shared" si="80"/>
        <v>23.558437978779494</v>
      </c>
      <c r="D1301">
        <f t="shared" si="81"/>
        <v>1183.9413</v>
      </c>
      <c r="E1301">
        <f t="shared" si="82"/>
        <v>0.81140350877192979</v>
      </c>
      <c r="F1301" s="1">
        <v>4.9019609999999998E-3</v>
      </c>
      <c r="G1301">
        <f>E1301-F1301</f>
        <v>0.80650154777192984</v>
      </c>
      <c r="H1301">
        <f t="shared" si="83"/>
        <v>3.4442160787689316E-2</v>
      </c>
    </row>
    <row r="1302" spans="1:8" x14ac:dyDescent="0.2">
      <c r="A1302">
        <v>1301</v>
      </c>
      <c r="B1302">
        <v>537</v>
      </c>
      <c r="C1302">
        <f t="shared" si="80"/>
        <v>23.173260452512935</v>
      </c>
      <c r="D1302">
        <f t="shared" si="81"/>
        <v>1184.8985909999999</v>
      </c>
      <c r="E1302">
        <f t="shared" si="82"/>
        <v>0.78508771929824561</v>
      </c>
      <c r="F1302" s="1">
        <v>6.5359479999999998E-3</v>
      </c>
      <c r="G1302">
        <f>E1302-F1302</f>
        <v>0.7785517712982456</v>
      </c>
      <c r="H1302">
        <f t="shared" si="83"/>
        <v>3.3879035749287918E-2</v>
      </c>
    </row>
    <row r="1303" spans="1:8" x14ac:dyDescent="0.2">
      <c r="A1303">
        <v>1302</v>
      </c>
      <c r="B1303">
        <v>569</v>
      </c>
      <c r="C1303">
        <f t="shared" si="80"/>
        <v>23.853720883753127</v>
      </c>
      <c r="D1303">
        <f t="shared" si="81"/>
        <v>1185.8558820000001</v>
      </c>
      <c r="E1303">
        <f t="shared" si="82"/>
        <v>0.83187134502923976</v>
      </c>
      <c r="F1303" s="1">
        <v>4.9019609999999998E-3</v>
      </c>
      <c r="G1303">
        <f>E1303-F1303</f>
        <v>0.82696938402923981</v>
      </c>
      <c r="H1303">
        <f t="shared" si="83"/>
        <v>3.4873860941159539E-2</v>
      </c>
    </row>
    <row r="1304" spans="1:8" x14ac:dyDescent="0.2">
      <c r="A1304">
        <v>1303</v>
      </c>
      <c r="B1304">
        <v>530</v>
      </c>
      <c r="C1304">
        <f t="shared" si="80"/>
        <v>23.021728866442675</v>
      </c>
      <c r="D1304">
        <f t="shared" si="81"/>
        <v>1186.813173</v>
      </c>
      <c r="E1304">
        <f t="shared" si="82"/>
        <v>0.77485380116959068</v>
      </c>
      <c r="F1304" s="1">
        <v>3.2679739999999999E-3</v>
      </c>
      <c r="G1304">
        <f>E1304-F1304</f>
        <v>0.77158582716959068</v>
      </c>
      <c r="H1304">
        <f t="shared" si="83"/>
        <v>3.3657498342752452E-2</v>
      </c>
    </row>
    <row r="1305" spans="1:8" x14ac:dyDescent="0.2">
      <c r="A1305">
        <v>1304</v>
      </c>
      <c r="B1305">
        <v>510</v>
      </c>
      <c r="C1305">
        <f t="shared" si="80"/>
        <v>22.583179581272429</v>
      </c>
      <c r="D1305">
        <f t="shared" si="81"/>
        <v>1187.7704639999999</v>
      </c>
      <c r="E1305">
        <f t="shared" si="82"/>
        <v>0.74561403508771928</v>
      </c>
      <c r="F1305" s="1">
        <v>3.2679739999999999E-3</v>
      </c>
      <c r="G1305">
        <f>E1305-F1305</f>
        <v>0.74234606108771928</v>
      </c>
      <c r="H1305">
        <f t="shared" si="83"/>
        <v>3.3016344417064955E-2</v>
      </c>
    </row>
    <row r="1306" spans="1:8" x14ac:dyDescent="0.2">
      <c r="A1306">
        <v>1305</v>
      </c>
      <c r="B1306">
        <v>521</v>
      </c>
      <c r="C1306">
        <f t="shared" si="80"/>
        <v>22.825424421026653</v>
      </c>
      <c r="D1306">
        <f t="shared" si="81"/>
        <v>1188.7277549999999</v>
      </c>
      <c r="E1306">
        <f t="shared" si="82"/>
        <v>0.76169590643274854</v>
      </c>
      <c r="F1306" s="1">
        <v>4.9019609999999998E-3</v>
      </c>
      <c r="G1306">
        <f>E1306-F1306</f>
        <v>0.75679394543274858</v>
      </c>
      <c r="H1306">
        <f t="shared" si="83"/>
        <v>3.3370503539512653E-2</v>
      </c>
    </row>
    <row r="1307" spans="1:8" x14ac:dyDescent="0.2">
      <c r="A1307">
        <v>1306</v>
      </c>
      <c r="B1307">
        <v>471</v>
      </c>
      <c r="C1307">
        <f t="shared" si="80"/>
        <v>21.702534414210707</v>
      </c>
      <c r="D1307">
        <f t="shared" si="81"/>
        <v>1189.6850460000001</v>
      </c>
      <c r="E1307">
        <f t="shared" si="82"/>
        <v>0.68859649122807021</v>
      </c>
      <c r="F1307" s="1">
        <v>1.6339869999999999E-3</v>
      </c>
      <c r="G1307">
        <f>E1307-F1307</f>
        <v>0.68696250422807026</v>
      </c>
      <c r="H1307">
        <f t="shared" si="83"/>
        <v>3.1728851482764192E-2</v>
      </c>
    </row>
    <row r="1308" spans="1:8" x14ac:dyDescent="0.2">
      <c r="A1308">
        <v>1307</v>
      </c>
      <c r="B1308">
        <v>483</v>
      </c>
      <c r="C1308">
        <f t="shared" si="80"/>
        <v>21.977260975835911</v>
      </c>
      <c r="D1308">
        <f t="shared" si="81"/>
        <v>1190.642337</v>
      </c>
      <c r="E1308">
        <f t="shared" si="82"/>
        <v>0.70614035087719296</v>
      </c>
      <c r="F1308" s="1">
        <v>3.2679739999999999E-3</v>
      </c>
      <c r="G1308">
        <f>E1308-F1308</f>
        <v>0.70287237687719295</v>
      </c>
      <c r="H1308">
        <f t="shared" si="83"/>
        <v>3.2130498502684082E-2</v>
      </c>
    </row>
    <row r="1309" spans="1:8" x14ac:dyDescent="0.2">
      <c r="A1309">
        <v>1308</v>
      </c>
      <c r="B1309">
        <v>503</v>
      </c>
      <c r="C1309">
        <f t="shared" si="80"/>
        <v>22.427661492005804</v>
      </c>
      <c r="D1309">
        <f t="shared" si="81"/>
        <v>1191.5996279999999</v>
      </c>
      <c r="E1309">
        <f t="shared" si="82"/>
        <v>0.73538011695906436</v>
      </c>
      <c r="F1309" s="1">
        <v>1.6339869999999999E-3</v>
      </c>
      <c r="G1309">
        <f>E1309-F1309</f>
        <v>0.73374612995906441</v>
      </c>
      <c r="H1309">
        <f t="shared" si="83"/>
        <v>3.278897878948217E-2</v>
      </c>
    </row>
    <row r="1310" spans="1:8" x14ac:dyDescent="0.2">
      <c r="A1310">
        <v>1309</v>
      </c>
      <c r="B1310">
        <v>487</v>
      </c>
      <c r="C1310">
        <f t="shared" si="80"/>
        <v>22.06807649071391</v>
      </c>
      <c r="D1310">
        <f t="shared" si="81"/>
        <v>1192.5569189999999</v>
      </c>
      <c r="E1310">
        <f t="shared" si="82"/>
        <v>0.71198830409356728</v>
      </c>
      <c r="F1310" s="1">
        <v>6.5359479999999998E-3</v>
      </c>
      <c r="G1310">
        <f>E1310-F1310</f>
        <v>0.70545235609356727</v>
      </c>
      <c r="H1310">
        <f t="shared" si="83"/>
        <v>3.2263269723265951E-2</v>
      </c>
    </row>
    <row r="1311" spans="1:8" x14ac:dyDescent="0.2">
      <c r="A1311">
        <v>1310</v>
      </c>
      <c r="B1311">
        <v>446</v>
      </c>
      <c r="C1311">
        <f t="shared" si="80"/>
        <v>21.118712081942874</v>
      </c>
      <c r="D1311">
        <f t="shared" si="81"/>
        <v>1193.51421</v>
      </c>
      <c r="E1311">
        <f t="shared" si="82"/>
        <v>0.65204678362573099</v>
      </c>
      <c r="F1311" s="1">
        <v>0</v>
      </c>
      <c r="G1311">
        <f>E1311-F1311</f>
        <v>0.65204678362573099</v>
      </c>
      <c r="H1311">
        <f t="shared" si="83"/>
        <v>3.087531006131999E-2</v>
      </c>
    </row>
    <row r="1312" spans="1:8" x14ac:dyDescent="0.2">
      <c r="A1312">
        <v>1311</v>
      </c>
      <c r="B1312">
        <v>442</v>
      </c>
      <c r="C1312">
        <f t="shared" si="80"/>
        <v>21.023796041628639</v>
      </c>
      <c r="D1312">
        <f t="shared" si="81"/>
        <v>1194.471501</v>
      </c>
      <c r="E1312">
        <f t="shared" si="82"/>
        <v>0.64619883040935677</v>
      </c>
      <c r="F1312" s="1">
        <v>3.2679739999999999E-3</v>
      </c>
      <c r="G1312">
        <f>E1312-F1312</f>
        <v>0.64293085640935677</v>
      </c>
      <c r="H1312">
        <f t="shared" si="83"/>
        <v>3.0736543920509705E-2</v>
      </c>
    </row>
    <row r="1313" spans="1:8" x14ac:dyDescent="0.2">
      <c r="A1313">
        <v>1312</v>
      </c>
      <c r="B1313">
        <v>424</v>
      </c>
      <c r="C1313">
        <f t="shared" si="80"/>
        <v>20.591260281974002</v>
      </c>
      <c r="D1313">
        <f t="shared" si="81"/>
        <v>1195.4287919999999</v>
      </c>
      <c r="E1313">
        <f t="shared" si="82"/>
        <v>0.61988304093567248</v>
      </c>
      <c r="F1313" s="1">
        <v>3.2679739999999999E-3</v>
      </c>
      <c r="G1313">
        <f>E1313-F1313</f>
        <v>0.61661506693567247</v>
      </c>
      <c r="H1313">
        <f t="shared" si="83"/>
        <v>3.01041816987924E-2</v>
      </c>
    </row>
    <row r="1314" spans="1:8" x14ac:dyDescent="0.2">
      <c r="A1314">
        <v>1313</v>
      </c>
      <c r="B1314">
        <v>425</v>
      </c>
      <c r="C1314">
        <f t="shared" si="80"/>
        <v>20.615528128088304</v>
      </c>
      <c r="D1314">
        <f t="shared" si="81"/>
        <v>1196.3860829999999</v>
      </c>
      <c r="E1314">
        <f t="shared" si="82"/>
        <v>0.62134502923976609</v>
      </c>
      <c r="F1314" s="1">
        <v>9.8039219999999996E-3</v>
      </c>
      <c r="G1314">
        <f>E1314-F1314</f>
        <v>0.61154110723976607</v>
      </c>
      <c r="H1314">
        <f t="shared" si="83"/>
        <v>3.0139661005977054E-2</v>
      </c>
    </row>
    <row r="1315" spans="1:8" x14ac:dyDescent="0.2">
      <c r="A1315">
        <v>1314</v>
      </c>
      <c r="B1315">
        <v>396</v>
      </c>
      <c r="C1315">
        <f t="shared" si="80"/>
        <v>19.899748742132399</v>
      </c>
      <c r="D1315">
        <f t="shared" si="81"/>
        <v>1197.343374</v>
      </c>
      <c r="E1315">
        <f t="shared" si="82"/>
        <v>0.57894736842105265</v>
      </c>
      <c r="F1315" s="1">
        <v>1.6339869999999999E-3</v>
      </c>
      <c r="G1315">
        <f>E1315-F1315</f>
        <v>0.57731338142105271</v>
      </c>
      <c r="H1315">
        <f t="shared" si="83"/>
        <v>2.9093199915398243E-2</v>
      </c>
    </row>
    <row r="1316" spans="1:8" x14ac:dyDescent="0.2">
      <c r="A1316">
        <v>1315</v>
      </c>
      <c r="B1316">
        <v>405</v>
      </c>
      <c r="C1316">
        <f t="shared" si="80"/>
        <v>20.124611797498108</v>
      </c>
      <c r="D1316">
        <f t="shared" si="81"/>
        <v>1198.300665</v>
      </c>
      <c r="E1316">
        <f t="shared" si="82"/>
        <v>0.59210526315789469</v>
      </c>
      <c r="F1316" s="1">
        <v>3.2679739999999999E-3</v>
      </c>
      <c r="G1316">
        <f>E1316-F1316</f>
        <v>0.58883728915789468</v>
      </c>
      <c r="H1316">
        <f t="shared" si="83"/>
        <v>2.9421947072365656E-2</v>
      </c>
    </row>
    <row r="1317" spans="1:8" x14ac:dyDescent="0.2">
      <c r="A1317">
        <v>1316</v>
      </c>
      <c r="B1317">
        <v>380</v>
      </c>
      <c r="C1317">
        <f t="shared" si="80"/>
        <v>19.493588689617926</v>
      </c>
      <c r="D1317">
        <f t="shared" si="81"/>
        <v>1199.2579559999999</v>
      </c>
      <c r="E1317">
        <f t="shared" si="82"/>
        <v>0.55555555555555558</v>
      </c>
      <c r="F1317" s="1">
        <v>4.9019609999999998E-3</v>
      </c>
      <c r="G1317">
        <f>E1317-F1317</f>
        <v>0.55065359455555563</v>
      </c>
      <c r="H1317">
        <f t="shared" si="83"/>
        <v>2.8499398669032058E-2</v>
      </c>
    </row>
    <row r="1318" spans="1:8" x14ac:dyDescent="0.2">
      <c r="A1318">
        <v>1317</v>
      </c>
      <c r="B1318">
        <v>380</v>
      </c>
      <c r="C1318">
        <f t="shared" si="80"/>
        <v>19.493588689617926</v>
      </c>
      <c r="D1318">
        <f t="shared" si="81"/>
        <v>1200.2152469999999</v>
      </c>
      <c r="E1318">
        <f t="shared" si="82"/>
        <v>0.55555555555555558</v>
      </c>
      <c r="F1318" s="1">
        <v>3.2679739999999999E-3</v>
      </c>
      <c r="G1318">
        <f>E1318-F1318</f>
        <v>0.55228758155555557</v>
      </c>
      <c r="H1318">
        <f t="shared" si="83"/>
        <v>2.8499398669032058E-2</v>
      </c>
    </row>
    <row r="1319" spans="1:8" x14ac:dyDescent="0.2">
      <c r="A1319">
        <v>1318</v>
      </c>
      <c r="B1319">
        <v>348</v>
      </c>
      <c r="C1319">
        <f t="shared" si="80"/>
        <v>18.654758106177631</v>
      </c>
      <c r="D1319">
        <f t="shared" si="81"/>
        <v>1201.172538</v>
      </c>
      <c r="E1319">
        <f t="shared" si="82"/>
        <v>0.50877192982456143</v>
      </c>
      <c r="F1319" s="1">
        <v>4.9019609999999998E-3</v>
      </c>
      <c r="G1319">
        <f>E1319-F1319</f>
        <v>0.50386996882456148</v>
      </c>
      <c r="H1319">
        <f t="shared" si="83"/>
        <v>2.7273038166926361E-2</v>
      </c>
    </row>
    <row r="1320" spans="1:8" x14ac:dyDescent="0.2">
      <c r="A1320">
        <v>1319</v>
      </c>
      <c r="B1320">
        <v>375</v>
      </c>
      <c r="C1320">
        <f t="shared" si="80"/>
        <v>19.364916731037084</v>
      </c>
      <c r="D1320">
        <f t="shared" si="81"/>
        <v>1202.129829</v>
      </c>
      <c r="E1320">
        <f t="shared" si="82"/>
        <v>0.54824561403508776</v>
      </c>
      <c r="F1320" s="1">
        <v>0</v>
      </c>
      <c r="G1320">
        <f>E1320-F1320</f>
        <v>0.54824561403508776</v>
      </c>
      <c r="H1320">
        <f t="shared" si="83"/>
        <v>2.8311281770522053E-2</v>
      </c>
    </row>
    <row r="1321" spans="1:8" x14ac:dyDescent="0.2">
      <c r="A1321">
        <v>1320</v>
      </c>
      <c r="B1321">
        <v>373</v>
      </c>
      <c r="C1321">
        <f t="shared" si="80"/>
        <v>19.313207915827967</v>
      </c>
      <c r="D1321">
        <f t="shared" si="81"/>
        <v>1203.0871199999999</v>
      </c>
      <c r="E1321">
        <f t="shared" si="82"/>
        <v>0.54532163742690054</v>
      </c>
      <c r="F1321" s="1">
        <v>1.6339869999999999E-3</v>
      </c>
      <c r="G1321">
        <f>E1321-F1321</f>
        <v>0.54368765042690059</v>
      </c>
      <c r="H1321">
        <f t="shared" si="83"/>
        <v>2.8235684087467787E-2</v>
      </c>
    </row>
    <row r="1322" spans="1:8" x14ac:dyDescent="0.2">
      <c r="A1322">
        <v>1321</v>
      </c>
      <c r="B1322">
        <v>338</v>
      </c>
      <c r="C1322">
        <f t="shared" si="80"/>
        <v>18.384776310850235</v>
      </c>
      <c r="D1322">
        <f t="shared" si="81"/>
        <v>1204.0444110000001</v>
      </c>
      <c r="E1322">
        <f t="shared" si="82"/>
        <v>0.49415204678362573</v>
      </c>
      <c r="F1322" s="1">
        <v>4.9019609999999998E-3</v>
      </c>
      <c r="G1322">
        <f>E1322-F1322</f>
        <v>0.48925008578362572</v>
      </c>
      <c r="H1322">
        <f t="shared" si="83"/>
        <v>2.6878327939839526E-2</v>
      </c>
    </row>
    <row r="1323" spans="1:8" x14ac:dyDescent="0.2">
      <c r="A1323">
        <v>1322</v>
      </c>
      <c r="B1323">
        <v>309</v>
      </c>
      <c r="C1323">
        <f t="shared" si="80"/>
        <v>17.578395831246947</v>
      </c>
      <c r="D1323">
        <f t="shared" si="81"/>
        <v>1205.001702</v>
      </c>
      <c r="E1323">
        <f t="shared" si="82"/>
        <v>0.4517543859649123</v>
      </c>
      <c r="F1323" s="1">
        <v>0</v>
      </c>
      <c r="G1323">
        <f>E1323-F1323</f>
        <v>0.4517543859649123</v>
      </c>
      <c r="H1323">
        <f t="shared" si="83"/>
        <v>2.5699409110010157E-2</v>
      </c>
    </row>
    <row r="1324" spans="1:8" x14ac:dyDescent="0.2">
      <c r="A1324">
        <v>1323</v>
      </c>
      <c r="B1324">
        <v>271</v>
      </c>
      <c r="C1324">
        <f t="shared" si="80"/>
        <v>16.46207763315433</v>
      </c>
      <c r="D1324">
        <f t="shared" si="81"/>
        <v>1205.958993</v>
      </c>
      <c r="E1324">
        <f t="shared" si="82"/>
        <v>0.39619883040935672</v>
      </c>
      <c r="F1324" s="1">
        <v>0</v>
      </c>
      <c r="G1324">
        <f>E1324-F1324</f>
        <v>0.39619883040935672</v>
      </c>
      <c r="H1324">
        <f t="shared" si="83"/>
        <v>2.4067364960751944E-2</v>
      </c>
    </row>
    <row r="1325" spans="1:8" x14ac:dyDescent="0.2">
      <c r="A1325">
        <v>1324</v>
      </c>
      <c r="B1325">
        <v>298</v>
      </c>
      <c r="C1325">
        <f t="shared" si="80"/>
        <v>17.262676501632068</v>
      </c>
      <c r="D1325">
        <f t="shared" si="81"/>
        <v>1206.9162839999999</v>
      </c>
      <c r="E1325">
        <f t="shared" si="82"/>
        <v>0.43567251461988304</v>
      </c>
      <c r="F1325" s="1">
        <v>3.2679739999999999E-3</v>
      </c>
      <c r="G1325">
        <f>E1325-F1325</f>
        <v>0.43240454061988304</v>
      </c>
      <c r="H1325">
        <f t="shared" si="83"/>
        <v>2.5237831142736943E-2</v>
      </c>
    </row>
    <row r="1326" spans="1:8" x14ac:dyDescent="0.2">
      <c r="A1326">
        <v>1325</v>
      </c>
      <c r="B1326">
        <v>257</v>
      </c>
      <c r="C1326">
        <f t="shared" si="80"/>
        <v>16.031219541881399</v>
      </c>
      <c r="D1326">
        <f t="shared" si="81"/>
        <v>1207.8735750000001</v>
      </c>
      <c r="E1326">
        <f t="shared" si="82"/>
        <v>0.3757309941520468</v>
      </c>
      <c r="F1326" s="1">
        <v>4.9019609999999998E-3</v>
      </c>
      <c r="G1326">
        <f>E1326-F1326</f>
        <v>0.37082903315204679</v>
      </c>
      <c r="H1326">
        <f t="shared" si="83"/>
        <v>2.343745547058684E-2</v>
      </c>
    </row>
    <row r="1327" spans="1:8" x14ac:dyDescent="0.2">
      <c r="A1327">
        <v>1326</v>
      </c>
      <c r="B1327">
        <v>261</v>
      </c>
      <c r="C1327">
        <f t="shared" si="80"/>
        <v>16.15549442140351</v>
      </c>
      <c r="D1327">
        <f t="shared" si="81"/>
        <v>1208.830866</v>
      </c>
      <c r="E1327">
        <f t="shared" si="82"/>
        <v>0.38157894736842107</v>
      </c>
      <c r="F1327" s="1">
        <v>0</v>
      </c>
      <c r="G1327">
        <f>E1327-F1327</f>
        <v>0.38157894736842107</v>
      </c>
      <c r="H1327">
        <f t="shared" si="83"/>
        <v>2.3619143890940806E-2</v>
      </c>
    </row>
    <row r="1328" spans="1:8" x14ac:dyDescent="0.2">
      <c r="A1328">
        <v>1327</v>
      </c>
      <c r="B1328">
        <v>250</v>
      </c>
      <c r="C1328">
        <f t="shared" si="80"/>
        <v>15.811388300841896</v>
      </c>
      <c r="D1328">
        <f t="shared" si="81"/>
        <v>1209.788157</v>
      </c>
      <c r="E1328">
        <f t="shared" si="82"/>
        <v>0.36549707602339182</v>
      </c>
      <c r="F1328" s="1">
        <v>1.6339869999999999E-3</v>
      </c>
      <c r="G1328">
        <f>E1328-F1328</f>
        <v>0.36386308902339182</v>
      </c>
      <c r="H1328">
        <f t="shared" si="83"/>
        <v>2.3116064767312716E-2</v>
      </c>
    </row>
    <row r="1329" spans="1:8" x14ac:dyDescent="0.2">
      <c r="A1329">
        <v>1328</v>
      </c>
      <c r="B1329">
        <v>237</v>
      </c>
      <c r="C1329">
        <f t="shared" si="80"/>
        <v>15.394804318340652</v>
      </c>
      <c r="D1329">
        <f t="shared" si="81"/>
        <v>1210.7454479999999</v>
      </c>
      <c r="E1329">
        <f t="shared" si="82"/>
        <v>0.34649122807017546</v>
      </c>
      <c r="F1329" s="1">
        <v>3.2679739999999999E-3</v>
      </c>
      <c r="G1329">
        <f>E1329-F1329</f>
        <v>0.34322325407017545</v>
      </c>
      <c r="H1329">
        <f t="shared" si="83"/>
        <v>2.2507023857223175E-2</v>
      </c>
    </row>
    <row r="1330" spans="1:8" x14ac:dyDescent="0.2">
      <c r="A1330">
        <v>1329</v>
      </c>
      <c r="B1330">
        <v>214</v>
      </c>
      <c r="C1330">
        <f t="shared" si="80"/>
        <v>14.628738838327793</v>
      </c>
      <c r="D1330">
        <f t="shared" si="81"/>
        <v>1211.7027390000001</v>
      </c>
      <c r="E1330">
        <f t="shared" si="82"/>
        <v>0.3128654970760234</v>
      </c>
      <c r="F1330" s="1">
        <v>3.2679739999999999E-3</v>
      </c>
      <c r="G1330">
        <f>E1330-F1330</f>
        <v>0.3095975230760234</v>
      </c>
      <c r="H1330">
        <f t="shared" si="83"/>
        <v>2.1387045085274552E-2</v>
      </c>
    </row>
    <row r="1331" spans="1:8" x14ac:dyDescent="0.2">
      <c r="A1331">
        <v>1330</v>
      </c>
      <c r="B1331">
        <v>231</v>
      </c>
      <c r="C1331">
        <f t="shared" si="80"/>
        <v>15.198684153570664</v>
      </c>
      <c r="D1331">
        <f t="shared" si="81"/>
        <v>1212.66003</v>
      </c>
      <c r="E1331">
        <f t="shared" si="82"/>
        <v>0.33771929824561403</v>
      </c>
      <c r="F1331" s="1">
        <v>1.6339869999999999E-3</v>
      </c>
      <c r="G1331">
        <f>E1331-F1331</f>
        <v>0.33608531124561403</v>
      </c>
      <c r="H1331">
        <f t="shared" si="83"/>
        <v>2.222029847013255E-2</v>
      </c>
    </row>
    <row r="1332" spans="1:8" x14ac:dyDescent="0.2">
      <c r="A1332">
        <v>1331</v>
      </c>
      <c r="B1332">
        <v>211</v>
      </c>
      <c r="C1332">
        <f t="shared" si="80"/>
        <v>14.52583904633395</v>
      </c>
      <c r="D1332">
        <f t="shared" si="81"/>
        <v>1213.6173209999999</v>
      </c>
      <c r="E1332">
        <f t="shared" si="82"/>
        <v>0.30847953216374269</v>
      </c>
      <c r="F1332" s="1">
        <v>1.6339869999999999E-3</v>
      </c>
      <c r="G1332">
        <f>E1332-F1332</f>
        <v>0.30684554516374268</v>
      </c>
      <c r="H1332">
        <f t="shared" si="83"/>
        <v>2.1236606792885891E-2</v>
      </c>
    </row>
    <row r="1333" spans="1:8" x14ac:dyDescent="0.2">
      <c r="A1333">
        <v>1332</v>
      </c>
      <c r="B1333">
        <v>175</v>
      </c>
      <c r="C1333">
        <f t="shared" si="80"/>
        <v>13.228756555322953</v>
      </c>
      <c r="D1333">
        <f t="shared" si="81"/>
        <v>1214.5746119999999</v>
      </c>
      <c r="E1333">
        <f t="shared" si="82"/>
        <v>0.25584795321637427</v>
      </c>
      <c r="F1333" s="1">
        <v>4.9019609999999998E-3</v>
      </c>
      <c r="G1333">
        <f>E1333-F1333</f>
        <v>0.25094599221637426</v>
      </c>
      <c r="H1333">
        <f t="shared" si="83"/>
        <v>1.9340287361583264E-2</v>
      </c>
    </row>
    <row r="1334" spans="1:8" x14ac:dyDescent="0.2">
      <c r="A1334">
        <v>1333</v>
      </c>
      <c r="B1334">
        <v>175</v>
      </c>
      <c r="C1334">
        <f t="shared" si="80"/>
        <v>13.228756555322953</v>
      </c>
      <c r="D1334">
        <f t="shared" si="81"/>
        <v>1215.5319030000001</v>
      </c>
      <c r="E1334">
        <f t="shared" si="82"/>
        <v>0.25584795321637427</v>
      </c>
      <c r="F1334" s="1">
        <v>3.2679739999999999E-3</v>
      </c>
      <c r="G1334">
        <f>E1334-F1334</f>
        <v>0.25257997921637426</v>
      </c>
      <c r="H1334">
        <f t="shared" si="83"/>
        <v>1.9340287361583264E-2</v>
      </c>
    </row>
    <row r="1335" spans="1:8" x14ac:dyDescent="0.2">
      <c r="A1335">
        <v>1334</v>
      </c>
      <c r="B1335">
        <v>175</v>
      </c>
      <c r="C1335">
        <f t="shared" si="80"/>
        <v>13.228756555322953</v>
      </c>
      <c r="D1335">
        <f t="shared" si="81"/>
        <v>1216.489194</v>
      </c>
      <c r="E1335">
        <f t="shared" si="82"/>
        <v>0.25584795321637427</v>
      </c>
      <c r="F1335" s="1">
        <v>4.9019609999999998E-3</v>
      </c>
      <c r="G1335">
        <f>E1335-F1335</f>
        <v>0.25094599221637426</v>
      </c>
      <c r="H1335">
        <f t="shared" si="83"/>
        <v>1.9340287361583264E-2</v>
      </c>
    </row>
    <row r="1336" spans="1:8" x14ac:dyDescent="0.2">
      <c r="A1336">
        <v>1335</v>
      </c>
      <c r="B1336">
        <v>158</v>
      </c>
      <c r="C1336">
        <f t="shared" si="80"/>
        <v>12.569805089976535</v>
      </c>
      <c r="D1336">
        <f t="shared" si="81"/>
        <v>1217.4464849999999</v>
      </c>
      <c r="E1336">
        <f t="shared" si="82"/>
        <v>0.23099415204678361</v>
      </c>
      <c r="F1336" s="1">
        <v>0</v>
      </c>
      <c r="G1336">
        <f>E1336-F1336</f>
        <v>0.23099415204678361</v>
      </c>
      <c r="H1336">
        <f t="shared" si="83"/>
        <v>1.8376908026281485E-2</v>
      </c>
    </row>
    <row r="1337" spans="1:8" x14ac:dyDescent="0.2">
      <c r="A1337">
        <v>1336</v>
      </c>
      <c r="B1337">
        <v>154</v>
      </c>
      <c r="C1337">
        <f t="shared" si="80"/>
        <v>12.409673645990857</v>
      </c>
      <c r="D1337">
        <f t="shared" si="81"/>
        <v>1218.4037759999999</v>
      </c>
      <c r="E1337">
        <f t="shared" si="82"/>
        <v>0.22514619883040934</v>
      </c>
      <c r="F1337" s="1">
        <v>4.9019609999999998E-3</v>
      </c>
      <c r="G1337">
        <f>E1337-F1337</f>
        <v>0.22024423783040933</v>
      </c>
      <c r="H1337">
        <f t="shared" si="83"/>
        <v>1.8142797728056808E-2</v>
      </c>
    </row>
    <row r="1338" spans="1:8" x14ac:dyDescent="0.2">
      <c r="A1338">
        <v>1337</v>
      </c>
      <c r="B1338">
        <v>136</v>
      </c>
      <c r="C1338">
        <f t="shared" si="80"/>
        <v>11.661903789690601</v>
      </c>
      <c r="D1338">
        <f t="shared" si="81"/>
        <v>1219.361067</v>
      </c>
      <c r="E1338">
        <f t="shared" si="82"/>
        <v>0.19883040935672514</v>
      </c>
      <c r="F1338" s="1">
        <v>4.9019609999999998E-3</v>
      </c>
      <c r="G1338">
        <f>E1338-F1338</f>
        <v>0.19392844835672512</v>
      </c>
      <c r="H1338">
        <f t="shared" si="83"/>
        <v>1.7049566943992109E-2</v>
      </c>
    </row>
    <row r="1339" spans="1:8" x14ac:dyDescent="0.2">
      <c r="A1339">
        <v>1338</v>
      </c>
      <c r="B1339">
        <v>130</v>
      </c>
      <c r="C1339">
        <f t="shared" si="80"/>
        <v>11.401754250991379</v>
      </c>
      <c r="D1339">
        <f t="shared" si="81"/>
        <v>1220.318358</v>
      </c>
      <c r="E1339">
        <f t="shared" si="82"/>
        <v>0.19005847953216373</v>
      </c>
      <c r="F1339" s="1">
        <v>0</v>
      </c>
      <c r="G1339">
        <f>E1339-F1339</f>
        <v>0.19005847953216373</v>
      </c>
      <c r="H1339">
        <f t="shared" si="83"/>
        <v>1.6669231361098508E-2</v>
      </c>
    </row>
    <row r="1340" spans="1:8" x14ac:dyDescent="0.2">
      <c r="A1340">
        <v>1339</v>
      </c>
      <c r="B1340">
        <v>143</v>
      </c>
      <c r="C1340">
        <f t="shared" si="80"/>
        <v>11.958260743101398</v>
      </c>
      <c r="D1340">
        <f t="shared" si="81"/>
        <v>1221.2756489999999</v>
      </c>
      <c r="E1340">
        <f t="shared" si="82"/>
        <v>0.20906432748538012</v>
      </c>
      <c r="F1340" s="1">
        <v>6.5359479999999998E-3</v>
      </c>
      <c r="G1340">
        <f>E1340-F1340</f>
        <v>0.20252837948538011</v>
      </c>
      <c r="H1340">
        <f t="shared" si="83"/>
        <v>1.7482837343715495E-2</v>
      </c>
    </row>
    <row r="1341" spans="1:8" x14ac:dyDescent="0.2">
      <c r="A1341">
        <v>1340</v>
      </c>
      <c r="B1341">
        <v>134</v>
      </c>
      <c r="C1341">
        <f t="shared" si="80"/>
        <v>11.575836902790225</v>
      </c>
      <c r="D1341">
        <f t="shared" si="81"/>
        <v>1222.2329399999999</v>
      </c>
      <c r="E1341">
        <f t="shared" si="82"/>
        <v>0.195906432748538</v>
      </c>
      <c r="F1341" s="1">
        <v>4.9019609999999998E-3</v>
      </c>
      <c r="G1341">
        <f>E1341-F1341</f>
        <v>0.19100447174853799</v>
      </c>
      <c r="H1341">
        <f t="shared" si="83"/>
        <v>1.6923738161974015E-2</v>
      </c>
    </row>
    <row r="1342" spans="1:8" x14ac:dyDescent="0.2">
      <c r="A1342">
        <v>1341</v>
      </c>
      <c r="B1342">
        <v>118</v>
      </c>
      <c r="C1342">
        <f t="shared" si="80"/>
        <v>10.862780491200215</v>
      </c>
      <c r="D1342">
        <f t="shared" si="81"/>
        <v>1223.190231</v>
      </c>
      <c r="E1342">
        <f t="shared" si="82"/>
        <v>0.17251461988304093</v>
      </c>
      <c r="F1342" s="1">
        <v>1.6339869999999999E-3</v>
      </c>
      <c r="G1342">
        <f>E1342-F1342</f>
        <v>0.17088063288304092</v>
      </c>
      <c r="H1342">
        <f t="shared" si="83"/>
        <v>1.5881258028070489E-2</v>
      </c>
    </row>
    <row r="1343" spans="1:8" x14ac:dyDescent="0.2">
      <c r="A1343">
        <v>1342</v>
      </c>
      <c r="B1343">
        <v>118</v>
      </c>
      <c r="C1343">
        <f t="shared" si="80"/>
        <v>10.862780491200215</v>
      </c>
      <c r="D1343">
        <f t="shared" si="81"/>
        <v>1224.147522</v>
      </c>
      <c r="E1343">
        <f t="shared" si="82"/>
        <v>0.17251461988304093</v>
      </c>
      <c r="F1343" s="1">
        <v>4.9019609999999998E-3</v>
      </c>
      <c r="G1343">
        <f>E1343-F1343</f>
        <v>0.16761265888304092</v>
      </c>
      <c r="H1343">
        <f t="shared" si="83"/>
        <v>1.5881258028070489E-2</v>
      </c>
    </row>
    <row r="1344" spans="1:8" x14ac:dyDescent="0.2">
      <c r="A1344">
        <v>1343</v>
      </c>
      <c r="B1344">
        <v>93</v>
      </c>
      <c r="C1344">
        <f t="shared" si="80"/>
        <v>9.6436507609929549</v>
      </c>
      <c r="D1344">
        <f t="shared" si="81"/>
        <v>1225.1048129999999</v>
      </c>
      <c r="E1344">
        <f t="shared" si="82"/>
        <v>0.13596491228070176</v>
      </c>
      <c r="F1344" s="1">
        <v>3.2679739999999999E-3</v>
      </c>
      <c r="G1344">
        <f>E1344-F1344</f>
        <v>0.13269693828070175</v>
      </c>
      <c r="H1344">
        <f t="shared" si="83"/>
        <v>1.4098904621334729E-2</v>
      </c>
    </row>
    <row r="1345" spans="1:8" x14ac:dyDescent="0.2">
      <c r="A1345">
        <v>1344</v>
      </c>
      <c r="B1345">
        <v>116</v>
      </c>
      <c r="C1345">
        <f t="shared" si="80"/>
        <v>10.770329614269007</v>
      </c>
      <c r="D1345">
        <f t="shared" si="81"/>
        <v>1226.0621039999999</v>
      </c>
      <c r="E1345">
        <f t="shared" si="82"/>
        <v>0.16959064327485379</v>
      </c>
      <c r="F1345" s="1">
        <v>1.6339869999999999E-3</v>
      </c>
      <c r="G1345">
        <f>E1345-F1345</f>
        <v>0.16795665627485379</v>
      </c>
      <c r="H1345">
        <f t="shared" si="83"/>
        <v>1.5746095927293872E-2</v>
      </c>
    </row>
    <row r="1346" spans="1:8" x14ac:dyDescent="0.2">
      <c r="A1346">
        <v>1345</v>
      </c>
      <c r="B1346">
        <v>111</v>
      </c>
      <c r="C1346">
        <f t="shared" si="80"/>
        <v>10.535653752852738</v>
      </c>
      <c r="D1346">
        <f t="shared" si="81"/>
        <v>1227.019395</v>
      </c>
      <c r="E1346">
        <f t="shared" si="82"/>
        <v>0.16228070175438597</v>
      </c>
      <c r="F1346" s="1">
        <v>1.6339869999999999E-3</v>
      </c>
      <c r="G1346">
        <f>E1346-F1346</f>
        <v>0.16064671475438597</v>
      </c>
      <c r="H1346">
        <f t="shared" si="83"/>
        <v>1.5403002562650201E-2</v>
      </c>
    </row>
    <row r="1347" spans="1:8" x14ac:dyDescent="0.2">
      <c r="A1347">
        <v>1346</v>
      </c>
      <c r="B1347">
        <v>96</v>
      </c>
      <c r="C1347">
        <f t="shared" ref="C1347:C1410" si="84">SQRT(B1347)</f>
        <v>9.7979589711327115</v>
      </c>
      <c r="D1347">
        <f t="shared" ref="D1347:D1410" si="85">A1347*0.957291 - 60.537</f>
        <v>1227.976686</v>
      </c>
      <c r="E1347">
        <f t="shared" ref="E1347:E1410" si="86">B1347/684</f>
        <v>0.14035087719298245</v>
      </c>
      <c r="F1347" s="1">
        <v>0</v>
      </c>
      <c r="G1347">
        <f>E1347-F1347</f>
        <v>0.14035087719298245</v>
      </c>
      <c r="H1347">
        <f t="shared" ref="H1347:H1410" si="87">C1347/684</f>
        <v>1.4324501419784665E-2</v>
      </c>
    </row>
    <row r="1348" spans="1:8" x14ac:dyDescent="0.2">
      <c r="A1348">
        <v>1347</v>
      </c>
      <c r="B1348">
        <v>98</v>
      </c>
      <c r="C1348">
        <f t="shared" si="84"/>
        <v>9.8994949366116654</v>
      </c>
      <c r="D1348">
        <f t="shared" si="85"/>
        <v>1228.9339769999999</v>
      </c>
      <c r="E1348">
        <f t="shared" si="86"/>
        <v>0.14327485380116958</v>
      </c>
      <c r="F1348" s="1">
        <v>3.2679739999999999E-3</v>
      </c>
      <c r="G1348">
        <f>E1348-F1348</f>
        <v>0.14000687980116958</v>
      </c>
      <c r="H1348">
        <f t="shared" si="87"/>
        <v>1.4472945813759745E-2</v>
      </c>
    </row>
    <row r="1349" spans="1:8" x14ac:dyDescent="0.2">
      <c r="A1349">
        <v>1348</v>
      </c>
      <c r="B1349">
        <v>79</v>
      </c>
      <c r="C1349">
        <f t="shared" si="84"/>
        <v>8.8881944173155887</v>
      </c>
      <c r="D1349">
        <f t="shared" si="85"/>
        <v>1229.8912680000001</v>
      </c>
      <c r="E1349">
        <f t="shared" si="86"/>
        <v>0.11549707602339181</v>
      </c>
      <c r="F1349" s="1">
        <v>3.2679739999999999E-3</v>
      </c>
      <c r="G1349">
        <f>E1349-F1349</f>
        <v>0.11222910202339181</v>
      </c>
      <c r="H1349">
        <f t="shared" si="87"/>
        <v>1.299443628262513E-2</v>
      </c>
    </row>
    <row r="1350" spans="1:8" x14ac:dyDescent="0.2">
      <c r="A1350">
        <v>1349</v>
      </c>
      <c r="B1350">
        <v>63</v>
      </c>
      <c r="C1350">
        <f t="shared" si="84"/>
        <v>7.9372539331937721</v>
      </c>
      <c r="D1350">
        <f t="shared" si="85"/>
        <v>1230.848559</v>
      </c>
      <c r="E1350">
        <f t="shared" si="86"/>
        <v>9.2105263157894732E-2</v>
      </c>
      <c r="F1350" s="1">
        <v>0</v>
      </c>
      <c r="G1350">
        <f>E1350-F1350</f>
        <v>9.2105263157894732E-2</v>
      </c>
      <c r="H1350">
        <f t="shared" si="87"/>
        <v>1.160417241694996E-2</v>
      </c>
    </row>
    <row r="1351" spans="1:8" x14ac:dyDescent="0.2">
      <c r="A1351">
        <v>1350</v>
      </c>
      <c r="B1351">
        <v>67</v>
      </c>
      <c r="C1351">
        <f t="shared" si="84"/>
        <v>8.1853527718724504</v>
      </c>
      <c r="D1351">
        <f t="shared" si="85"/>
        <v>1231.80585</v>
      </c>
      <c r="E1351">
        <f t="shared" si="86"/>
        <v>9.7953216374269E-2</v>
      </c>
      <c r="F1351" s="1">
        <v>4.9019609999999998E-3</v>
      </c>
      <c r="G1351">
        <f>E1351-F1351</f>
        <v>9.3051255374269004E-2</v>
      </c>
      <c r="H1351">
        <f t="shared" si="87"/>
        <v>1.1966890017357384E-2</v>
      </c>
    </row>
    <row r="1352" spans="1:8" x14ac:dyDescent="0.2">
      <c r="A1352">
        <v>1351</v>
      </c>
      <c r="B1352">
        <v>64</v>
      </c>
      <c r="C1352">
        <f t="shared" si="84"/>
        <v>8</v>
      </c>
      <c r="D1352">
        <f t="shared" si="85"/>
        <v>1232.7631409999999</v>
      </c>
      <c r="E1352">
        <f t="shared" si="86"/>
        <v>9.3567251461988299E-2</v>
      </c>
      <c r="F1352" s="1">
        <v>1.6339869999999999E-3</v>
      </c>
      <c r="G1352">
        <f>E1352-F1352</f>
        <v>9.1933264461988295E-2</v>
      </c>
      <c r="H1352">
        <f t="shared" si="87"/>
        <v>1.1695906432748537E-2</v>
      </c>
    </row>
    <row r="1353" spans="1:8" x14ac:dyDescent="0.2">
      <c r="A1353">
        <v>1352</v>
      </c>
      <c r="B1353">
        <v>67</v>
      </c>
      <c r="C1353">
        <f t="shared" si="84"/>
        <v>8.1853527718724504</v>
      </c>
      <c r="D1353">
        <f t="shared" si="85"/>
        <v>1233.7204320000001</v>
      </c>
      <c r="E1353">
        <f t="shared" si="86"/>
        <v>9.7953216374269E-2</v>
      </c>
      <c r="F1353" s="1">
        <v>3.2679739999999999E-3</v>
      </c>
      <c r="G1353">
        <f>E1353-F1353</f>
        <v>9.4685242374269007E-2</v>
      </c>
      <c r="H1353">
        <f t="shared" si="87"/>
        <v>1.1966890017357384E-2</v>
      </c>
    </row>
    <row r="1354" spans="1:8" x14ac:dyDescent="0.2">
      <c r="A1354">
        <v>1353</v>
      </c>
      <c r="B1354">
        <v>71</v>
      </c>
      <c r="C1354">
        <f t="shared" si="84"/>
        <v>8.426149773176359</v>
      </c>
      <c r="D1354">
        <f t="shared" si="85"/>
        <v>1234.677723</v>
      </c>
      <c r="E1354">
        <f t="shared" si="86"/>
        <v>0.10380116959064327</v>
      </c>
      <c r="F1354" s="1">
        <v>1.6339869999999999E-3</v>
      </c>
      <c r="G1354">
        <f>E1354-F1354</f>
        <v>0.10216718259064327</v>
      </c>
      <c r="H1354">
        <f t="shared" si="87"/>
        <v>1.2318932416924501E-2</v>
      </c>
    </row>
    <row r="1355" spans="1:8" x14ac:dyDescent="0.2">
      <c r="A1355">
        <v>1354</v>
      </c>
      <c r="B1355">
        <v>62</v>
      </c>
      <c r="C1355">
        <f t="shared" si="84"/>
        <v>7.8740078740118111</v>
      </c>
      <c r="D1355">
        <f t="shared" si="85"/>
        <v>1235.635014</v>
      </c>
      <c r="E1355">
        <f t="shared" si="86"/>
        <v>9.0643274853801165E-2</v>
      </c>
      <c r="F1355" s="1">
        <v>1.6339869999999999E-3</v>
      </c>
      <c r="G1355">
        <f>E1355-F1355</f>
        <v>8.9009287853801161E-2</v>
      </c>
      <c r="H1355">
        <f t="shared" si="87"/>
        <v>1.1511707418145922E-2</v>
      </c>
    </row>
    <row r="1356" spans="1:8" x14ac:dyDescent="0.2">
      <c r="A1356">
        <v>1355</v>
      </c>
      <c r="B1356">
        <v>68</v>
      </c>
      <c r="C1356">
        <f t="shared" si="84"/>
        <v>8.2462112512353212</v>
      </c>
      <c r="D1356">
        <f t="shared" si="85"/>
        <v>1236.5923049999999</v>
      </c>
      <c r="E1356">
        <f t="shared" si="86"/>
        <v>9.9415204678362568E-2</v>
      </c>
      <c r="F1356" s="1">
        <v>1.6339869999999999E-3</v>
      </c>
      <c r="G1356">
        <f>E1356-F1356</f>
        <v>9.7781217678362564E-2</v>
      </c>
      <c r="H1356">
        <f t="shared" si="87"/>
        <v>1.205586440239082E-2</v>
      </c>
    </row>
    <row r="1357" spans="1:8" x14ac:dyDescent="0.2">
      <c r="A1357">
        <v>1356</v>
      </c>
      <c r="B1357">
        <v>57</v>
      </c>
      <c r="C1357">
        <f t="shared" si="84"/>
        <v>7.5498344352707498</v>
      </c>
      <c r="D1357">
        <f t="shared" si="85"/>
        <v>1237.5495960000001</v>
      </c>
      <c r="E1357">
        <f t="shared" si="86"/>
        <v>8.3333333333333329E-2</v>
      </c>
      <c r="F1357" s="1">
        <v>1.6339869999999999E-3</v>
      </c>
      <c r="G1357">
        <f>E1357-F1357</f>
        <v>8.1699346333333325E-2</v>
      </c>
      <c r="H1357">
        <f t="shared" si="87"/>
        <v>1.1037769642208699E-2</v>
      </c>
    </row>
    <row r="1358" spans="1:8" x14ac:dyDescent="0.2">
      <c r="A1358">
        <v>1357</v>
      </c>
      <c r="B1358">
        <v>62</v>
      </c>
      <c r="C1358">
        <f t="shared" si="84"/>
        <v>7.8740078740118111</v>
      </c>
      <c r="D1358">
        <f t="shared" si="85"/>
        <v>1238.506887</v>
      </c>
      <c r="E1358">
        <f t="shared" si="86"/>
        <v>9.0643274853801165E-2</v>
      </c>
      <c r="F1358" s="1">
        <v>0</v>
      </c>
      <c r="G1358">
        <f>E1358-F1358</f>
        <v>9.0643274853801165E-2</v>
      </c>
      <c r="H1358">
        <f t="shared" si="87"/>
        <v>1.1511707418145922E-2</v>
      </c>
    </row>
    <row r="1359" spans="1:8" x14ac:dyDescent="0.2">
      <c r="A1359">
        <v>1358</v>
      </c>
      <c r="B1359">
        <v>56</v>
      </c>
      <c r="C1359">
        <f t="shared" si="84"/>
        <v>7.4833147735478827</v>
      </c>
      <c r="D1359">
        <f t="shared" si="85"/>
        <v>1239.4641779999999</v>
      </c>
      <c r="E1359">
        <f t="shared" si="86"/>
        <v>8.1871345029239762E-2</v>
      </c>
      <c r="F1359" s="1">
        <v>0</v>
      </c>
      <c r="G1359">
        <f>E1359-F1359</f>
        <v>8.1871345029239762E-2</v>
      </c>
      <c r="H1359">
        <f t="shared" si="87"/>
        <v>1.0940518674777607E-2</v>
      </c>
    </row>
    <row r="1360" spans="1:8" x14ac:dyDescent="0.2">
      <c r="A1360">
        <v>1359</v>
      </c>
      <c r="B1360">
        <v>45</v>
      </c>
      <c r="C1360">
        <f t="shared" si="84"/>
        <v>6.7082039324993694</v>
      </c>
      <c r="D1360">
        <f t="shared" si="85"/>
        <v>1240.4214689999999</v>
      </c>
      <c r="E1360">
        <f t="shared" si="86"/>
        <v>6.5789473684210523E-2</v>
      </c>
      <c r="F1360" s="1">
        <v>0</v>
      </c>
      <c r="G1360">
        <f>E1360-F1360</f>
        <v>6.5789473684210523E-2</v>
      </c>
      <c r="H1360">
        <f t="shared" si="87"/>
        <v>9.8073156907885518E-3</v>
      </c>
    </row>
    <row r="1361" spans="1:8" x14ac:dyDescent="0.2">
      <c r="A1361">
        <v>1360</v>
      </c>
      <c r="B1361">
        <v>67</v>
      </c>
      <c r="C1361">
        <f t="shared" si="84"/>
        <v>8.1853527718724504</v>
      </c>
      <c r="D1361">
        <f t="shared" si="85"/>
        <v>1241.3787600000001</v>
      </c>
      <c r="E1361">
        <f t="shared" si="86"/>
        <v>9.7953216374269E-2</v>
      </c>
      <c r="F1361" s="1">
        <v>3.2679739999999999E-3</v>
      </c>
      <c r="G1361">
        <f>E1361-F1361</f>
        <v>9.4685242374269007E-2</v>
      </c>
      <c r="H1361">
        <f t="shared" si="87"/>
        <v>1.1966890017357384E-2</v>
      </c>
    </row>
    <row r="1362" spans="1:8" x14ac:dyDescent="0.2">
      <c r="A1362">
        <v>1361</v>
      </c>
      <c r="B1362">
        <v>59</v>
      </c>
      <c r="C1362">
        <f t="shared" si="84"/>
        <v>7.6811457478686078</v>
      </c>
      <c r="D1362">
        <f t="shared" si="85"/>
        <v>1242.336051</v>
      </c>
      <c r="E1362">
        <f t="shared" si="86"/>
        <v>8.6257309941520463E-2</v>
      </c>
      <c r="F1362" s="1">
        <v>3.2679739999999999E-3</v>
      </c>
      <c r="G1362">
        <f>E1362-F1362</f>
        <v>8.298933594152047E-2</v>
      </c>
      <c r="H1362">
        <f t="shared" si="87"/>
        <v>1.1229745245421941E-2</v>
      </c>
    </row>
    <row r="1363" spans="1:8" x14ac:dyDescent="0.2">
      <c r="A1363">
        <v>1362</v>
      </c>
      <c r="B1363">
        <v>63</v>
      </c>
      <c r="C1363">
        <f t="shared" si="84"/>
        <v>7.9372539331937721</v>
      </c>
      <c r="D1363">
        <f t="shared" si="85"/>
        <v>1243.2933419999999</v>
      </c>
      <c r="E1363">
        <f t="shared" si="86"/>
        <v>9.2105263157894732E-2</v>
      </c>
      <c r="F1363" s="1">
        <v>3.2679739999999999E-3</v>
      </c>
      <c r="G1363">
        <f>E1363-F1363</f>
        <v>8.8837289157894739E-2</v>
      </c>
      <c r="H1363">
        <f t="shared" si="87"/>
        <v>1.160417241694996E-2</v>
      </c>
    </row>
    <row r="1364" spans="1:8" x14ac:dyDescent="0.2">
      <c r="A1364">
        <v>1363</v>
      </c>
      <c r="B1364">
        <v>45</v>
      </c>
      <c r="C1364">
        <f t="shared" si="84"/>
        <v>6.7082039324993694</v>
      </c>
      <c r="D1364">
        <f t="shared" si="85"/>
        <v>1244.2506329999999</v>
      </c>
      <c r="E1364">
        <f t="shared" si="86"/>
        <v>6.5789473684210523E-2</v>
      </c>
      <c r="F1364" s="1">
        <v>1.6339869999999999E-3</v>
      </c>
      <c r="G1364">
        <f>E1364-F1364</f>
        <v>6.4155486684210519E-2</v>
      </c>
      <c r="H1364">
        <f t="shared" si="87"/>
        <v>9.8073156907885518E-3</v>
      </c>
    </row>
    <row r="1365" spans="1:8" x14ac:dyDescent="0.2">
      <c r="A1365">
        <v>1364</v>
      </c>
      <c r="B1365">
        <v>53</v>
      </c>
      <c r="C1365">
        <f t="shared" si="84"/>
        <v>7.2801098892805181</v>
      </c>
      <c r="D1365">
        <f t="shared" si="85"/>
        <v>1245.207924</v>
      </c>
      <c r="E1365">
        <f t="shared" si="86"/>
        <v>7.748538011695906E-2</v>
      </c>
      <c r="F1365" s="1">
        <v>1.6339869999999999E-3</v>
      </c>
      <c r="G1365">
        <f>E1365-F1365</f>
        <v>7.5851393116959057E-2</v>
      </c>
      <c r="H1365">
        <f t="shared" si="87"/>
        <v>1.0643435510644032E-2</v>
      </c>
    </row>
    <row r="1366" spans="1:8" x14ac:dyDescent="0.2">
      <c r="A1366">
        <v>1365</v>
      </c>
      <c r="B1366">
        <v>50</v>
      </c>
      <c r="C1366">
        <f t="shared" si="84"/>
        <v>7.0710678118654755</v>
      </c>
      <c r="D1366">
        <f t="shared" si="85"/>
        <v>1246.165215</v>
      </c>
      <c r="E1366">
        <f t="shared" si="86"/>
        <v>7.3099415204678359E-2</v>
      </c>
      <c r="F1366" s="1">
        <v>0</v>
      </c>
      <c r="G1366">
        <f>E1366-F1366</f>
        <v>7.3099415204678359E-2</v>
      </c>
      <c r="H1366">
        <f t="shared" si="87"/>
        <v>1.0337818438399819E-2</v>
      </c>
    </row>
    <row r="1367" spans="1:8" x14ac:dyDescent="0.2">
      <c r="A1367">
        <v>1366</v>
      </c>
      <c r="B1367">
        <v>48</v>
      </c>
      <c r="C1367">
        <f t="shared" si="84"/>
        <v>6.9282032302755088</v>
      </c>
      <c r="D1367">
        <f t="shared" si="85"/>
        <v>1247.1225059999999</v>
      </c>
      <c r="E1367">
        <f t="shared" si="86"/>
        <v>7.0175438596491224E-2</v>
      </c>
      <c r="F1367" s="1">
        <v>1.6339869999999999E-3</v>
      </c>
      <c r="G1367">
        <f>E1367-F1367</f>
        <v>6.8541451596491221E-2</v>
      </c>
      <c r="H1367">
        <f t="shared" si="87"/>
        <v>1.0128952091046065E-2</v>
      </c>
    </row>
    <row r="1368" spans="1:8" x14ac:dyDescent="0.2">
      <c r="A1368">
        <v>1367</v>
      </c>
      <c r="B1368">
        <v>45</v>
      </c>
      <c r="C1368">
        <f t="shared" si="84"/>
        <v>6.7082039324993694</v>
      </c>
      <c r="D1368">
        <f t="shared" si="85"/>
        <v>1248.0797969999999</v>
      </c>
      <c r="E1368">
        <f t="shared" si="86"/>
        <v>6.5789473684210523E-2</v>
      </c>
      <c r="F1368" s="1">
        <v>0</v>
      </c>
      <c r="G1368">
        <f>E1368-F1368</f>
        <v>6.5789473684210523E-2</v>
      </c>
      <c r="H1368">
        <f t="shared" si="87"/>
        <v>9.8073156907885518E-3</v>
      </c>
    </row>
    <row r="1369" spans="1:8" x14ac:dyDescent="0.2">
      <c r="A1369">
        <v>1368</v>
      </c>
      <c r="B1369">
        <v>66</v>
      </c>
      <c r="C1369">
        <f t="shared" si="84"/>
        <v>8.1240384046359608</v>
      </c>
      <c r="D1369">
        <f t="shared" si="85"/>
        <v>1249.037088</v>
      </c>
      <c r="E1369">
        <f t="shared" si="86"/>
        <v>9.6491228070175433E-2</v>
      </c>
      <c r="F1369" s="1">
        <v>0</v>
      </c>
      <c r="G1369">
        <f>E1369-F1369</f>
        <v>9.6491228070175433E-2</v>
      </c>
      <c r="H1369">
        <f t="shared" si="87"/>
        <v>1.1877249129584738E-2</v>
      </c>
    </row>
    <row r="1370" spans="1:8" x14ac:dyDescent="0.2">
      <c r="A1370">
        <v>1369</v>
      </c>
      <c r="B1370">
        <v>47</v>
      </c>
      <c r="C1370">
        <f t="shared" si="84"/>
        <v>6.8556546004010439</v>
      </c>
      <c r="D1370">
        <f t="shared" si="85"/>
        <v>1249.994379</v>
      </c>
      <c r="E1370">
        <f t="shared" si="86"/>
        <v>6.8713450292397657E-2</v>
      </c>
      <c r="F1370" s="1">
        <v>3.2679739999999999E-3</v>
      </c>
      <c r="G1370">
        <f>E1370-F1370</f>
        <v>6.5445476292397664E-2</v>
      </c>
      <c r="H1370">
        <f t="shared" si="87"/>
        <v>1.0022886842691585E-2</v>
      </c>
    </row>
    <row r="1371" spans="1:8" x14ac:dyDescent="0.2">
      <c r="A1371">
        <v>1370</v>
      </c>
      <c r="B1371">
        <v>51</v>
      </c>
      <c r="C1371">
        <f t="shared" si="84"/>
        <v>7.1414284285428504</v>
      </c>
      <c r="D1371">
        <f t="shared" si="85"/>
        <v>1250.9516699999999</v>
      </c>
      <c r="E1371">
        <f t="shared" si="86"/>
        <v>7.4561403508771926E-2</v>
      </c>
      <c r="F1371" s="1">
        <v>0</v>
      </c>
      <c r="G1371">
        <f>E1371-F1371</f>
        <v>7.4561403508771926E-2</v>
      </c>
      <c r="H1371">
        <f t="shared" si="87"/>
        <v>1.0440684837050952E-2</v>
      </c>
    </row>
    <row r="1372" spans="1:8" x14ac:dyDescent="0.2">
      <c r="A1372">
        <v>1371</v>
      </c>
      <c r="B1372">
        <v>37</v>
      </c>
      <c r="C1372">
        <f t="shared" si="84"/>
        <v>6.0827625302982193</v>
      </c>
      <c r="D1372">
        <f t="shared" si="85"/>
        <v>1251.9089609999999</v>
      </c>
      <c r="E1372">
        <f t="shared" si="86"/>
        <v>5.4093567251461985E-2</v>
      </c>
      <c r="F1372" s="1">
        <v>3.2679739999999999E-3</v>
      </c>
      <c r="G1372">
        <f>E1372-F1372</f>
        <v>5.0825593251461985E-2</v>
      </c>
      <c r="H1372">
        <f t="shared" si="87"/>
        <v>8.8929276758745891E-3</v>
      </c>
    </row>
    <row r="1373" spans="1:8" x14ac:dyDescent="0.2">
      <c r="A1373">
        <v>1372</v>
      </c>
      <c r="B1373">
        <v>61</v>
      </c>
      <c r="C1373">
        <f t="shared" si="84"/>
        <v>7.810249675906654</v>
      </c>
      <c r="D1373">
        <f t="shared" si="85"/>
        <v>1252.866252</v>
      </c>
      <c r="E1373">
        <f t="shared" si="86"/>
        <v>8.9181286549707597E-2</v>
      </c>
      <c r="F1373" s="1">
        <v>1.6339869999999999E-3</v>
      </c>
      <c r="G1373">
        <f>E1373-F1373</f>
        <v>8.7547299549707594E-2</v>
      </c>
      <c r="H1373">
        <f t="shared" si="87"/>
        <v>1.1418493678226102E-2</v>
      </c>
    </row>
    <row r="1374" spans="1:8" x14ac:dyDescent="0.2">
      <c r="A1374">
        <v>1373</v>
      </c>
      <c r="B1374">
        <v>52</v>
      </c>
      <c r="C1374">
        <f t="shared" si="84"/>
        <v>7.2111025509279782</v>
      </c>
      <c r="D1374">
        <f t="shared" si="85"/>
        <v>1253.823543</v>
      </c>
      <c r="E1374">
        <f t="shared" si="86"/>
        <v>7.6023391812865493E-2</v>
      </c>
      <c r="F1374" s="1">
        <v>0</v>
      </c>
      <c r="G1374">
        <f>E1374-F1374</f>
        <v>7.6023391812865493E-2</v>
      </c>
      <c r="H1374">
        <f t="shared" si="87"/>
        <v>1.0542547589075992E-2</v>
      </c>
    </row>
    <row r="1375" spans="1:8" x14ac:dyDescent="0.2">
      <c r="A1375">
        <v>1374</v>
      </c>
      <c r="B1375">
        <v>48</v>
      </c>
      <c r="C1375">
        <f t="shared" si="84"/>
        <v>6.9282032302755088</v>
      </c>
      <c r="D1375">
        <f t="shared" si="85"/>
        <v>1254.7808339999999</v>
      </c>
      <c r="E1375">
        <f t="shared" si="86"/>
        <v>7.0175438596491224E-2</v>
      </c>
      <c r="F1375" s="1">
        <v>0</v>
      </c>
      <c r="G1375">
        <f>E1375-F1375</f>
        <v>7.0175438596491224E-2</v>
      </c>
      <c r="H1375">
        <f t="shared" si="87"/>
        <v>1.0128952091046065E-2</v>
      </c>
    </row>
    <row r="1376" spans="1:8" x14ac:dyDescent="0.2">
      <c r="A1376">
        <v>1375</v>
      </c>
      <c r="B1376">
        <v>59</v>
      </c>
      <c r="C1376">
        <f t="shared" si="84"/>
        <v>7.6811457478686078</v>
      </c>
      <c r="D1376">
        <f t="shared" si="85"/>
        <v>1255.7381250000001</v>
      </c>
      <c r="E1376">
        <f t="shared" si="86"/>
        <v>8.6257309941520463E-2</v>
      </c>
      <c r="F1376" s="1">
        <v>6.5359479999999998E-3</v>
      </c>
      <c r="G1376">
        <f>E1376-F1376</f>
        <v>7.9721361941520463E-2</v>
      </c>
      <c r="H1376">
        <f t="shared" si="87"/>
        <v>1.1229745245421941E-2</v>
      </c>
    </row>
    <row r="1377" spans="1:8" x14ac:dyDescent="0.2">
      <c r="A1377">
        <v>1376</v>
      </c>
      <c r="B1377">
        <v>59</v>
      </c>
      <c r="C1377">
        <f t="shared" si="84"/>
        <v>7.6811457478686078</v>
      </c>
      <c r="D1377">
        <f t="shared" si="85"/>
        <v>1256.695416</v>
      </c>
      <c r="E1377">
        <f t="shared" si="86"/>
        <v>8.6257309941520463E-2</v>
      </c>
      <c r="F1377" s="1">
        <v>3.2679739999999999E-3</v>
      </c>
      <c r="G1377">
        <f>E1377-F1377</f>
        <v>8.298933594152047E-2</v>
      </c>
      <c r="H1377">
        <f t="shared" si="87"/>
        <v>1.1229745245421941E-2</v>
      </c>
    </row>
    <row r="1378" spans="1:8" x14ac:dyDescent="0.2">
      <c r="A1378">
        <v>1377</v>
      </c>
      <c r="B1378">
        <v>64</v>
      </c>
      <c r="C1378">
        <f t="shared" si="84"/>
        <v>8</v>
      </c>
      <c r="D1378">
        <f t="shared" si="85"/>
        <v>1257.652707</v>
      </c>
      <c r="E1378">
        <f t="shared" si="86"/>
        <v>9.3567251461988299E-2</v>
      </c>
      <c r="F1378" s="1">
        <v>4.9019609999999998E-3</v>
      </c>
      <c r="G1378">
        <f>E1378-F1378</f>
        <v>8.8665290461988303E-2</v>
      </c>
      <c r="H1378">
        <f t="shared" si="87"/>
        <v>1.1695906432748537E-2</v>
      </c>
    </row>
    <row r="1379" spans="1:8" x14ac:dyDescent="0.2">
      <c r="A1379">
        <v>1378</v>
      </c>
      <c r="B1379">
        <v>63</v>
      </c>
      <c r="C1379">
        <f t="shared" si="84"/>
        <v>7.9372539331937721</v>
      </c>
      <c r="D1379">
        <f t="shared" si="85"/>
        <v>1258.6099979999999</v>
      </c>
      <c r="E1379">
        <f t="shared" si="86"/>
        <v>9.2105263157894732E-2</v>
      </c>
      <c r="F1379" s="1">
        <v>1.6339869999999999E-3</v>
      </c>
      <c r="G1379">
        <f>E1379-F1379</f>
        <v>9.0471276157894728E-2</v>
      </c>
      <c r="H1379">
        <f t="shared" si="87"/>
        <v>1.160417241694996E-2</v>
      </c>
    </row>
    <row r="1380" spans="1:8" x14ac:dyDescent="0.2">
      <c r="A1380">
        <v>1379</v>
      </c>
      <c r="B1380">
        <v>78</v>
      </c>
      <c r="C1380">
        <f t="shared" si="84"/>
        <v>8.8317608663278477</v>
      </c>
      <c r="D1380">
        <f t="shared" si="85"/>
        <v>1259.5672890000001</v>
      </c>
      <c r="E1380">
        <f t="shared" si="86"/>
        <v>0.11403508771929824</v>
      </c>
      <c r="F1380" s="1">
        <v>0</v>
      </c>
      <c r="G1380">
        <f>E1380-F1380</f>
        <v>0.11403508771929824</v>
      </c>
      <c r="H1380">
        <f t="shared" si="87"/>
        <v>1.2911931091122585E-2</v>
      </c>
    </row>
    <row r="1381" spans="1:8" x14ac:dyDescent="0.2">
      <c r="A1381">
        <v>1380</v>
      </c>
      <c r="B1381">
        <v>52</v>
      </c>
      <c r="C1381">
        <f t="shared" si="84"/>
        <v>7.2111025509279782</v>
      </c>
      <c r="D1381">
        <f t="shared" si="85"/>
        <v>1260.52458</v>
      </c>
      <c r="E1381">
        <f t="shared" si="86"/>
        <v>7.6023391812865493E-2</v>
      </c>
      <c r="F1381" s="1">
        <v>4.9019609999999998E-3</v>
      </c>
      <c r="G1381">
        <f>E1381-F1381</f>
        <v>7.1121430812865497E-2</v>
      </c>
      <c r="H1381">
        <f t="shared" si="87"/>
        <v>1.0542547589075992E-2</v>
      </c>
    </row>
    <row r="1382" spans="1:8" x14ac:dyDescent="0.2">
      <c r="A1382">
        <v>1381</v>
      </c>
      <c r="B1382">
        <v>75</v>
      </c>
      <c r="C1382">
        <f t="shared" si="84"/>
        <v>8.6602540378443873</v>
      </c>
      <c r="D1382">
        <f t="shared" si="85"/>
        <v>1261.481871</v>
      </c>
      <c r="E1382">
        <f t="shared" si="86"/>
        <v>0.10964912280701754</v>
      </c>
      <c r="F1382" s="1">
        <v>0</v>
      </c>
      <c r="G1382">
        <f>E1382-F1382</f>
        <v>0.10964912280701754</v>
      </c>
      <c r="H1382">
        <f t="shared" si="87"/>
        <v>1.2661190113807584E-2</v>
      </c>
    </row>
    <row r="1383" spans="1:8" x14ac:dyDescent="0.2">
      <c r="A1383">
        <v>1382</v>
      </c>
      <c r="B1383">
        <v>65</v>
      </c>
      <c r="C1383">
        <f t="shared" si="84"/>
        <v>8.0622577482985491</v>
      </c>
      <c r="D1383">
        <f t="shared" si="85"/>
        <v>1262.4391619999999</v>
      </c>
      <c r="E1383">
        <f t="shared" si="86"/>
        <v>9.5029239766081866E-2</v>
      </c>
      <c r="F1383" s="1">
        <v>1.6339869999999999E-3</v>
      </c>
      <c r="G1383">
        <f>E1383-F1383</f>
        <v>9.3395252766081863E-2</v>
      </c>
      <c r="H1383">
        <f t="shared" si="87"/>
        <v>1.1786926532600219E-2</v>
      </c>
    </row>
    <row r="1384" spans="1:8" x14ac:dyDescent="0.2">
      <c r="A1384">
        <v>1383</v>
      </c>
      <c r="B1384">
        <v>71</v>
      </c>
      <c r="C1384">
        <f t="shared" si="84"/>
        <v>8.426149773176359</v>
      </c>
      <c r="D1384">
        <f t="shared" si="85"/>
        <v>1263.3964530000001</v>
      </c>
      <c r="E1384">
        <f t="shared" si="86"/>
        <v>0.10380116959064327</v>
      </c>
      <c r="F1384" s="1">
        <v>1.6339869999999999E-3</v>
      </c>
      <c r="G1384">
        <f>E1384-F1384</f>
        <v>0.10216718259064327</v>
      </c>
      <c r="H1384">
        <f t="shared" si="87"/>
        <v>1.2318932416924501E-2</v>
      </c>
    </row>
    <row r="1385" spans="1:8" x14ac:dyDescent="0.2">
      <c r="A1385">
        <v>1384</v>
      </c>
      <c r="B1385">
        <v>71</v>
      </c>
      <c r="C1385">
        <f t="shared" si="84"/>
        <v>8.426149773176359</v>
      </c>
      <c r="D1385">
        <f t="shared" si="85"/>
        <v>1264.353744</v>
      </c>
      <c r="E1385">
        <f t="shared" si="86"/>
        <v>0.10380116959064327</v>
      </c>
      <c r="F1385" s="1">
        <v>0</v>
      </c>
      <c r="G1385">
        <f>E1385-F1385</f>
        <v>0.10380116959064327</v>
      </c>
      <c r="H1385">
        <f t="shared" si="87"/>
        <v>1.2318932416924501E-2</v>
      </c>
    </row>
    <row r="1386" spans="1:8" x14ac:dyDescent="0.2">
      <c r="A1386">
        <v>1385</v>
      </c>
      <c r="B1386">
        <v>64</v>
      </c>
      <c r="C1386">
        <f t="shared" si="84"/>
        <v>8</v>
      </c>
      <c r="D1386">
        <f t="shared" si="85"/>
        <v>1265.3110349999999</v>
      </c>
      <c r="E1386">
        <f t="shared" si="86"/>
        <v>9.3567251461988299E-2</v>
      </c>
      <c r="F1386" s="1">
        <v>4.9019609999999998E-3</v>
      </c>
      <c r="G1386">
        <f>E1386-F1386</f>
        <v>8.8665290461988303E-2</v>
      </c>
      <c r="H1386">
        <f t="shared" si="87"/>
        <v>1.1695906432748537E-2</v>
      </c>
    </row>
    <row r="1387" spans="1:8" x14ac:dyDescent="0.2">
      <c r="A1387">
        <v>1386</v>
      </c>
      <c r="B1387">
        <v>82</v>
      </c>
      <c r="C1387">
        <f t="shared" si="84"/>
        <v>9.0553851381374173</v>
      </c>
      <c r="D1387">
        <f t="shared" si="85"/>
        <v>1266.2683259999999</v>
      </c>
      <c r="E1387">
        <f t="shared" si="86"/>
        <v>0.11988304093567251</v>
      </c>
      <c r="F1387" s="1">
        <v>0</v>
      </c>
      <c r="G1387">
        <f>E1387-F1387</f>
        <v>0.11988304093567251</v>
      </c>
      <c r="H1387">
        <f t="shared" si="87"/>
        <v>1.3238867161019616E-2</v>
      </c>
    </row>
    <row r="1388" spans="1:8" x14ac:dyDescent="0.2">
      <c r="A1388">
        <v>1387</v>
      </c>
      <c r="B1388">
        <v>80</v>
      </c>
      <c r="C1388">
        <f t="shared" si="84"/>
        <v>8.9442719099991592</v>
      </c>
      <c r="D1388">
        <f t="shared" si="85"/>
        <v>1267.2256170000001</v>
      </c>
      <c r="E1388">
        <f t="shared" si="86"/>
        <v>0.11695906432748537</v>
      </c>
      <c r="F1388" s="1">
        <v>3.2679739999999999E-3</v>
      </c>
      <c r="G1388">
        <f>E1388-F1388</f>
        <v>0.11369109032748537</v>
      </c>
      <c r="H1388">
        <f t="shared" si="87"/>
        <v>1.3076420921051402E-2</v>
      </c>
    </row>
    <row r="1389" spans="1:8" x14ac:dyDescent="0.2">
      <c r="A1389">
        <v>1388</v>
      </c>
      <c r="B1389">
        <v>89</v>
      </c>
      <c r="C1389">
        <f t="shared" si="84"/>
        <v>9.4339811320566032</v>
      </c>
      <c r="D1389">
        <f t="shared" si="85"/>
        <v>1268.182908</v>
      </c>
      <c r="E1389">
        <f t="shared" si="86"/>
        <v>0.13011695906432749</v>
      </c>
      <c r="F1389" s="1">
        <v>0</v>
      </c>
      <c r="G1389">
        <f>E1389-F1389</f>
        <v>0.13011695906432749</v>
      </c>
      <c r="H1389">
        <f t="shared" si="87"/>
        <v>1.3792370076106146E-2</v>
      </c>
    </row>
    <row r="1390" spans="1:8" x14ac:dyDescent="0.2">
      <c r="A1390">
        <v>1389</v>
      </c>
      <c r="B1390">
        <v>88</v>
      </c>
      <c r="C1390">
        <f t="shared" si="84"/>
        <v>9.3808315196468595</v>
      </c>
      <c r="D1390">
        <f t="shared" si="85"/>
        <v>1269.1401989999999</v>
      </c>
      <c r="E1390">
        <f t="shared" si="86"/>
        <v>0.12865497076023391</v>
      </c>
      <c r="F1390" s="1">
        <v>3.2679739999999999E-3</v>
      </c>
      <c r="G1390">
        <f>E1390-F1390</f>
        <v>0.1253869967602339</v>
      </c>
      <c r="H1390">
        <f t="shared" si="87"/>
        <v>1.3714665964395993E-2</v>
      </c>
    </row>
    <row r="1391" spans="1:8" x14ac:dyDescent="0.2">
      <c r="A1391">
        <v>1390</v>
      </c>
      <c r="B1391">
        <v>104</v>
      </c>
      <c r="C1391">
        <f t="shared" si="84"/>
        <v>10.198039027185569</v>
      </c>
      <c r="D1391">
        <f t="shared" si="85"/>
        <v>1270.0974899999999</v>
      </c>
      <c r="E1391">
        <f t="shared" si="86"/>
        <v>0.15204678362573099</v>
      </c>
      <c r="F1391" s="1">
        <v>1.6339869999999999E-3</v>
      </c>
      <c r="G1391">
        <f>E1391-F1391</f>
        <v>0.15041279662573098</v>
      </c>
      <c r="H1391">
        <f t="shared" si="87"/>
        <v>1.4909413782435042E-2</v>
      </c>
    </row>
    <row r="1392" spans="1:8" x14ac:dyDescent="0.2">
      <c r="A1392">
        <v>1391</v>
      </c>
      <c r="B1392">
        <v>111</v>
      </c>
      <c r="C1392">
        <f t="shared" si="84"/>
        <v>10.535653752852738</v>
      </c>
      <c r="D1392">
        <f t="shared" si="85"/>
        <v>1271.054781</v>
      </c>
      <c r="E1392">
        <f t="shared" si="86"/>
        <v>0.16228070175438597</v>
      </c>
      <c r="F1392" s="1">
        <v>1.6339869999999999E-3</v>
      </c>
      <c r="G1392">
        <f>E1392-F1392</f>
        <v>0.16064671475438597</v>
      </c>
      <c r="H1392">
        <f t="shared" si="87"/>
        <v>1.5403002562650201E-2</v>
      </c>
    </row>
    <row r="1393" spans="1:8" x14ac:dyDescent="0.2">
      <c r="A1393">
        <v>1392</v>
      </c>
      <c r="B1393">
        <v>113</v>
      </c>
      <c r="C1393">
        <f t="shared" si="84"/>
        <v>10.63014581273465</v>
      </c>
      <c r="D1393">
        <f t="shared" si="85"/>
        <v>1272.012072</v>
      </c>
      <c r="E1393">
        <f t="shared" si="86"/>
        <v>0.1652046783625731</v>
      </c>
      <c r="F1393" s="1">
        <v>3.2679739999999999E-3</v>
      </c>
      <c r="G1393">
        <f>E1393-F1393</f>
        <v>0.1619367043625731</v>
      </c>
      <c r="H1393">
        <f t="shared" si="87"/>
        <v>1.5541148849027266E-2</v>
      </c>
    </row>
    <row r="1394" spans="1:8" x14ac:dyDescent="0.2">
      <c r="A1394">
        <v>1393</v>
      </c>
      <c r="B1394">
        <v>111</v>
      </c>
      <c r="C1394">
        <f t="shared" si="84"/>
        <v>10.535653752852738</v>
      </c>
      <c r="D1394">
        <f t="shared" si="85"/>
        <v>1272.9693629999999</v>
      </c>
      <c r="E1394">
        <f t="shared" si="86"/>
        <v>0.16228070175438597</v>
      </c>
      <c r="F1394" s="1">
        <v>1.6339869999999999E-3</v>
      </c>
      <c r="G1394">
        <f>E1394-F1394</f>
        <v>0.16064671475438597</v>
      </c>
      <c r="H1394">
        <f t="shared" si="87"/>
        <v>1.5403002562650201E-2</v>
      </c>
    </row>
    <row r="1395" spans="1:8" x14ac:dyDescent="0.2">
      <c r="A1395">
        <v>1394</v>
      </c>
      <c r="B1395">
        <v>111</v>
      </c>
      <c r="C1395">
        <f t="shared" si="84"/>
        <v>10.535653752852738</v>
      </c>
      <c r="D1395">
        <f t="shared" si="85"/>
        <v>1273.9266539999999</v>
      </c>
      <c r="E1395">
        <f t="shared" si="86"/>
        <v>0.16228070175438597</v>
      </c>
      <c r="F1395" s="1">
        <v>1.6339869999999999E-3</v>
      </c>
      <c r="G1395">
        <f>E1395-F1395</f>
        <v>0.16064671475438597</v>
      </c>
      <c r="H1395">
        <f t="shared" si="87"/>
        <v>1.5403002562650201E-2</v>
      </c>
    </row>
    <row r="1396" spans="1:8" x14ac:dyDescent="0.2">
      <c r="A1396">
        <v>1395</v>
      </c>
      <c r="B1396">
        <v>121</v>
      </c>
      <c r="C1396">
        <f t="shared" si="84"/>
        <v>11</v>
      </c>
      <c r="D1396">
        <f t="shared" si="85"/>
        <v>1274.883945</v>
      </c>
      <c r="E1396">
        <f t="shared" si="86"/>
        <v>0.17690058479532164</v>
      </c>
      <c r="F1396" s="1">
        <v>1.6339869999999999E-3</v>
      </c>
      <c r="G1396">
        <f>E1396-F1396</f>
        <v>0.17526659779532164</v>
      </c>
      <c r="H1396">
        <f t="shared" si="87"/>
        <v>1.6081871345029239E-2</v>
      </c>
    </row>
    <row r="1397" spans="1:8" x14ac:dyDescent="0.2">
      <c r="A1397">
        <v>1396</v>
      </c>
      <c r="B1397">
        <v>119</v>
      </c>
      <c r="C1397">
        <f t="shared" si="84"/>
        <v>10.908712114635714</v>
      </c>
      <c r="D1397">
        <f t="shared" si="85"/>
        <v>1275.841236</v>
      </c>
      <c r="E1397">
        <f t="shared" si="86"/>
        <v>0.17397660818713451</v>
      </c>
      <c r="F1397" s="1">
        <v>1.6339869999999999E-3</v>
      </c>
      <c r="G1397">
        <f>E1397-F1397</f>
        <v>0.1723426211871345</v>
      </c>
      <c r="H1397">
        <f t="shared" si="87"/>
        <v>1.5948409524321219E-2</v>
      </c>
    </row>
    <row r="1398" spans="1:8" x14ac:dyDescent="0.2">
      <c r="A1398">
        <v>1397</v>
      </c>
      <c r="B1398">
        <v>118</v>
      </c>
      <c r="C1398">
        <f t="shared" si="84"/>
        <v>10.862780491200215</v>
      </c>
      <c r="D1398">
        <f t="shared" si="85"/>
        <v>1276.7985269999999</v>
      </c>
      <c r="E1398">
        <f t="shared" si="86"/>
        <v>0.17251461988304093</v>
      </c>
      <c r="F1398" s="1">
        <v>4.9019609999999998E-3</v>
      </c>
      <c r="G1398">
        <f>E1398-F1398</f>
        <v>0.16761265888304092</v>
      </c>
      <c r="H1398">
        <f t="shared" si="87"/>
        <v>1.5881258028070489E-2</v>
      </c>
    </row>
    <row r="1399" spans="1:8" x14ac:dyDescent="0.2">
      <c r="A1399">
        <v>1398</v>
      </c>
      <c r="B1399">
        <v>142</v>
      </c>
      <c r="C1399">
        <f t="shared" si="84"/>
        <v>11.916375287812984</v>
      </c>
      <c r="D1399">
        <f t="shared" si="85"/>
        <v>1277.7558179999999</v>
      </c>
      <c r="E1399">
        <f t="shared" si="86"/>
        <v>0.20760233918128654</v>
      </c>
      <c r="F1399" s="1">
        <v>0</v>
      </c>
      <c r="G1399">
        <f>E1399-F1399</f>
        <v>0.20760233918128654</v>
      </c>
      <c r="H1399">
        <f t="shared" si="87"/>
        <v>1.7421601297972201E-2</v>
      </c>
    </row>
    <row r="1400" spans="1:8" x14ac:dyDescent="0.2">
      <c r="A1400">
        <v>1399</v>
      </c>
      <c r="B1400">
        <v>116</v>
      </c>
      <c r="C1400">
        <f t="shared" si="84"/>
        <v>10.770329614269007</v>
      </c>
      <c r="D1400">
        <f t="shared" si="85"/>
        <v>1278.713109</v>
      </c>
      <c r="E1400">
        <f t="shared" si="86"/>
        <v>0.16959064327485379</v>
      </c>
      <c r="F1400" s="1">
        <v>0</v>
      </c>
      <c r="G1400">
        <f>E1400-F1400</f>
        <v>0.16959064327485379</v>
      </c>
      <c r="H1400">
        <f t="shared" si="87"/>
        <v>1.5746095927293872E-2</v>
      </c>
    </row>
    <row r="1401" spans="1:8" x14ac:dyDescent="0.2">
      <c r="A1401">
        <v>1400</v>
      </c>
      <c r="B1401">
        <v>135</v>
      </c>
      <c r="C1401">
        <f t="shared" si="84"/>
        <v>11.61895003862225</v>
      </c>
      <c r="D1401">
        <f t="shared" si="85"/>
        <v>1279.6704</v>
      </c>
      <c r="E1401">
        <f t="shared" si="86"/>
        <v>0.19736842105263158</v>
      </c>
      <c r="F1401" s="1">
        <v>0</v>
      </c>
      <c r="G1401">
        <f>E1401-F1401</f>
        <v>0.19736842105263158</v>
      </c>
      <c r="H1401">
        <f t="shared" si="87"/>
        <v>1.698676906231323E-2</v>
      </c>
    </row>
    <row r="1402" spans="1:8" x14ac:dyDescent="0.2">
      <c r="A1402">
        <v>1401</v>
      </c>
      <c r="B1402">
        <v>149</v>
      </c>
      <c r="C1402">
        <f t="shared" si="84"/>
        <v>12.206555615733702</v>
      </c>
      <c r="D1402">
        <f t="shared" si="85"/>
        <v>1280.6276909999999</v>
      </c>
      <c r="E1402">
        <f t="shared" si="86"/>
        <v>0.21783625730994152</v>
      </c>
      <c r="F1402" s="1">
        <v>4.9019609999999998E-3</v>
      </c>
      <c r="G1402">
        <f>E1402-F1402</f>
        <v>0.21293429630994151</v>
      </c>
      <c r="H1402">
        <f t="shared" si="87"/>
        <v>1.7845841543470325E-2</v>
      </c>
    </row>
    <row r="1403" spans="1:8" x14ac:dyDescent="0.2">
      <c r="A1403">
        <v>1402</v>
      </c>
      <c r="B1403">
        <v>151</v>
      </c>
      <c r="C1403">
        <f t="shared" si="84"/>
        <v>12.288205727444508</v>
      </c>
      <c r="D1403">
        <f t="shared" si="85"/>
        <v>1281.5849820000001</v>
      </c>
      <c r="E1403">
        <f t="shared" si="86"/>
        <v>0.22076023391812866</v>
      </c>
      <c r="F1403" s="1">
        <v>1.6339869999999999E-3</v>
      </c>
      <c r="G1403">
        <f>E1403-F1403</f>
        <v>0.21912624691812865</v>
      </c>
      <c r="H1403">
        <f t="shared" si="87"/>
        <v>1.7965213051819456E-2</v>
      </c>
    </row>
    <row r="1404" spans="1:8" x14ac:dyDescent="0.2">
      <c r="A1404">
        <v>1403</v>
      </c>
      <c r="B1404">
        <v>182</v>
      </c>
      <c r="C1404">
        <f t="shared" si="84"/>
        <v>13.490737563232042</v>
      </c>
      <c r="D1404">
        <f t="shared" si="85"/>
        <v>1282.542273</v>
      </c>
      <c r="E1404">
        <f t="shared" si="86"/>
        <v>0.26608187134502925</v>
      </c>
      <c r="F1404" s="1">
        <v>1.6339869999999999E-3</v>
      </c>
      <c r="G1404">
        <f>E1404-F1404</f>
        <v>0.26444788434502925</v>
      </c>
      <c r="H1404">
        <f t="shared" si="87"/>
        <v>1.9723300531040995E-2</v>
      </c>
    </row>
    <row r="1405" spans="1:8" x14ac:dyDescent="0.2">
      <c r="A1405">
        <v>1404</v>
      </c>
      <c r="B1405">
        <v>159</v>
      </c>
      <c r="C1405">
        <f t="shared" si="84"/>
        <v>12.609520212918492</v>
      </c>
      <c r="D1405">
        <f t="shared" si="85"/>
        <v>1283.499564</v>
      </c>
      <c r="E1405">
        <f t="shared" si="86"/>
        <v>0.23245614035087719</v>
      </c>
      <c r="F1405" s="1">
        <v>3.2679739999999999E-3</v>
      </c>
      <c r="G1405">
        <f>E1405-F1405</f>
        <v>0.22918816635087719</v>
      </c>
      <c r="H1405">
        <f t="shared" si="87"/>
        <v>1.8434971071518261E-2</v>
      </c>
    </row>
    <row r="1406" spans="1:8" x14ac:dyDescent="0.2">
      <c r="A1406">
        <v>1405</v>
      </c>
      <c r="B1406">
        <v>168</v>
      </c>
      <c r="C1406">
        <f t="shared" si="84"/>
        <v>12.961481396815721</v>
      </c>
      <c r="D1406">
        <f t="shared" si="85"/>
        <v>1284.4568549999999</v>
      </c>
      <c r="E1406">
        <f t="shared" si="86"/>
        <v>0.24561403508771928</v>
      </c>
      <c r="F1406" s="1">
        <v>4.9019609999999998E-3</v>
      </c>
      <c r="G1406">
        <f>E1406-F1406</f>
        <v>0.24071207408771927</v>
      </c>
      <c r="H1406">
        <f t="shared" si="87"/>
        <v>1.8949534205870935E-2</v>
      </c>
    </row>
    <row r="1407" spans="1:8" x14ac:dyDescent="0.2">
      <c r="A1407">
        <v>1406</v>
      </c>
      <c r="B1407">
        <v>184</v>
      </c>
      <c r="C1407">
        <f t="shared" si="84"/>
        <v>13.564659966250536</v>
      </c>
      <c r="D1407">
        <f t="shared" si="85"/>
        <v>1285.4141460000001</v>
      </c>
      <c r="E1407">
        <f t="shared" si="86"/>
        <v>0.26900584795321636</v>
      </c>
      <c r="F1407" s="1">
        <v>1.6339869999999999E-3</v>
      </c>
      <c r="G1407">
        <f>E1407-F1407</f>
        <v>0.26737186095321636</v>
      </c>
      <c r="H1407">
        <f t="shared" si="87"/>
        <v>1.9831374219664525E-2</v>
      </c>
    </row>
    <row r="1408" spans="1:8" x14ac:dyDescent="0.2">
      <c r="A1408">
        <v>1407</v>
      </c>
      <c r="B1408">
        <v>172</v>
      </c>
      <c r="C1408">
        <f t="shared" si="84"/>
        <v>13.114877048604001</v>
      </c>
      <c r="D1408">
        <f t="shared" si="85"/>
        <v>1286.371437</v>
      </c>
      <c r="E1408">
        <f t="shared" si="86"/>
        <v>0.25146198830409355</v>
      </c>
      <c r="F1408" s="1">
        <v>3.2679739999999999E-3</v>
      </c>
      <c r="G1408">
        <f>E1408-F1408</f>
        <v>0.24819401430409355</v>
      </c>
      <c r="H1408">
        <f t="shared" si="87"/>
        <v>1.9173796854684212E-2</v>
      </c>
    </row>
    <row r="1409" spans="1:8" x14ac:dyDescent="0.2">
      <c r="A1409">
        <v>1408</v>
      </c>
      <c r="B1409">
        <v>195</v>
      </c>
      <c r="C1409">
        <f t="shared" si="84"/>
        <v>13.964240043768941</v>
      </c>
      <c r="D1409">
        <f t="shared" si="85"/>
        <v>1287.328728</v>
      </c>
      <c r="E1409">
        <f t="shared" si="86"/>
        <v>0.28508771929824561</v>
      </c>
      <c r="F1409" s="1">
        <v>3.2679739999999999E-3</v>
      </c>
      <c r="G1409">
        <f>E1409-F1409</f>
        <v>0.28181974529824561</v>
      </c>
      <c r="H1409">
        <f t="shared" si="87"/>
        <v>2.0415555619545236E-2</v>
      </c>
    </row>
    <row r="1410" spans="1:8" x14ac:dyDescent="0.2">
      <c r="A1410">
        <v>1409</v>
      </c>
      <c r="B1410">
        <v>195</v>
      </c>
      <c r="C1410">
        <f t="shared" si="84"/>
        <v>13.964240043768941</v>
      </c>
      <c r="D1410">
        <f t="shared" si="85"/>
        <v>1288.2860189999999</v>
      </c>
      <c r="E1410">
        <f t="shared" si="86"/>
        <v>0.28508771929824561</v>
      </c>
      <c r="F1410" s="1">
        <v>1.6339869999999999E-3</v>
      </c>
      <c r="G1410">
        <f>E1410-F1410</f>
        <v>0.28345373229824561</v>
      </c>
      <c r="H1410">
        <f t="shared" si="87"/>
        <v>2.0415555619545236E-2</v>
      </c>
    </row>
    <row r="1411" spans="1:8" x14ac:dyDescent="0.2">
      <c r="A1411">
        <v>1410</v>
      </c>
      <c r="B1411">
        <v>196</v>
      </c>
      <c r="C1411">
        <f t="shared" ref="C1411:C1474" si="88">SQRT(B1411)</f>
        <v>14</v>
      </c>
      <c r="D1411">
        <f t="shared" ref="D1411:D1474" si="89">A1411*0.957291 - 60.537</f>
        <v>1289.2433100000001</v>
      </c>
      <c r="E1411">
        <f t="shared" ref="E1411:E1474" si="90">B1411/684</f>
        <v>0.28654970760233917</v>
      </c>
      <c r="F1411" s="1">
        <v>3.2679739999999999E-3</v>
      </c>
      <c r="G1411">
        <f>E1411-F1411</f>
        <v>0.28328173360233916</v>
      </c>
      <c r="H1411">
        <f t="shared" ref="H1411:H1474" si="91">C1411/684</f>
        <v>2.046783625730994E-2</v>
      </c>
    </row>
    <row r="1412" spans="1:8" x14ac:dyDescent="0.2">
      <c r="A1412">
        <v>1411</v>
      </c>
      <c r="B1412">
        <v>203</v>
      </c>
      <c r="C1412">
        <f t="shared" si="88"/>
        <v>14.247806848775006</v>
      </c>
      <c r="D1412">
        <f t="shared" si="89"/>
        <v>1290.200601</v>
      </c>
      <c r="E1412">
        <f t="shared" si="90"/>
        <v>0.29678362573099415</v>
      </c>
      <c r="F1412" s="1">
        <v>8.1699349999999997E-3</v>
      </c>
      <c r="G1412">
        <f>E1412-F1412</f>
        <v>0.28861369073099413</v>
      </c>
      <c r="H1412">
        <f t="shared" si="91"/>
        <v>2.0830126971893285E-2</v>
      </c>
    </row>
    <row r="1413" spans="1:8" x14ac:dyDescent="0.2">
      <c r="A1413">
        <v>1412</v>
      </c>
      <c r="B1413">
        <v>210</v>
      </c>
      <c r="C1413">
        <f t="shared" si="88"/>
        <v>14.491376746189438</v>
      </c>
      <c r="D1413">
        <f t="shared" si="89"/>
        <v>1291.1578919999999</v>
      </c>
      <c r="E1413">
        <f t="shared" si="90"/>
        <v>0.30701754385964913</v>
      </c>
      <c r="F1413" s="1">
        <v>0</v>
      </c>
      <c r="G1413">
        <f>E1413-F1413</f>
        <v>0.30701754385964913</v>
      </c>
      <c r="H1413">
        <f t="shared" si="91"/>
        <v>2.1186223313142453E-2</v>
      </c>
    </row>
    <row r="1414" spans="1:8" x14ac:dyDescent="0.2">
      <c r="A1414">
        <v>1413</v>
      </c>
      <c r="B1414">
        <v>275</v>
      </c>
      <c r="C1414">
        <f t="shared" si="88"/>
        <v>16.583123951777001</v>
      </c>
      <c r="D1414">
        <f t="shared" si="89"/>
        <v>1292.1151829999999</v>
      </c>
      <c r="E1414">
        <f t="shared" si="90"/>
        <v>0.40204678362573099</v>
      </c>
      <c r="F1414" s="1">
        <v>4.9019609999999998E-3</v>
      </c>
      <c r="G1414">
        <f>E1414-F1414</f>
        <v>0.39714482262573098</v>
      </c>
      <c r="H1414">
        <f t="shared" si="91"/>
        <v>2.4244333262831874E-2</v>
      </c>
    </row>
    <row r="1415" spans="1:8" x14ac:dyDescent="0.2">
      <c r="A1415">
        <v>1414</v>
      </c>
      <c r="B1415">
        <v>224</v>
      </c>
      <c r="C1415">
        <f t="shared" si="88"/>
        <v>14.966629547095765</v>
      </c>
      <c r="D1415">
        <f t="shared" si="89"/>
        <v>1293.0724740000001</v>
      </c>
      <c r="E1415">
        <f t="shared" si="90"/>
        <v>0.32748538011695905</v>
      </c>
      <c r="F1415" s="1">
        <v>3.2679739999999999E-3</v>
      </c>
      <c r="G1415">
        <f>E1415-F1415</f>
        <v>0.32421740611695904</v>
      </c>
      <c r="H1415">
        <f t="shared" si="91"/>
        <v>2.1881037349555214E-2</v>
      </c>
    </row>
    <row r="1416" spans="1:8" x14ac:dyDescent="0.2">
      <c r="A1416">
        <v>1415</v>
      </c>
      <c r="B1416">
        <v>252</v>
      </c>
      <c r="C1416">
        <f t="shared" si="88"/>
        <v>15.874507866387544</v>
      </c>
      <c r="D1416">
        <f t="shared" si="89"/>
        <v>1294.029765</v>
      </c>
      <c r="E1416">
        <f t="shared" si="90"/>
        <v>0.36842105263157893</v>
      </c>
      <c r="F1416" s="1">
        <v>0</v>
      </c>
      <c r="G1416">
        <f>E1416-F1416</f>
        <v>0.36842105263157893</v>
      </c>
      <c r="H1416">
        <f t="shared" si="91"/>
        <v>2.320834483389992E-2</v>
      </c>
    </row>
    <row r="1417" spans="1:8" x14ac:dyDescent="0.2">
      <c r="A1417">
        <v>1416</v>
      </c>
      <c r="B1417">
        <v>270</v>
      </c>
      <c r="C1417">
        <f t="shared" si="88"/>
        <v>16.431676725154983</v>
      </c>
      <c r="D1417">
        <f t="shared" si="89"/>
        <v>1294.9870559999999</v>
      </c>
      <c r="E1417">
        <f t="shared" si="90"/>
        <v>0.39473684210526316</v>
      </c>
      <c r="F1417" s="1">
        <v>0</v>
      </c>
      <c r="G1417">
        <f>E1417-F1417</f>
        <v>0.39473684210526316</v>
      </c>
      <c r="H1417">
        <f t="shared" si="91"/>
        <v>2.4022919188823075E-2</v>
      </c>
    </row>
    <row r="1418" spans="1:8" x14ac:dyDescent="0.2">
      <c r="A1418">
        <v>1417</v>
      </c>
      <c r="B1418">
        <v>292</v>
      </c>
      <c r="C1418">
        <f t="shared" si="88"/>
        <v>17.088007490635061</v>
      </c>
      <c r="D1418">
        <f t="shared" si="89"/>
        <v>1295.9443469999999</v>
      </c>
      <c r="E1418">
        <f t="shared" si="90"/>
        <v>0.42690058479532161</v>
      </c>
      <c r="F1418" s="1">
        <v>0</v>
      </c>
      <c r="G1418">
        <f>E1418-F1418</f>
        <v>0.42690058479532161</v>
      </c>
      <c r="H1418">
        <f t="shared" si="91"/>
        <v>2.4982467091571727E-2</v>
      </c>
    </row>
    <row r="1419" spans="1:8" x14ac:dyDescent="0.2">
      <c r="A1419">
        <v>1418</v>
      </c>
      <c r="B1419">
        <v>276</v>
      </c>
      <c r="C1419">
        <f t="shared" si="88"/>
        <v>16.61324772583615</v>
      </c>
      <c r="D1419">
        <f t="shared" si="89"/>
        <v>1296.901638</v>
      </c>
      <c r="E1419">
        <f t="shared" si="90"/>
        <v>0.40350877192982454</v>
      </c>
      <c r="F1419" s="1">
        <v>3.2679739999999999E-3</v>
      </c>
      <c r="G1419">
        <f>E1419-F1419</f>
        <v>0.40024079792982453</v>
      </c>
      <c r="H1419">
        <f t="shared" si="91"/>
        <v>2.4288373868181504E-2</v>
      </c>
    </row>
    <row r="1420" spans="1:8" x14ac:dyDescent="0.2">
      <c r="A1420">
        <v>1419</v>
      </c>
      <c r="B1420">
        <v>291</v>
      </c>
      <c r="C1420">
        <f t="shared" si="88"/>
        <v>17.058722109231979</v>
      </c>
      <c r="D1420">
        <f t="shared" si="89"/>
        <v>1297.858929</v>
      </c>
      <c r="E1420">
        <f t="shared" si="90"/>
        <v>0.42543859649122806</v>
      </c>
      <c r="F1420" s="1">
        <v>3.2679739999999999E-3</v>
      </c>
      <c r="G1420">
        <f>E1420-F1420</f>
        <v>0.42217062249122805</v>
      </c>
      <c r="H1420">
        <f t="shared" si="91"/>
        <v>2.4939652206479503E-2</v>
      </c>
    </row>
    <row r="1421" spans="1:8" x14ac:dyDescent="0.2">
      <c r="A1421">
        <v>1420</v>
      </c>
      <c r="B1421">
        <v>281</v>
      </c>
      <c r="C1421">
        <f t="shared" si="88"/>
        <v>16.763054614240211</v>
      </c>
      <c r="D1421">
        <f t="shared" si="89"/>
        <v>1298.8162199999999</v>
      </c>
      <c r="E1421">
        <f t="shared" si="90"/>
        <v>0.41081871345029242</v>
      </c>
      <c r="F1421" s="1">
        <v>1.6339869999999999E-3</v>
      </c>
      <c r="G1421">
        <f>E1421-F1421</f>
        <v>0.40918472645029241</v>
      </c>
      <c r="H1421">
        <f t="shared" si="91"/>
        <v>2.4507389786900893E-2</v>
      </c>
    </row>
    <row r="1422" spans="1:8" x14ac:dyDescent="0.2">
      <c r="A1422">
        <v>1421</v>
      </c>
      <c r="B1422">
        <v>296</v>
      </c>
      <c r="C1422">
        <f t="shared" si="88"/>
        <v>17.204650534085253</v>
      </c>
      <c r="D1422">
        <f t="shared" si="89"/>
        <v>1299.7735109999999</v>
      </c>
      <c r="E1422">
        <f t="shared" si="90"/>
        <v>0.43274853801169588</v>
      </c>
      <c r="F1422" s="1">
        <v>0</v>
      </c>
      <c r="G1422">
        <f>E1422-F1422</f>
        <v>0.43274853801169588</v>
      </c>
      <c r="H1422">
        <f t="shared" si="91"/>
        <v>2.5152997856849785E-2</v>
      </c>
    </row>
    <row r="1423" spans="1:8" x14ac:dyDescent="0.2">
      <c r="A1423">
        <v>1422</v>
      </c>
      <c r="B1423">
        <v>318</v>
      </c>
      <c r="C1423">
        <f t="shared" si="88"/>
        <v>17.832554500127006</v>
      </c>
      <c r="D1423">
        <f t="shared" si="89"/>
        <v>1300.730802</v>
      </c>
      <c r="E1423">
        <f t="shared" si="90"/>
        <v>0.46491228070175439</v>
      </c>
      <c r="F1423" s="1">
        <v>3.2679739999999999E-3</v>
      </c>
      <c r="G1423">
        <f>E1423-F1423</f>
        <v>0.46164430670175438</v>
      </c>
      <c r="H1423">
        <f t="shared" si="91"/>
        <v>2.6070986111296792E-2</v>
      </c>
    </row>
    <row r="1424" spans="1:8" x14ac:dyDescent="0.2">
      <c r="A1424">
        <v>1423</v>
      </c>
      <c r="B1424">
        <v>308</v>
      </c>
      <c r="C1424">
        <f t="shared" si="88"/>
        <v>17.549928774784245</v>
      </c>
      <c r="D1424">
        <f t="shared" si="89"/>
        <v>1301.688093</v>
      </c>
      <c r="E1424">
        <f t="shared" si="90"/>
        <v>0.45029239766081869</v>
      </c>
      <c r="F1424" s="1">
        <v>3.2679739999999999E-3</v>
      </c>
      <c r="G1424">
        <f>E1424-F1424</f>
        <v>0.44702442366081868</v>
      </c>
      <c r="H1424">
        <f t="shared" si="91"/>
        <v>2.5657790606409714E-2</v>
      </c>
    </row>
    <row r="1425" spans="1:8" x14ac:dyDescent="0.2">
      <c r="A1425">
        <v>1424</v>
      </c>
      <c r="B1425">
        <v>328</v>
      </c>
      <c r="C1425">
        <f t="shared" si="88"/>
        <v>18.110770276274835</v>
      </c>
      <c r="D1425">
        <f t="shared" si="89"/>
        <v>1302.6453839999999</v>
      </c>
      <c r="E1425">
        <f t="shared" si="90"/>
        <v>0.47953216374269003</v>
      </c>
      <c r="F1425" s="1">
        <v>3.2679739999999999E-3</v>
      </c>
      <c r="G1425">
        <f>E1425-F1425</f>
        <v>0.47626418974269003</v>
      </c>
      <c r="H1425">
        <f t="shared" si="91"/>
        <v>2.6477734322039231E-2</v>
      </c>
    </row>
    <row r="1426" spans="1:8" x14ac:dyDescent="0.2">
      <c r="A1426">
        <v>1425</v>
      </c>
      <c r="B1426">
        <v>321</v>
      </c>
      <c r="C1426">
        <f t="shared" si="88"/>
        <v>17.916472867168917</v>
      </c>
      <c r="D1426">
        <f t="shared" si="89"/>
        <v>1303.6026749999999</v>
      </c>
      <c r="E1426">
        <f t="shared" si="90"/>
        <v>0.4692982456140351</v>
      </c>
      <c r="F1426" s="1">
        <v>1.6339869999999999E-3</v>
      </c>
      <c r="G1426">
        <f>E1426-F1426</f>
        <v>0.4676642586140351</v>
      </c>
      <c r="H1426">
        <f t="shared" si="91"/>
        <v>2.6193673782410696E-2</v>
      </c>
    </row>
    <row r="1427" spans="1:8" x14ac:dyDescent="0.2">
      <c r="A1427">
        <v>1426</v>
      </c>
      <c r="B1427">
        <v>312</v>
      </c>
      <c r="C1427">
        <f t="shared" si="88"/>
        <v>17.663521732655695</v>
      </c>
      <c r="D1427">
        <f t="shared" si="89"/>
        <v>1304.559966</v>
      </c>
      <c r="E1427">
        <f t="shared" si="90"/>
        <v>0.45614035087719296</v>
      </c>
      <c r="F1427" s="1">
        <v>3.2679739999999999E-3</v>
      </c>
      <c r="G1427">
        <f>E1427-F1427</f>
        <v>0.45287237687719295</v>
      </c>
      <c r="H1427">
        <f t="shared" si="91"/>
        <v>2.582386218224517E-2</v>
      </c>
    </row>
    <row r="1428" spans="1:8" x14ac:dyDescent="0.2">
      <c r="A1428">
        <v>1427</v>
      </c>
      <c r="B1428">
        <v>324</v>
      </c>
      <c r="C1428">
        <f t="shared" si="88"/>
        <v>18</v>
      </c>
      <c r="D1428">
        <f t="shared" si="89"/>
        <v>1305.517257</v>
      </c>
      <c r="E1428">
        <f t="shared" si="90"/>
        <v>0.47368421052631576</v>
      </c>
      <c r="F1428" s="1">
        <v>0</v>
      </c>
      <c r="G1428">
        <f>E1428-F1428</f>
        <v>0.47368421052631576</v>
      </c>
      <c r="H1428">
        <f t="shared" si="91"/>
        <v>2.6315789473684209E-2</v>
      </c>
    </row>
    <row r="1429" spans="1:8" x14ac:dyDescent="0.2">
      <c r="A1429">
        <v>1428</v>
      </c>
      <c r="B1429">
        <v>357</v>
      </c>
      <c r="C1429">
        <f t="shared" si="88"/>
        <v>18.894443627691185</v>
      </c>
      <c r="D1429">
        <f t="shared" si="89"/>
        <v>1306.4745479999999</v>
      </c>
      <c r="E1429">
        <f t="shared" si="90"/>
        <v>0.52192982456140347</v>
      </c>
      <c r="F1429" s="1">
        <v>1.6339869999999999E-3</v>
      </c>
      <c r="G1429">
        <f>E1429-F1429</f>
        <v>0.52029583756140352</v>
      </c>
      <c r="H1429">
        <f t="shared" si="91"/>
        <v>2.7623455596039743E-2</v>
      </c>
    </row>
    <row r="1430" spans="1:8" x14ac:dyDescent="0.2">
      <c r="A1430">
        <v>1429</v>
      </c>
      <c r="B1430">
        <v>353</v>
      </c>
      <c r="C1430">
        <f t="shared" si="88"/>
        <v>18.788294228055936</v>
      </c>
      <c r="D1430">
        <f t="shared" si="89"/>
        <v>1307.4318390000001</v>
      </c>
      <c r="E1430">
        <f t="shared" si="90"/>
        <v>0.51608187134502925</v>
      </c>
      <c r="F1430" s="1">
        <v>0</v>
      </c>
      <c r="G1430">
        <f>E1430-F1430</f>
        <v>0.51608187134502925</v>
      </c>
      <c r="H1430">
        <f t="shared" si="91"/>
        <v>2.7468266415286456E-2</v>
      </c>
    </row>
    <row r="1431" spans="1:8" x14ac:dyDescent="0.2">
      <c r="A1431">
        <v>1430</v>
      </c>
      <c r="B1431">
        <v>378</v>
      </c>
      <c r="C1431">
        <f t="shared" si="88"/>
        <v>19.442222095223581</v>
      </c>
      <c r="D1431">
        <f t="shared" si="89"/>
        <v>1308.38913</v>
      </c>
      <c r="E1431">
        <f t="shared" si="90"/>
        <v>0.55263157894736847</v>
      </c>
      <c r="F1431" s="1">
        <v>6.5359479999999998E-3</v>
      </c>
      <c r="G1431">
        <f>E1431-F1431</f>
        <v>0.54609563094736846</v>
      </c>
      <c r="H1431">
        <f t="shared" si="91"/>
        <v>2.8424301308806407E-2</v>
      </c>
    </row>
    <row r="1432" spans="1:8" x14ac:dyDescent="0.2">
      <c r="A1432">
        <v>1431</v>
      </c>
      <c r="B1432">
        <v>359</v>
      </c>
      <c r="C1432">
        <f t="shared" si="88"/>
        <v>18.947295321496416</v>
      </c>
      <c r="D1432">
        <f t="shared" si="89"/>
        <v>1309.346421</v>
      </c>
      <c r="E1432">
        <f t="shared" si="90"/>
        <v>0.52485380116959068</v>
      </c>
      <c r="F1432" s="1">
        <v>3.2679739999999999E-3</v>
      </c>
      <c r="G1432">
        <f>E1432-F1432</f>
        <v>0.52158582716959068</v>
      </c>
      <c r="H1432">
        <f t="shared" si="91"/>
        <v>2.7700724154234527E-2</v>
      </c>
    </row>
    <row r="1433" spans="1:8" x14ac:dyDescent="0.2">
      <c r="A1433">
        <v>1432</v>
      </c>
      <c r="B1433">
        <v>387</v>
      </c>
      <c r="C1433">
        <f t="shared" si="88"/>
        <v>19.672315572906001</v>
      </c>
      <c r="D1433">
        <f t="shared" si="89"/>
        <v>1310.3037119999999</v>
      </c>
      <c r="E1433">
        <f t="shared" si="90"/>
        <v>0.56578947368421051</v>
      </c>
      <c r="F1433" s="1">
        <v>3.2679739999999999E-3</v>
      </c>
      <c r="G1433">
        <f>E1433-F1433</f>
        <v>0.5625214996842105</v>
      </c>
      <c r="H1433">
        <f t="shared" si="91"/>
        <v>2.8760695282026318E-2</v>
      </c>
    </row>
    <row r="1434" spans="1:8" x14ac:dyDescent="0.2">
      <c r="A1434">
        <v>1433</v>
      </c>
      <c r="B1434">
        <v>381</v>
      </c>
      <c r="C1434">
        <f t="shared" si="88"/>
        <v>19.519221295943137</v>
      </c>
      <c r="D1434">
        <f t="shared" si="89"/>
        <v>1311.2610030000001</v>
      </c>
      <c r="E1434">
        <f t="shared" si="90"/>
        <v>0.55701754385964908</v>
      </c>
      <c r="F1434" s="1">
        <v>3.2679739999999999E-3</v>
      </c>
      <c r="G1434">
        <f>E1434-F1434</f>
        <v>0.55374956985964907</v>
      </c>
      <c r="H1434">
        <f t="shared" si="91"/>
        <v>2.8536873239682948E-2</v>
      </c>
    </row>
    <row r="1435" spans="1:8" x14ac:dyDescent="0.2">
      <c r="A1435">
        <v>1434</v>
      </c>
      <c r="B1435">
        <v>406</v>
      </c>
      <c r="C1435">
        <f t="shared" si="88"/>
        <v>20.149441679609886</v>
      </c>
      <c r="D1435">
        <f t="shared" si="89"/>
        <v>1312.218294</v>
      </c>
      <c r="E1435">
        <f t="shared" si="90"/>
        <v>0.5935672514619883</v>
      </c>
      <c r="F1435" s="1">
        <v>3.2679739999999999E-3</v>
      </c>
      <c r="G1435">
        <f>E1435-F1435</f>
        <v>0.59029927746198829</v>
      </c>
      <c r="H1435">
        <f t="shared" si="91"/>
        <v>2.9458248069605095E-2</v>
      </c>
    </row>
    <row r="1436" spans="1:8" x14ac:dyDescent="0.2">
      <c r="A1436">
        <v>1435</v>
      </c>
      <c r="B1436">
        <v>381</v>
      </c>
      <c r="C1436">
        <f t="shared" si="88"/>
        <v>19.519221295943137</v>
      </c>
      <c r="D1436">
        <f t="shared" si="89"/>
        <v>1313.175585</v>
      </c>
      <c r="E1436">
        <f t="shared" si="90"/>
        <v>0.55701754385964908</v>
      </c>
      <c r="F1436" s="1">
        <v>3.2679739999999999E-3</v>
      </c>
      <c r="G1436">
        <f>E1436-F1436</f>
        <v>0.55374956985964907</v>
      </c>
      <c r="H1436">
        <f t="shared" si="91"/>
        <v>2.8536873239682948E-2</v>
      </c>
    </row>
    <row r="1437" spans="1:8" x14ac:dyDescent="0.2">
      <c r="A1437">
        <v>1436</v>
      </c>
      <c r="B1437">
        <v>408</v>
      </c>
      <c r="C1437">
        <f t="shared" si="88"/>
        <v>20.199009876724155</v>
      </c>
      <c r="D1437">
        <f t="shared" si="89"/>
        <v>1314.1328759999999</v>
      </c>
      <c r="E1437">
        <f t="shared" si="90"/>
        <v>0.59649122807017541</v>
      </c>
      <c r="F1437" s="1">
        <v>1.6339869999999999E-3</v>
      </c>
      <c r="G1437">
        <f>E1437-F1437</f>
        <v>0.59485724107017546</v>
      </c>
      <c r="H1437">
        <f t="shared" si="91"/>
        <v>2.9530716194041164E-2</v>
      </c>
    </row>
    <row r="1438" spans="1:8" x14ac:dyDescent="0.2">
      <c r="A1438">
        <v>1437</v>
      </c>
      <c r="B1438">
        <v>443</v>
      </c>
      <c r="C1438">
        <f t="shared" si="88"/>
        <v>21.047565179849187</v>
      </c>
      <c r="D1438">
        <f t="shared" si="89"/>
        <v>1315.0901670000001</v>
      </c>
      <c r="E1438">
        <f t="shared" si="90"/>
        <v>0.64766081871345027</v>
      </c>
      <c r="F1438" s="1">
        <v>4.9019609999999998E-3</v>
      </c>
      <c r="G1438">
        <f>E1438-F1438</f>
        <v>0.64275885771345032</v>
      </c>
      <c r="H1438">
        <f t="shared" si="91"/>
        <v>3.0771294122586529E-2</v>
      </c>
    </row>
    <row r="1439" spans="1:8" x14ac:dyDescent="0.2">
      <c r="A1439">
        <v>1438</v>
      </c>
      <c r="B1439">
        <v>432</v>
      </c>
      <c r="C1439">
        <f t="shared" si="88"/>
        <v>20.784609690826528</v>
      </c>
      <c r="D1439">
        <f t="shared" si="89"/>
        <v>1316.047458</v>
      </c>
      <c r="E1439">
        <f t="shared" si="90"/>
        <v>0.63157894736842102</v>
      </c>
      <c r="F1439" s="1">
        <v>0</v>
      </c>
      <c r="G1439">
        <f>E1439-F1439</f>
        <v>0.63157894736842102</v>
      </c>
      <c r="H1439">
        <f t="shared" si="91"/>
        <v>3.03868562731382E-2</v>
      </c>
    </row>
    <row r="1440" spans="1:8" x14ac:dyDescent="0.2">
      <c r="A1440">
        <v>1439</v>
      </c>
      <c r="B1440">
        <v>418</v>
      </c>
      <c r="C1440">
        <f t="shared" si="88"/>
        <v>20.445048300260872</v>
      </c>
      <c r="D1440">
        <f t="shared" si="89"/>
        <v>1317.0047489999999</v>
      </c>
      <c r="E1440">
        <f t="shared" si="90"/>
        <v>0.61111111111111116</v>
      </c>
      <c r="F1440" s="1">
        <v>0</v>
      </c>
      <c r="G1440">
        <f>E1440-F1440</f>
        <v>0.61111111111111116</v>
      </c>
      <c r="H1440">
        <f t="shared" si="91"/>
        <v>2.9890421491609462E-2</v>
      </c>
    </row>
    <row r="1441" spans="1:8" x14ac:dyDescent="0.2">
      <c r="A1441">
        <v>1440</v>
      </c>
      <c r="B1441">
        <v>474</v>
      </c>
      <c r="C1441">
        <f t="shared" si="88"/>
        <v>21.77154105707724</v>
      </c>
      <c r="D1441">
        <f t="shared" si="89"/>
        <v>1317.9620399999999</v>
      </c>
      <c r="E1441">
        <f t="shared" si="90"/>
        <v>0.69298245614035092</v>
      </c>
      <c r="F1441" s="1">
        <v>0</v>
      </c>
      <c r="G1441">
        <f>E1441-F1441</f>
        <v>0.69298245614035092</v>
      </c>
      <c r="H1441">
        <f t="shared" si="91"/>
        <v>3.1829738387539823E-2</v>
      </c>
    </row>
    <row r="1442" spans="1:8" x14ac:dyDescent="0.2">
      <c r="A1442">
        <v>1441</v>
      </c>
      <c r="B1442">
        <v>435</v>
      </c>
      <c r="C1442">
        <f t="shared" si="88"/>
        <v>20.85665361461421</v>
      </c>
      <c r="D1442">
        <f t="shared" si="89"/>
        <v>1318.9193310000001</v>
      </c>
      <c r="E1442">
        <f t="shared" si="90"/>
        <v>0.63596491228070173</v>
      </c>
      <c r="F1442" s="1">
        <v>1.6339869999999999E-3</v>
      </c>
      <c r="G1442">
        <f>E1442-F1442</f>
        <v>0.63433092528070179</v>
      </c>
      <c r="H1442">
        <f t="shared" si="91"/>
        <v>3.0492183647096799E-2</v>
      </c>
    </row>
    <row r="1443" spans="1:8" x14ac:dyDescent="0.2">
      <c r="A1443">
        <v>1442</v>
      </c>
      <c r="B1443">
        <v>439</v>
      </c>
      <c r="C1443">
        <f t="shared" si="88"/>
        <v>20.952326839756964</v>
      </c>
      <c r="D1443">
        <f t="shared" si="89"/>
        <v>1319.876622</v>
      </c>
      <c r="E1443">
        <f t="shared" si="90"/>
        <v>0.64181286549707606</v>
      </c>
      <c r="F1443" s="1">
        <v>4.9019609999999998E-3</v>
      </c>
      <c r="G1443">
        <f>E1443-F1443</f>
        <v>0.6369109044970761</v>
      </c>
      <c r="H1443">
        <f t="shared" si="91"/>
        <v>3.0632056783270415E-2</v>
      </c>
    </row>
    <row r="1444" spans="1:8" x14ac:dyDescent="0.2">
      <c r="A1444">
        <v>1443</v>
      </c>
      <c r="B1444">
        <v>443</v>
      </c>
      <c r="C1444">
        <f t="shared" si="88"/>
        <v>21.047565179849187</v>
      </c>
      <c r="D1444">
        <f t="shared" si="89"/>
        <v>1320.8339129999999</v>
      </c>
      <c r="E1444">
        <f t="shared" si="90"/>
        <v>0.64766081871345027</v>
      </c>
      <c r="F1444" s="1">
        <v>0</v>
      </c>
      <c r="G1444">
        <f>E1444-F1444</f>
        <v>0.64766081871345027</v>
      </c>
      <c r="H1444">
        <f t="shared" si="91"/>
        <v>3.0771294122586529E-2</v>
      </c>
    </row>
    <row r="1445" spans="1:8" x14ac:dyDescent="0.2">
      <c r="A1445">
        <v>1444</v>
      </c>
      <c r="B1445">
        <v>483</v>
      </c>
      <c r="C1445">
        <f t="shared" si="88"/>
        <v>21.977260975835911</v>
      </c>
      <c r="D1445">
        <f t="shared" si="89"/>
        <v>1321.7912039999999</v>
      </c>
      <c r="E1445">
        <f t="shared" si="90"/>
        <v>0.70614035087719296</v>
      </c>
      <c r="F1445" s="1">
        <v>0</v>
      </c>
      <c r="G1445">
        <f>E1445-F1445</f>
        <v>0.70614035087719296</v>
      </c>
      <c r="H1445">
        <f t="shared" si="91"/>
        <v>3.2130498502684082E-2</v>
      </c>
    </row>
    <row r="1446" spans="1:8" x14ac:dyDescent="0.2">
      <c r="A1446">
        <v>1445</v>
      </c>
      <c r="B1446">
        <v>495</v>
      </c>
      <c r="C1446">
        <f t="shared" si="88"/>
        <v>22.248595461286989</v>
      </c>
      <c r="D1446">
        <f t="shared" si="89"/>
        <v>1322.748495</v>
      </c>
      <c r="E1446">
        <f t="shared" si="90"/>
        <v>0.72368421052631582</v>
      </c>
      <c r="F1446" s="1">
        <v>3.2679739999999999E-3</v>
      </c>
      <c r="G1446">
        <f>E1446-F1446</f>
        <v>0.72041623652631581</v>
      </c>
      <c r="H1446">
        <f t="shared" si="91"/>
        <v>3.2527186346910805E-2</v>
      </c>
    </row>
    <row r="1447" spans="1:8" x14ac:dyDescent="0.2">
      <c r="A1447">
        <v>1446</v>
      </c>
      <c r="B1447">
        <v>467</v>
      </c>
      <c r="C1447">
        <f t="shared" si="88"/>
        <v>21.61018278497431</v>
      </c>
      <c r="D1447">
        <f t="shared" si="89"/>
        <v>1323.705786</v>
      </c>
      <c r="E1447">
        <f t="shared" si="90"/>
        <v>0.68274853801169588</v>
      </c>
      <c r="F1447" s="1">
        <v>0</v>
      </c>
      <c r="G1447">
        <f>E1447-F1447</f>
        <v>0.68274853801169588</v>
      </c>
      <c r="H1447">
        <f t="shared" si="91"/>
        <v>3.1593834480956595E-2</v>
      </c>
    </row>
    <row r="1448" spans="1:8" x14ac:dyDescent="0.2">
      <c r="A1448">
        <v>1447</v>
      </c>
      <c r="B1448">
        <v>504</v>
      </c>
      <c r="C1448">
        <f t="shared" si="88"/>
        <v>22.449944320643649</v>
      </c>
      <c r="D1448">
        <f t="shared" si="89"/>
        <v>1324.6630769999999</v>
      </c>
      <c r="E1448">
        <f t="shared" si="90"/>
        <v>0.73684210526315785</v>
      </c>
      <c r="F1448" s="1">
        <v>0</v>
      </c>
      <c r="G1448">
        <f>E1448-F1448</f>
        <v>0.73684210526315785</v>
      </c>
      <c r="H1448">
        <f t="shared" si="91"/>
        <v>3.2821556024332822E-2</v>
      </c>
    </row>
    <row r="1449" spans="1:8" x14ac:dyDescent="0.2">
      <c r="A1449">
        <v>1448</v>
      </c>
      <c r="B1449">
        <v>494</v>
      </c>
      <c r="C1449">
        <f t="shared" si="88"/>
        <v>22.22611077089287</v>
      </c>
      <c r="D1449">
        <f t="shared" si="89"/>
        <v>1325.6203679999999</v>
      </c>
      <c r="E1449">
        <f t="shared" si="90"/>
        <v>0.72222222222222221</v>
      </c>
      <c r="F1449" s="1">
        <v>3.2679739999999999E-3</v>
      </c>
      <c r="G1449">
        <f>E1449-F1449</f>
        <v>0.7189542482222222</v>
      </c>
      <c r="H1449">
        <f t="shared" si="91"/>
        <v>3.2494313992533434E-2</v>
      </c>
    </row>
    <row r="1450" spans="1:8" x14ac:dyDescent="0.2">
      <c r="A1450">
        <v>1449</v>
      </c>
      <c r="B1450">
        <v>481</v>
      </c>
      <c r="C1450">
        <f t="shared" si="88"/>
        <v>21.931712199461309</v>
      </c>
      <c r="D1450">
        <f t="shared" si="89"/>
        <v>1326.577659</v>
      </c>
      <c r="E1450">
        <f t="shared" si="90"/>
        <v>0.70321637426900585</v>
      </c>
      <c r="F1450" s="1">
        <v>0</v>
      </c>
      <c r="G1450">
        <f>E1450-F1450</f>
        <v>0.70321637426900585</v>
      </c>
      <c r="H1450">
        <f t="shared" si="91"/>
        <v>3.2063906724358639E-2</v>
      </c>
    </row>
    <row r="1451" spans="1:8" x14ac:dyDescent="0.2">
      <c r="A1451">
        <v>1450</v>
      </c>
      <c r="B1451">
        <v>528</v>
      </c>
      <c r="C1451">
        <f t="shared" si="88"/>
        <v>22.978250586152114</v>
      </c>
      <c r="D1451">
        <f t="shared" si="89"/>
        <v>1327.53495</v>
      </c>
      <c r="E1451">
        <f t="shared" si="90"/>
        <v>0.77192982456140347</v>
      </c>
      <c r="F1451" s="1">
        <v>1.6339869999999999E-3</v>
      </c>
      <c r="G1451">
        <f>E1451-F1451</f>
        <v>0.77029583756140352</v>
      </c>
      <c r="H1451">
        <f t="shared" si="91"/>
        <v>3.359393360548555E-2</v>
      </c>
    </row>
    <row r="1452" spans="1:8" x14ac:dyDescent="0.2">
      <c r="A1452">
        <v>1451</v>
      </c>
      <c r="B1452">
        <v>478</v>
      </c>
      <c r="C1452">
        <f t="shared" si="88"/>
        <v>21.863211109075447</v>
      </c>
      <c r="D1452">
        <f t="shared" si="89"/>
        <v>1328.4922409999999</v>
      </c>
      <c r="E1452">
        <f t="shared" si="90"/>
        <v>0.69883040935672514</v>
      </c>
      <c r="F1452" s="1">
        <v>0</v>
      </c>
      <c r="G1452">
        <f>E1452-F1452</f>
        <v>0.69883040935672514</v>
      </c>
      <c r="H1452">
        <f t="shared" si="91"/>
        <v>3.196375893139685E-2</v>
      </c>
    </row>
    <row r="1453" spans="1:8" x14ac:dyDescent="0.2">
      <c r="A1453">
        <v>1452</v>
      </c>
      <c r="B1453">
        <v>496</v>
      </c>
      <c r="C1453">
        <f t="shared" si="88"/>
        <v>22.271057451320086</v>
      </c>
      <c r="D1453">
        <f t="shared" si="89"/>
        <v>1329.4495319999999</v>
      </c>
      <c r="E1453">
        <f t="shared" si="90"/>
        <v>0.72514619883040932</v>
      </c>
      <c r="F1453" s="1">
        <v>4.9019609999999998E-3</v>
      </c>
      <c r="G1453">
        <f>E1453-F1453</f>
        <v>0.72024423783040936</v>
      </c>
      <c r="H1453">
        <f t="shared" si="91"/>
        <v>3.2560025513625857E-2</v>
      </c>
    </row>
    <row r="1454" spans="1:8" x14ac:dyDescent="0.2">
      <c r="A1454">
        <v>1453</v>
      </c>
      <c r="B1454">
        <v>472</v>
      </c>
      <c r="C1454">
        <f t="shared" si="88"/>
        <v>21.725560982400431</v>
      </c>
      <c r="D1454">
        <f t="shared" si="89"/>
        <v>1330.406823</v>
      </c>
      <c r="E1454">
        <f t="shared" si="90"/>
        <v>0.6900584795321637</v>
      </c>
      <c r="F1454" s="1">
        <v>0</v>
      </c>
      <c r="G1454">
        <f>E1454-F1454</f>
        <v>0.6900584795321637</v>
      </c>
      <c r="H1454">
        <f t="shared" si="91"/>
        <v>3.1762516056140978E-2</v>
      </c>
    </row>
    <row r="1455" spans="1:8" x14ac:dyDescent="0.2">
      <c r="A1455">
        <v>1454</v>
      </c>
      <c r="B1455">
        <v>549</v>
      </c>
      <c r="C1455">
        <f t="shared" si="88"/>
        <v>23.430749027719962</v>
      </c>
      <c r="D1455">
        <f t="shared" si="89"/>
        <v>1331.364114</v>
      </c>
      <c r="E1455">
        <f t="shared" si="90"/>
        <v>0.80263157894736847</v>
      </c>
      <c r="F1455" s="1">
        <v>6.5359479999999998E-3</v>
      </c>
      <c r="G1455">
        <f>E1455-F1455</f>
        <v>0.79609563094736846</v>
      </c>
      <c r="H1455">
        <f t="shared" si="91"/>
        <v>3.4255481034678306E-2</v>
      </c>
    </row>
    <row r="1456" spans="1:8" x14ac:dyDescent="0.2">
      <c r="A1456">
        <v>1455</v>
      </c>
      <c r="B1456">
        <v>454</v>
      </c>
      <c r="C1456">
        <f t="shared" si="88"/>
        <v>21.307275752662516</v>
      </c>
      <c r="D1456">
        <f t="shared" si="89"/>
        <v>1332.3214049999999</v>
      </c>
      <c r="E1456">
        <f t="shared" si="90"/>
        <v>0.66374269005847952</v>
      </c>
      <c r="F1456" s="1">
        <v>0</v>
      </c>
      <c r="G1456">
        <f>E1456-F1456</f>
        <v>0.66374269005847952</v>
      </c>
      <c r="H1456">
        <f t="shared" si="91"/>
        <v>3.1150987942489057E-2</v>
      </c>
    </row>
    <row r="1457" spans="1:8" x14ac:dyDescent="0.2">
      <c r="A1457">
        <v>1456</v>
      </c>
      <c r="B1457">
        <v>468</v>
      </c>
      <c r="C1457">
        <f t="shared" si="88"/>
        <v>21.633307652783937</v>
      </c>
      <c r="D1457">
        <f t="shared" si="89"/>
        <v>1333.2786960000001</v>
      </c>
      <c r="E1457">
        <f t="shared" si="90"/>
        <v>0.68421052631578949</v>
      </c>
      <c r="F1457" s="1">
        <v>0</v>
      </c>
      <c r="G1457">
        <f>E1457-F1457</f>
        <v>0.68421052631578949</v>
      </c>
      <c r="H1457">
        <f t="shared" si="91"/>
        <v>3.162764276722798E-2</v>
      </c>
    </row>
    <row r="1458" spans="1:8" x14ac:dyDescent="0.2">
      <c r="A1458">
        <v>1457</v>
      </c>
      <c r="B1458">
        <v>466</v>
      </c>
      <c r="C1458">
        <f t="shared" si="88"/>
        <v>21.587033144922902</v>
      </c>
      <c r="D1458">
        <f t="shared" si="89"/>
        <v>1334.235987</v>
      </c>
      <c r="E1458">
        <f t="shared" si="90"/>
        <v>0.68128654970760238</v>
      </c>
      <c r="F1458" s="1">
        <v>0</v>
      </c>
      <c r="G1458">
        <f>E1458-F1458</f>
        <v>0.68128654970760238</v>
      </c>
      <c r="H1458">
        <f t="shared" si="91"/>
        <v>3.1559989977957462E-2</v>
      </c>
    </row>
    <row r="1459" spans="1:8" x14ac:dyDescent="0.2">
      <c r="A1459">
        <v>1458</v>
      </c>
      <c r="B1459">
        <v>464</v>
      </c>
      <c r="C1459">
        <f t="shared" si="88"/>
        <v>21.540659228538015</v>
      </c>
      <c r="D1459">
        <f t="shared" si="89"/>
        <v>1335.193278</v>
      </c>
      <c r="E1459">
        <f t="shared" si="90"/>
        <v>0.67836257309941517</v>
      </c>
      <c r="F1459" s="1">
        <v>3.2679739999999999E-3</v>
      </c>
      <c r="G1459">
        <f>E1459-F1459</f>
        <v>0.67509459909941516</v>
      </c>
      <c r="H1459">
        <f t="shared" si="91"/>
        <v>3.1492191854587744E-2</v>
      </c>
    </row>
    <row r="1460" spans="1:8" x14ac:dyDescent="0.2">
      <c r="A1460">
        <v>1459</v>
      </c>
      <c r="B1460">
        <v>471</v>
      </c>
      <c r="C1460">
        <f t="shared" si="88"/>
        <v>21.702534414210707</v>
      </c>
      <c r="D1460">
        <f t="shared" si="89"/>
        <v>1336.1505689999999</v>
      </c>
      <c r="E1460">
        <f t="shared" si="90"/>
        <v>0.68859649122807021</v>
      </c>
      <c r="F1460" s="1">
        <v>1.6339869999999999E-3</v>
      </c>
      <c r="G1460">
        <f>E1460-F1460</f>
        <v>0.68696250422807026</v>
      </c>
      <c r="H1460">
        <f t="shared" si="91"/>
        <v>3.1728851482764192E-2</v>
      </c>
    </row>
    <row r="1461" spans="1:8" x14ac:dyDescent="0.2">
      <c r="A1461">
        <v>1460</v>
      </c>
      <c r="B1461">
        <v>472</v>
      </c>
      <c r="C1461">
        <f t="shared" si="88"/>
        <v>21.725560982400431</v>
      </c>
      <c r="D1461">
        <f t="shared" si="89"/>
        <v>1337.1078600000001</v>
      </c>
      <c r="E1461">
        <f t="shared" si="90"/>
        <v>0.6900584795321637</v>
      </c>
      <c r="F1461" s="1">
        <v>1.6339869999999999E-3</v>
      </c>
      <c r="G1461">
        <f>E1461-F1461</f>
        <v>0.68842449253216376</v>
      </c>
      <c r="H1461">
        <f t="shared" si="91"/>
        <v>3.1762516056140978E-2</v>
      </c>
    </row>
    <row r="1462" spans="1:8" x14ac:dyDescent="0.2">
      <c r="A1462">
        <v>1461</v>
      </c>
      <c r="B1462">
        <v>490</v>
      </c>
      <c r="C1462">
        <f t="shared" si="88"/>
        <v>22.135943621178654</v>
      </c>
      <c r="D1462">
        <f t="shared" si="89"/>
        <v>1338.065151</v>
      </c>
      <c r="E1462">
        <f t="shared" si="90"/>
        <v>0.716374269005848</v>
      </c>
      <c r="F1462" s="1">
        <v>3.2679739999999999E-3</v>
      </c>
      <c r="G1462">
        <f>E1462-F1462</f>
        <v>0.71310629500584799</v>
      </c>
      <c r="H1462">
        <f t="shared" si="91"/>
        <v>3.2362490674237798E-2</v>
      </c>
    </row>
    <row r="1463" spans="1:8" x14ac:dyDescent="0.2">
      <c r="A1463">
        <v>1462</v>
      </c>
      <c r="B1463">
        <v>443</v>
      </c>
      <c r="C1463">
        <f t="shared" si="88"/>
        <v>21.047565179849187</v>
      </c>
      <c r="D1463">
        <f t="shared" si="89"/>
        <v>1339.022442</v>
      </c>
      <c r="E1463">
        <f t="shared" si="90"/>
        <v>0.64766081871345027</v>
      </c>
      <c r="F1463" s="1">
        <v>1.6339869999999999E-3</v>
      </c>
      <c r="G1463">
        <f>E1463-F1463</f>
        <v>0.64602683171345032</v>
      </c>
      <c r="H1463">
        <f t="shared" si="91"/>
        <v>3.0771294122586529E-2</v>
      </c>
    </row>
    <row r="1464" spans="1:8" x14ac:dyDescent="0.2">
      <c r="A1464">
        <v>1463</v>
      </c>
      <c r="B1464">
        <v>442</v>
      </c>
      <c r="C1464">
        <f t="shared" si="88"/>
        <v>21.023796041628639</v>
      </c>
      <c r="D1464">
        <f t="shared" si="89"/>
        <v>1339.9797329999999</v>
      </c>
      <c r="E1464">
        <f t="shared" si="90"/>
        <v>0.64619883040935677</v>
      </c>
      <c r="F1464" s="1">
        <v>0</v>
      </c>
      <c r="G1464">
        <f>E1464-F1464</f>
        <v>0.64619883040935677</v>
      </c>
      <c r="H1464">
        <f t="shared" si="91"/>
        <v>3.0736543920509705E-2</v>
      </c>
    </row>
    <row r="1465" spans="1:8" x14ac:dyDescent="0.2">
      <c r="A1465">
        <v>1464</v>
      </c>
      <c r="B1465">
        <v>464</v>
      </c>
      <c r="C1465">
        <f t="shared" si="88"/>
        <v>21.540659228538015</v>
      </c>
      <c r="D1465">
        <f t="shared" si="89"/>
        <v>1340.9370240000001</v>
      </c>
      <c r="E1465">
        <f t="shared" si="90"/>
        <v>0.67836257309941517</v>
      </c>
      <c r="F1465" s="1">
        <v>1.6339869999999999E-3</v>
      </c>
      <c r="G1465">
        <f>E1465-F1465</f>
        <v>0.67672858609941522</v>
      </c>
      <c r="H1465">
        <f t="shared" si="91"/>
        <v>3.1492191854587744E-2</v>
      </c>
    </row>
    <row r="1466" spans="1:8" x14ac:dyDescent="0.2">
      <c r="A1466">
        <v>1465</v>
      </c>
      <c r="B1466">
        <v>439</v>
      </c>
      <c r="C1466">
        <f t="shared" si="88"/>
        <v>20.952326839756964</v>
      </c>
      <c r="D1466">
        <f t="shared" si="89"/>
        <v>1341.894315</v>
      </c>
      <c r="E1466">
        <f t="shared" si="90"/>
        <v>0.64181286549707606</v>
      </c>
      <c r="F1466" s="1">
        <v>6.5359479999999998E-3</v>
      </c>
      <c r="G1466">
        <f>E1466-F1466</f>
        <v>0.63527691749707604</v>
      </c>
      <c r="H1466">
        <f t="shared" si="91"/>
        <v>3.0632056783270415E-2</v>
      </c>
    </row>
    <row r="1467" spans="1:8" x14ac:dyDescent="0.2">
      <c r="A1467">
        <v>1466</v>
      </c>
      <c r="B1467">
        <v>441</v>
      </c>
      <c r="C1467">
        <f t="shared" si="88"/>
        <v>21</v>
      </c>
      <c r="D1467">
        <f t="shared" si="89"/>
        <v>1342.8516059999999</v>
      </c>
      <c r="E1467">
        <f t="shared" si="90"/>
        <v>0.64473684210526316</v>
      </c>
      <c r="F1467" s="1">
        <v>3.2679739999999999E-3</v>
      </c>
      <c r="G1467">
        <f>E1467-F1467</f>
        <v>0.64146886810526316</v>
      </c>
      <c r="H1467">
        <f t="shared" si="91"/>
        <v>3.0701754385964911E-2</v>
      </c>
    </row>
    <row r="1468" spans="1:8" x14ac:dyDescent="0.2">
      <c r="A1468">
        <v>1467</v>
      </c>
      <c r="B1468">
        <v>429</v>
      </c>
      <c r="C1468">
        <f t="shared" si="88"/>
        <v>20.71231517720798</v>
      </c>
      <c r="D1468">
        <f t="shared" si="89"/>
        <v>1343.8088969999999</v>
      </c>
      <c r="E1468">
        <f t="shared" si="90"/>
        <v>0.6271929824561403</v>
      </c>
      <c r="F1468" s="1">
        <v>3.2679739999999999E-3</v>
      </c>
      <c r="G1468">
        <f>E1468-F1468</f>
        <v>0.6239250084561403</v>
      </c>
      <c r="H1468">
        <f t="shared" si="91"/>
        <v>3.0281162539777747E-2</v>
      </c>
    </row>
    <row r="1469" spans="1:8" x14ac:dyDescent="0.2">
      <c r="A1469">
        <v>1468</v>
      </c>
      <c r="B1469">
        <v>408</v>
      </c>
      <c r="C1469">
        <f t="shared" si="88"/>
        <v>20.199009876724155</v>
      </c>
      <c r="D1469">
        <f t="shared" si="89"/>
        <v>1344.7661880000001</v>
      </c>
      <c r="E1469">
        <f t="shared" si="90"/>
        <v>0.59649122807017541</v>
      </c>
      <c r="F1469" s="1">
        <v>1.6339869999999999E-3</v>
      </c>
      <c r="G1469">
        <f>E1469-F1469</f>
        <v>0.59485724107017546</v>
      </c>
      <c r="H1469">
        <f t="shared" si="91"/>
        <v>2.9530716194041164E-2</v>
      </c>
    </row>
    <row r="1470" spans="1:8" x14ac:dyDescent="0.2">
      <c r="A1470">
        <v>1469</v>
      </c>
      <c r="B1470">
        <v>463</v>
      </c>
      <c r="C1470">
        <f t="shared" si="88"/>
        <v>21.517434791350013</v>
      </c>
      <c r="D1470">
        <f t="shared" si="89"/>
        <v>1345.723479</v>
      </c>
      <c r="E1470">
        <f t="shared" si="90"/>
        <v>0.67690058479532167</v>
      </c>
      <c r="F1470" s="1">
        <v>4.9019609999999998E-3</v>
      </c>
      <c r="G1470">
        <f>E1470-F1470</f>
        <v>0.67199862379532171</v>
      </c>
      <c r="H1470">
        <f t="shared" si="91"/>
        <v>3.1458237999049725E-2</v>
      </c>
    </row>
    <row r="1471" spans="1:8" x14ac:dyDescent="0.2">
      <c r="A1471">
        <v>1470</v>
      </c>
      <c r="B1471">
        <v>409</v>
      </c>
      <c r="C1471">
        <f t="shared" si="88"/>
        <v>20.223748416156685</v>
      </c>
      <c r="D1471">
        <f t="shared" si="89"/>
        <v>1346.6807699999999</v>
      </c>
      <c r="E1471">
        <f t="shared" si="90"/>
        <v>0.59795321637426901</v>
      </c>
      <c r="F1471" s="1">
        <v>1.6339869999999999E-3</v>
      </c>
      <c r="G1471">
        <f>E1471-F1471</f>
        <v>0.59631922937426907</v>
      </c>
      <c r="H1471">
        <f t="shared" si="91"/>
        <v>2.956688364935188E-2</v>
      </c>
    </row>
    <row r="1472" spans="1:8" x14ac:dyDescent="0.2">
      <c r="A1472">
        <v>1471</v>
      </c>
      <c r="B1472">
        <v>397</v>
      </c>
      <c r="C1472">
        <f t="shared" si="88"/>
        <v>19.924858845171276</v>
      </c>
      <c r="D1472">
        <f t="shared" si="89"/>
        <v>1347.6380609999999</v>
      </c>
      <c r="E1472">
        <f t="shared" si="90"/>
        <v>0.58040935672514615</v>
      </c>
      <c r="F1472" s="1">
        <v>1.6339869999999999E-3</v>
      </c>
      <c r="G1472">
        <f>E1472-F1472</f>
        <v>0.5787753697251462</v>
      </c>
      <c r="H1472">
        <f t="shared" si="91"/>
        <v>2.9129910592355666E-2</v>
      </c>
    </row>
    <row r="1473" spans="1:8" x14ac:dyDescent="0.2">
      <c r="A1473">
        <v>1472</v>
      </c>
      <c r="B1473">
        <v>377</v>
      </c>
      <c r="C1473">
        <f t="shared" si="88"/>
        <v>19.416487838947599</v>
      </c>
      <c r="D1473">
        <f t="shared" si="89"/>
        <v>1348.595352</v>
      </c>
      <c r="E1473">
        <f t="shared" si="90"/>
        <v>0.55116959064327486</v>
      </c>
      <c r="F1473" s="1">
        <v>1.6339869999999999E-3</v>
      </c>
      <c r="G1473">
        <f>E1473-F1473</f>
        <v>0.54953560364327492</v>
      </c>
      <c r="H1473">
        <f t="shared" si="91"/>
        <v>2.8386678127116375E-2</v>
      </c>
    </row>
    <row r="1474" spans="1:8" x14ac:dyDescent="0.2">
      <c r="A1474">
        <v>1473</v>
      </c>
      <c r="B1474">
        <v>412</v>
      </c>
      <c r="C1474">
        <f t="shared" si="88"/>
        <v>20.297783130184438</v>
      </c>
      <c r="D1474">
        <f t="shared" si="89"/>
        <v>1349.552643</v>
      </c>
      <c r="E1474">
        <f t="shared" si="90"/>
        <v>0.60233918128654973</v>
      </c>
      <c r="F1474" s="1">
        <v>1.6339869999999999E-3</v>
      </c>
      <c r="G1474">
        <f>E1474-F1474</f>
        <v>0.60070519428654978</v>
      </c>
      <c r="H1474">
        <f t="shared" si="91"/>
        <v>2.9675121535357365E-2</v>
      </c>
    </row>
    <row r="1475" spans="1:8" x14ac:dyDescent="0.2">
      <c r="A1475">
        <v>1474</v>
      </c>
      <c r="B1475">
        <v>388</v>
      </c>
      <c r="C1475">
        <f t="shared" ref="C1475:C1538" si="92">SQRT(B1475)</f>
        <v>19.697715603592208</v>
      </c>
      <c r="D1475">
        <f t="shared" ref="D1475:D1538" si="93">A1475*0.957291 - 60.537</f>
        <v>1350.5099339999999</v>
      </c>
      <c r="E1475">
        <f t="shared" ref="E1475:E1538" si="94">B1475/684</f>
        <v>0.56725146198830412</v>
      </c>
      <c r="F1475" s="1">
        <v>3.2679739999999999E-3</v>
      </c>
      <c r="G1475">
        <f>E1475-F1475</f>
        <v>0.56398348798830411</v>
      </c>
      <c r="H1475">
        <f t="shared" ref="H1475:H1538" si="95">C1475/684</f>
        <v>2.879782982981317E-2</v>
      </c>
    </row>
    <row r="1476" spans="1:8" x14ac:dyDescent="0.2">
      <c r="A1476">
        <v>1475</v>
      </c>
      <c r="B1476">
        <v>363</v>
      </c>
      <c r="C1476">
        <f t="shared" si="92"/>
        <v>19.05255888325765</v>
      </c>
      <c r="D1476">
        <f t="shared" si="93"/>
        <v>1351.4672249999999</v>
      </c>
      <c r="E1476">
        <f t="shared" si="94"/>
        <v>0.5307017543859649</v>
      </c>
      <c r="F1476" s="1">
        <v>0</v>
      </c>
      <c r="G1476">
        <f>E1476-F1476</f>
        <v>0.5307017543859649</v>
      </c>
      <c r="H1476">
        <f t="shared" si="95"/>
        <v>2.7854618250376682E-2</v>
      </c>
    </row>
    <row r="1477" spans="1:8" x14ac:dyDescent="0.2">
      <c r="A1477">
        <v>1476</v>
      </c>
      <c r="B1477">
        <v>359</v>
      </c>
      <c r="C1477">
        <f t="shared" si="92"/>
        <v>18.947295321496416</v>
      </c>
      <c r="D1477">
        <f t="shared" si="93"/>
        <v>1352.424516</v>
      </c>
      <c r="E1477">
        <f t="shared" si="94"/>
        <v>0.52485380116959068</v>
      </c>
      <c r="F1477" s="1">
        <v>1.6339869999999999E-3</v>
      </c>
      <c r="G1477">
        <f>E1477-F1477</f>
        <v>0.52321981416959074</v>
      </c>
      <c r="H1477">
        <f t="shared" si="95"/>
        <v>2.7700724154234527E-2</v>
      </c>
    </row>
    <row r="1478" spans="1:8" x14ac:dyDescent="0.2">
      <c r="A1478">
        <v>1477</v>
      </c>
      <c r="B1478">
        <v>339</v>
      </c>
      <c r="C1478">
        <f t="shared" si="92"/>
        <v>18.411952639521967</v>
      </c>
      <c r="D1478">
        <f t="shared" si="93"/>
        <v>1353.381807</v>
      </c>
      <c r="E1478">
        <f t="shared" si="94"/>
        <v>0.49561403508771928</v>
      </c>
      <c r="F1478" s="1">
        <v>0</v>
      </c>
      <c r="G1478">
        <f>E1478-F1478</f>
        <v>0.49561403508771928</v>
      </c>
      <c r="H1478">
        <f t="shared" si="95"/>
        <v>2.6918059414505799E-2</v>
      </c>
    </row>
    <row r="1479" spans="1:8" x14ac:dyDescent="0.2">
      <c r="A1479">
        <v>1478</v>
      </c>
      <c r="B1479">
        <v>337</v>
      </c>
      <c r="C1479">
        <f t="shared" si="92"/>
        <v>18.357559750685819</v>
      </c>
      <c r="D1479">
        <f t="shared" si="93"/>
        <v>1354.3390979999999</v>
      </c>
      <c r="E1479">
        <f t="shared" si="94"/>
        <v>0.49269005847953218</v>
      </c>
      <c r="F1479" s="1">
        <v>3.2679739999999999E-3</v>
      </c>
      <c r="G1479">
        <f>E1479-F1479</f>
        <v>0.48942208447953217</v>
      </c>
      <c r="H1479">
        <f t="shared" si="95"/>
        <v>2.6838537647201489E-2</v>
      </c>
    </row>
    <row r="1480" spans="1:8" x14ac:dyDescent="0.2">
      <c r="A1480">
        <v>1479</v>
      </c>
      <c r="B1480">
        <v>355</v>
      </c>
      <c r="C1480">
        <f t="shared" si="92"/>
        <v>18.841443681416774</v>
      </c>
      <c r="D1480">
        <f t="shared" si="93"/>
        <v>1355.2963889999999</v>
      </c>
      <c r="E1480">
        <f t="shared" si="94"/>
        <v>0.51900584795321636</v>
      </c>
      <c r="F1480" s="1">
        <v>3.2679739999999999E-3</v>
      </c>
      <c r="G1480">
        <f>E1480-F1480</f>
        <v>0.51573787395321635</v>
      </c>
      <c r="H1480">
        <f t="shared" si="95"/>
        <v>2.7545970294468966E-2</v>
      </c>
    </row>
    <row r="1481" spans="1:8" x14ac:dyDescent="0.2">
      <c r="A1481">
        <v>1480</v>
      </c>
      <c r="B1481">
        <v>318</v>
      </c>
      <c r="C1481">
        <f t="shared" si="92"/>
        <v>17.832554500127006</v>
      </c>
      <c r="D1481">
        <f t="shared" si="93"/>
        <v>1356.25368</v>
      </c>
      <c r="E1481">
        <f t="shared" si="94"/>
        <v>0.46491228070175439</v>
      </c>
      <c r="F1481" s="1">
        <v>1.6339869999999999E-3</v>
      </c>
      <c r="G1481">
        <f>E1481-F1481</f>
        <v>0.46327829370175438</v>
      </c>
      <c r="H1481">
        <f t="shared" si="95"/>
        <v>2.6070986111296792E-2</v>
      </c>
    </row>
    <row r="1482" spans="1:8" x14ac:dyDescent="0.2">
      <c r="A1482">
        <v>1481</v>
      </c>
      <c r="B1482">
        <v>300</v>
      </c>
      <c r="C1482">
        <f t="shared" si="92"/>
        <v>17.320508075688775</v>
      </c>
      <c r="D1482">
        <f t="shared" si="93"/>
        <v>1357.210971</v>
      </c>
      <c r="E1482">
        <f t="shared" si="94"/>
        <v>0.43859649122807015</v>
      </c>
      <c r="F1482" s="1">
        <v>3.2679739999999999E-3</v>
      </c>
      <c r="G1482">
        <f>E1482-F1482</f>
        <v>0.43532851722807014</v>
      </c>
      <c r="H1482">
        <f t="shared" si="95"/>
        <v>2.5322380227615168E-2</v>
      </c>
    </row>
    <row r="1483" spans="1:8" x14ac:dyDescent="0.2">
      <c r="A1483">
        <v>1482</v>
      </c>
      <c r="B1483">
        <v>300</v>
      </c>
      <c r="C1483">
        <f t="shared" si="92"/>
        <v>17.320508075688775</v>
      </c>
      <c r="D1483">
        <f t="shared" si="93"/>
        <v>1358.1682619999999</v>
      </c>
      <c r="E1483">
        <f t="shared" si="94"/>
        <v>0.43859649122807015</v>
      </c>
      <c r="F1483" s="1">
        <v>3.2679739999999999E-3</v>
      </c>
      <c r="G1483">
        <f>E1483-F1483</f>
        <v>0.43532851722807014</v>
      </c>
      <c r="H1483">
        <f t="shared" si="95"/>
        <v>2.5322380227615168E-2</v>
      </c>
    </row>
    <row r="1484" spans="1:8" x14ac:dyDescent="0.2">
      <c r="A1484">
        <v>1483</v>
      </c>
      <c r="B1484">
        <v>317</v>
      </c>
      <c r="C1484">
        <f t="shared" si="92"/>
        <v>17.804493814764857</v>
      </c>
      <c r="D1484">
        <f t="shared" si="93"/>
        <v>1359.1255530000001</v>
      </c>
      <c r="E1484">
        <f t="shared" si="94"/>
        <v>0.46345029239766083</v>
      </c>
      <c r="F1484" s="1">
        <v>4.9019609999999998E-3</v>
      </c>
      <c r="G1484">
        <f>E1484-F1484</f>
        <v>0.45854833139766082</v>
      </c>
      <c r="H1484">
        <f t="shared" si="95"/>
        <v>2.6029961717492483E-2</v>
      </c>
    </row>
    <row r="1485" spans="1:8" x14ac:dyDescent="0.2">
      <c r="A1485">
        <v>1484</v>
      </c>
      <c r="B1485">
        <v>294</v>
      </c>
      <c r="C1485">
        <f t="shared" si="92"/>
        <v>17.146428199482248</v>
      </c>
      <c r="D1485">
        <f t="shared" si="93"/>
        <v>1360.082844</v>
      </c>
      <c r="E1485">
        <f t="shared" si="94"/>
        <v>0.42982456140350878</v>
      </c>
      <c r="F1485" s="1">
        <v>1.6339869999999999E-3</v>
      </c>
      <c r="G1485">
        <f>E1485-F1485</f>
        <v>0.42819057440350877</v>
      </c>
      <c r="H1485">
        <f t="shared" si="95"/>
        <v>2.506787748462317E-2</v>
      </c>
    </row>
    <row r="1486" spans="1:8" x14ac:dyDescent="0.2">
      <c r="A1486">
        <v>1485</v>
      </c>
      <c r="B1486">
        <v>271</v>
      </c>
      <c r="C1486">
        <f t="shared" si="92"/>
        <v>16.46207763315433</v>
      </c>
      <c r="D1486">
        <f t="shared" si="93"/>
        <v>1361.040135</v>
      </c>
      <c r="E1486">
        <f t="shared" si="94"/>
        <v>0.39619883040935672</v>
      </c>
      <c r="F1486" s="1">
        <v>0</v>
      </c>
      <c r="G1486">
        <f>E1486-F1486</f>
        <v>0.39619883040935672</v>
      </c>
      <c r="H1486">
        <f t="shared" si="95"/>
        <v>2.4067364960751944E-2</v>
      </c>
    </row>
    <row r="1487" spans="1:8" x14ac:dyDescent="0.2">
      <c r="A1487">
        <v>1486</v>
      </c>
      <c r="B1487">
        <v>269</v>
      </c>
      <c r="C1487">
        <f t="shared" si="92"/>
        <v>16.401219466856727</v>
      </c>
      <c r="D1487">
        <f t="shared" si="93"/>
        <v>1361.9974259999999</v>
      </c>
      <c r="E1487">
        <f t="shared" si="94"/>
        <v>0.39327485380116961</v>
      </c>
      <c r="F1487" s="1">
        <v>9.8039219999999996E-3</v>
      </c>
      <c r="G1487">
        <f>E1487-F1487</f>
        <v>0.38347093180116959</v>
      </c>
      <c r="H1487">
        <f t="shared" si="95"/>
        <v>2.3978391033416268E-2</v>
      </c>
    </row>
    <row r="1488" spans="1:8" x14ac:dyDescent="0.2">
      <c r="A1488">
        <v>1487</v>
      </c>
      <c r="B1488">
        <v>239</v>
      </c>
      <c r="C1488">
        <f t="shared" si="92"/>
        <v>15.459624833740307</v>
      </c>
      <c r="D1488">
        <f t="shared" si="93"/>
        <v>1362.9547170000001</v>
      </c>
      <c r="E1488">
        <f t="shared" si="94"/>
        <v>0.34941520467836257</v>
      </c>
      <c r="F1488" s="1">
        <v>3.2679739999999999E-3</v>
      </c>
      <c r="G1488">
        <f>E1488-F1488</f>
        <v>0.34614723067836256</v>
      </c>
      <c r="H1488">
        <f t="shared" si="95"/>
        <v>2.2601790692602788E-2</v>
      </c>
    </row>
    <row r="1489" spans="1:8" x14ac:dyDescent="0.2">
      <c r="A1489">
        <v>1488</v>
      </c>
      <c r="B1489">
        <v>266</v>
      </c>
      <c r="C1489">
        <f t="shared" si="92"/>
        <v>16.30950643030009</v>
      </c>
      <c r="D1489">
        <f t="shared" si="93"/>
        <v>1363.912008</v>
      </c>
      <c r="E1489">
        <f t="shared" si="94"/>
        <v>0.3888888888888889</v>
      </c>
      <c r="F1489" s="1">
        <v>3.2679739999999999E-3</v>
      </c>
      <c r="G1489">
        <f>E1489-F1489</f>
        <v>0.38562091488888889</v>
      </c>
      <c r="H1489">
        <f t="shared" si="95"/>
        <v>2.3844307646637558E-2</v>
      </c>
    </row>
    <row r="1490" spans="1:8" x14ac:dyDescent="0.2">
      <c r="A1490">
        <v>1489</v>
      </c>
      <c r="B1490">
        <v>240</v>
      </c>
      <c r="C1490">
        <f t="shared" si="92"/>
        <v>15.491933384829668</v>
      </c>
      <c r="D1490">
        <f t="shared" si="93"/>
        <v>1364.869299</v>
      </c>
      <c r="E1490">
        <f t="shared" si="94"/>
        <v>0.35087719298245612</v>
      </c>
      <c r="F1490" s="1">
        <v>3.2679739999999999E-3</v>
      </c>
      <c r="G1490">
        <f>E1490-F1490</f>
        <v>0.34760921898245611</v>
      </c>
      <c r="H1490">
        <f t="shared" si="95"/>
        <v>2.2649025416417643E-2</v>
      </c>
    </row>
    <row r="1491" spans="1:8" x14ac:dyDescent="0.2">
      <c r="A1491">
        <v>1490</v>
      </c>
      <c r="B1491">
        <v>224</v>
      </c>
      <c r="C1491">
        <f t="shared" si="92"/>
        <v>14.966629547095765</v>
      </c>
      <c r="D1491">
        <f t="shared" si="93"/>
        <v>1365.8265899999999</v>
      </c>
      <c r="E1491">
        <f t="shared" si="94"/>
        <v>0.32748538011695905</v>
      </c>
      <c r="F1491" s="1">
        <v>3.2679739999999999E-3</v>
      </c>
      <c r="G1491">
        <f>E1491-F1491</f>
        <v>0.32421740611695904</v>
      </c>
      <c r="H1491">
        <f t="shared" si="95"/>
        <v>2.1881037349555214E-2</v>
      </c>
    </row>
    <row r="1492" spans="1:8" x14ac:dyDescent="0.2">
      <c r="A1492">
        <v>1491</v>
      </c>
      <c r="B1492">
        <v>225</v>
      </c>
      <c r="C1492">
        <f t="shared" si="92"/>
        <v>15</v>
      </c>
      <c r="D1492">
        <f t="shared" si="93"/>
        <v>1366.7838810000001</v>
      </c>
      <c r="E1492">
        <f t="shared" si="94"/>
        <v>0.32894736842105265</v>
      </c>
      <c r="F1492" s="1">
        <v>1.6339869999999999E-3</v>
      </c>
      <c r="G1492">
        <f>E1492-F1492</f>
        <v>0.32731338142105265</v>
      </c>
      <c r="H1492">
        <f t="shared" si="95"/>
        <v>2.1929824561403508E-2</v>
      </c>
    </row>
    <row r="1493" spans="1:8" x14ac:dyDescent="0.2">
      <c r="A1493">
        <v>1492</v>
      </c>
      <c r="B1493">
        <v>207</v>
      </c>
      <c r="C1493">
        <f t="shared" si="92"/>
        <v>14.387494569938159</v>
      </c>
      <c r="D1493">
        <f t="shared" si="93"/>
        <v>1367.741172</v>
      </c>
      <c r="E1493">
        <f t="shared" si="94"/>
        <v>0.30263157894736842</v>
      </c>
      <c r="F1493" s="1">
        <v>0</v>
      </c>
      <c r="G1493">
        <f>E1493-F1493</f>
        <v>0.30263157894736842</v>
      </c>
      <c r="H1493">
        <f t="shared" si="95"/>
        <v>2.1034348786459298E-2</v>
      </c>
    </row>
    <row r="1494" spans="1:8" x14ac:dyDescent="0.2">
      <c r="A1494">
        <v>1493</v>
      </c>
      <c r="B1494">
        <v>213</v>
      </c>
      <c r="C1494">
        <f t="shared" si="92"/>
        <v>14.594519519326424</v>
      </c>
      <c r="D1494">
        <f t="shared" si="93"/>
        <v>1368.6984629999999</v>
      </c>
      <c r="E1494">
        <f t="shared" si="94"/>
        <v>0.31140350877192985</v>
      </c>
      <c r="F1494" s="1">
        <v>0</v>
      </c>
      <c r="G1494">
        <f>E1494-F1494</f>
        <v>0.31140350877192985</v>
      </c>
      <c r="H1494">
        <f t="shared" si="95"/>
        <v>2.1337016841120503E-2</v>
      </c>
    </row>
    <row r="1495" spans="1:8" x14ac:dyDescent="0.2">
      <c r="A1495">
        <v>1494</v>
      </c>
      <c r="B1495">
        <v>177</v>
      </c>
      <c r="C1495">
        <f t="shared" si="92"/>
        <v>13.30413469565007</v>
      </c>
      <c r="D1495">
        <f t="shared" si="93"/>
        <v>1369.6557539999999</v>
      </c>
      <c r="E1495">
        <f t="shared" si="94"/>
        <v>0.25877192982456143</v>
      </c>
      <c r="F1495" s="1">
        <v>0</v>
      </c>
      <c r="G1495">
        <f>E1495-F1495</f>
        <v>0.25877192982456143</v>
      </c>
      <c r="H1495">
        <f t="shared" si="95"/>
        <v>1.9450489321125832E-2</v>
      </c>
    </row>
    <row r="1496" spans="1:8" x14ac:dyDescent="0.2">
      <c r="A1496">
        <v>1495</v>
      </c>
      <c r="B1496">
        <v>172</v>
      </c>
      <c r="C1496">
        <f t="shared" si="92"/>
        <v>13.114877048604001</v>
      </c>
      <c r="D1496">
        <f t="shared" si="93"/>
        <v>1370.6130450000001</v>
      </c>
      <c r="E1496">
        <f t="shared" si="94"/>
        <v>0.25146198830409355</v>
      </c>
      <c r="F1496" s="1">
        <v>4.9019609999999998E-3</v>
      </c>
      <c r="G1496">
        <f>E1496-F1496</f>
        <v>0.24656002730409354</v>
      </c>
      <c r="H1496">
        <f t="shared" si="95"/>
        <v>1.9173796854684212E-2</v>
      </c>
    </row>
    <row r="1497" spans="1:8" x14ac:dyDescent="0.2">
      <c r="A1497">
        <v>1496</v>
      </c>
      <c r="B1497">
        <v>213</v>
      </c>
      <c r="C1497">
        <f t="shared" si="92"/>
        <v>14.594519519326424</v>
      </c>
      <c r="D1497">
        <f t="shared" si="93"/>
        <v>1371.570336</v>
      </c>
      <c r="E1497">
        <f t="shared" si="94"/>
        <v>0.31140350877192985</v>
      </c>
      <c r="F1497" s="1">
        <v>0</v>
      </c>
      <c r="G1497">
        <f>E1497-F1497</f>
        <v>0.31140350877192985</v>
      </c>
      <c r="H1497">
        <f t="shared" si="95"/>
        <v>2.1337016841120503E-2</v>
      </c>
    </row>
    <row r="1498" spans="1:8" x14ac:dyDescent="0.2">
      <c r="A1498">
        <v>1497</v>
      </c>
      <c r="B1498">
        <v>135</v>
      </c>
      <c r="C1498">
        <f t="shared" si="92"/>
        <v>11.61895003862225</v>
      </c>
      <c r="D1498">
        <f t="shared" si="93"/>
        <v>1372.5276269999999</v>
      </c>
      <c r="E1498">
        <f t="shared" si="94"/>
        <v>0.19736842105263158</v>
      </c>
      <c r="F1498" s="1">
        <v>1.6339869999999999E-3</v>
      </c>
      <c r="G1498">
        <f>E1498-F1498</f>
        <v>0.19573443405263158</v>
      </c>
      <c r="H1498">
        <f t="shared" si="95"/>
        <v>1.698676906231323E-2</v>
      </c>
    </row>
    <row r="1499" spans="1:8" x14ac:dyDescent="0.2">
      <c r="A1499">
        <v>1498</v>
      </c>
      <c r="B1499">
        <v>169</v>
      </c>
      <c r="C1499">
        <f t="shared" si="92"/>
        <v>13</v>
      </c>
      <c r="D1499">
        <f t="shared" si="93"/>
        <v>1373.4849179999999</v>
      </c>
      <c r="E1499">
        <f t="shared" si="94"/>
        <v>0.24707602339181287</v>
      </c>
      <c r="F1499" s="1">
        <v>3.2679739999999999E-3</v>
      </c>
      <c r="G1499">
        <f>E1499-F1499</f>
        <v>0.24380804939181286</v>
      </c>
      <c r="H1499">
        <f t="shared" si="95"/>
        <v>1.9005847953216373E-2</v>
      </c>
    </row>
    <row r="1500" spans="1:8" x14ac:dyDescent="0.2">
      <c r="A1500">
        <v>1499</v>
      </c>
      <c r="B1500">
        <v>157</v>
      </c>
      <c r="C1500">
        <f t="shared" si="92"/>
        <v>12.529964086141668</v>
      </c>
      <c r="D1500">
        <f t="shared" si="93"/>
        <v>1374.442209</v>
      </c>
      <c r="E1500">
        <f t="shared" si="94"/>
        <v>0.22953216374269006</v>
      </c>
      <c r="F1500" s="1">
        <v>1.6339869999999999E-3</v>
      </c>
      <c r="G1500">
        <f>E1500-F1500</f>
        <v>0.22789817674269006</v>
      </c>
      <c r="H1500">
        <f t="shared" si="95"/>
        <v>1.8318660944651562E-2</v>
      </c>
    </row>
    <row r="1501" spans="1:8" x14ac:dyDescent="0.2">
      <c r="A1501">
        <v>1500</v>
      </c>
      <c r="B1501">
        <v>164</v>
      </c>
      <c r="C1501">
        <f t="shared" si="92"/>
        <v>12.806248474865697</v>
      </c>
      <c r="D1501">
        <f t="shared" si="93"/>
        <v>1375.3995</v>
      </c>
      <c r="E1501">
        <f t="shared" si="94"/>
        <v>0.23976608187134502</v>
      </c>
      <c r="F1501" s="1">
        <v>3.2679739999999999E-3</v>
      </c>
      <c r="G1501">
        <f>E1501-F1501</f>
        <v>0.23649810787134501</v>
      </c>
      <c r="H1501">
        <f t="shared" si="95"/>
        <v>1.8722585489569732E-2</v>
      </c>
    </row>
    <row r="1502" spans="1:8" x14ac:dyDescent="0.2">
      <c r="A1502">
        <v>1501</v>
      </c>
      <c r="B1502">
        <v>144</v>
      </c>
      <c r="C1502">
        <f t="shared" si="92"/>
        <v>12</v>
      </c>
      <c r="D1502">
        <f t="shared" si="93"/>
        <v>1376.3567909999999</v>
      </c>
      <c r="E1502">
        <f t="shared" si="94"/>
        <v>0.21052631578947367</v>
      </c>
      <c r="F1502" s="1">
        <v>1.6339869999999999E-3</v>
      </c>
      <c r="G1502">
        <f>E1502-F1502</f>
        <v>0.20889232878947367</v>
      </c>
      <c r="H1502">
        <f t="shared" si="95"/>
        <v>1.7543859649122806E-2</v>
      </c>
    </row>
    <row r="1503" spans="1:8" x14ac:dyDescent="0.2">
      <c r="A1503">
        <v>1502</v>
      </c>
      <c r="B1503">
        <v>119</v>
      </c>
      <c r="C1503">
        <f t="shared" si="92"/>
        <v>10.908712114635714</v>
      </c>
      <c r="D1503">
        <f t="shared" si="93"/>
        <v>1377.3140819999999</v>
      </c>
      <c r="E1503">
        <f t="shared" si="94"/>
        <v>0.17397660818713451</v>
      </c>
      <c r="F1503" s="1">
        <v>0</v>
      </c>
      <c r="G1503">
        <f>E1503-F1503</f>
        <v>0.17397660818713451</v>
      </c>
      <c r="H1503">
        <f t="shared" si="95"/>
        <v>1.5948409524321219E-2</v>
      </c>
    </row>
    <row r="1504" spans="1:8" x14ac:dyDescent="0.2">
      <c r="A1504">
        <v>1503</v>
      </c>
      <c r="B1504">
        <v>131</v>
      </c>
      <c r="C1504">
        <f t="shared" si="92"/>
        <v>11.445523142259598</v>
      </c>
      <c r="D1504">
        <f t="shared" si="93"/>
        <v>1378.271373</v>
      </c>
      <c r="E1504">
        <f t="shared" si="94"/>
        <v>0.19152046783625731</v>
      </c>
      <c r="F1504" s="1">
        <v>0</v>
      </c>
      <c r="G1504">
        <f>E1504-F1504</f>
        <v>0.19152046783625731</v>
      </c>
      <c r="H1504">
        <f t="shared" si="95"/>
        <v>1.6733220968215785E-2</v>
      </c>
    </row>
    <row r="1505" spans="1:8" x14ac:dyDescent="0.2">
      <c r="A1505">
        <v>1504</v>
      </c>
      <c r="B1505">
        <v>109</v>
      </c>
      <c r="C1505">
        <f t="shared" si="92"/>
        <v>10.440306508910551</v>
      </c>
      <c r="D1505">
        <f t="shared" si="93"/>
        <v>1379.228664</v>
      </c>
      <c r="E1505">
        <f t="shared" si="94"/>
        <v>0.15935672514619884</v>
      </c>
      <c r="F1505" s="1">
        <v>1.6339869999999999E-3</v>
      </c>
      <c r="G1505">
        <f>E1505-F1505</f>
        <v>0.15772273814619883</v>
      </c>
      <c r="H1505">
        <f t="shared" si="95"/>
        <v>1.5263606007179168E-2</v>
      </c>
    </row>
    <row r="1506" spans="1:8" x14ac:dyDescent="0.2">
      <c r="A1506">
        <v>1505</v>
      </c>
      <c r="B1506">
        <v>101</v>
      </c>
      <c r="C1506">
        <f t="shared" si="92"/>
        <v>10.04987562112089</v>
      </c>
      <c r="D1506">
        <f t="shared" si="93"/>
        <v>1380.1859549999999</v>
      </c>
      <c r="E1506">
        <f t="shared" si="94"/>
        <v>0.1476608187134503</v>
      </c>
      <c r="F1506" s="1">
        <v>1.6339869999999999E-3</v>
      </c>
      <c r="G1506">
        <f>E1506-F1506</f>
        <v>0.14602683171345029</v>
      </c>
      <c r="H1506">
        <f t="shared" si="95"/>
        <v>1.4692800615673816E-2</v>
      </c>
    </row>
    <row r="1507" spans="1:8" x14ac:dyDescent="0.2">
      <c r="A1507">
        <v>1506</v>
      </c>
      <c r="B1507">
        <v>113</v>
      </c>
      <c r="C1507">
        <f t="shared" si="92"/>
        <v>10.63014581273465</v>
      </c>
      <c r="D1507">
        <f t="shared" si="93"/>
        <v>1381.1432459999999</v>
      </c>
      <c r="E1507">
        <f t="shared" si="94"/>
        <v>0.1652046783625731</v>
      </c>
      <c r="F1507" s="1">
        <v>3.2679739999999999E-3</v>
      </c>
      <c r="G1507">
        <f>E1507-F1507</f>
        <v>0.1619367043625731</v>
      </c>
      <c r="H1507">
        <f t="shared" si="95"/>
        <v>1.5541148849027266E-2</v>
      </c>
    </row>
    <row r="1508" spans="1:8" x14ac:dyDescent="0.2">
      <c r="A1508">
        <v>1507</v>
      </c>
      <c r="B1508">
        <v>97</v>
      </c>
      <c r="C1508">
        <f t="shared" si="92"/>
        <v>9.8488578017961039</v>
      </c>
      <c r="D1508">
        <f t="shared" si="93"/>
        <v>1382.100537</v>
      </c>
      <c r="E1508">
        <f t="shared" si="94"/>
        <v>0.14181286549707603</v>
      </c>
      <c r="F1508" s="1">
        <v>1.6339869999999999E-3</v>
      </c>
      <c r="G1508">
        <f>E1508-F1508</f>
        <v>0.14017887849707603</v>
      </c>
      <c r="H1508">
        <f t="shared" si="95"/>
        <v>1.4398914914906585E-2</v>
      </c>
    </row>
    <row r="1509" spans="1:8" x14ac:dyDescent="0.2">
      <c r="A1509">
        <v>1508</v>
      </c>
      <c r="B1509">
        <v>90</v>
      </c>
      <c r="C1509">
        <f t="shared" si="92"/>
        <v>9.4868329805051381</v>
      </c>
      <c r="D1509">
        <f t="shared" si="93"/>
        <v>1383.057828</v>
      </c>
      <c r="E1509">
        <f t="shared" si="94"/>
        <v>0.13157894736842105</v>
      </c>
      <c r="F1509" s="1">
        <v>3.2679739999999999E-3</v>
      </c>
      <c r="G1509">
        <f>E1509-F1509</f>
        <v>0.12831097336842104</v>
      </c>
      <c r="H1509">
        <f t="shared" si="95"/>
        <v>1.3869638860387629E-2</v>
      </c>
    </row>
    <row r="1510" spans="1:8" x14ac:dyDescent="0.2">
      <c r="A1510">
        <v>1509</v>
      </c>
      <c r="B1510">
        <v>84</v>
      </c>
      <c r="C1510">
        <f t="shared" si="92"/>
        <v>9.1651513899116797</v>
      </c>
      <c r="D1510">
        <f t="shared" si="93"/>
        <v>1384.0151189999999</v>
      </c>
      <c r="E1510">
        <f t="shared" si="94"/>
        <v>0.12280701754385964</v>
      </c>
      <c r="F1510" s="1">
        <v>3.2679739999999999E-3</v>
      </c>
      <c r="G1510">
        <f>E1510-F1510</f>
        <v>0.11953904354385964</v>
      </c>
      <c r="H1510">
        <f t="shared" si="95"/>
        <v>1.3399344137297778E-2</v>
      </c>
    </row>
    <row r="1511" spans="1:8" x14ac:dyDescent="0.2">
      <c r="A1511">
        <v>1510</v>
      </c>
      <c r="B1511">
        <v>86</v>
      </c>
      <c r="C1511">
        <f t="shared" si="92"/>
        <v>9.2736184954957039</v>
      </c>
      <c r="D1511">
        <f t="shared" si="93"/>
        <v>1384.9724100000001</v>
      </c>
      <c r="E1511">
        <f t="shared" si="94"/>
        <v>0.12573099415204678</v>
      </c>
      <c r="F1511" s="1">
        <v>1.6339869999999999E-3</v>
      </c>
      <c r="G1511">
        <f>E1511-F1511</f>
        <v>0.12409700715204677</v>
      </c>
      <c r="H1511">
        <f t="shared" si="95"/>
        <v>1.3557921777040504E-2</v>
      </c>
    </row>
    <row r="1512" spans="1:8" x14ac:dyDescent="0.2">
      <c r="A1512">
        <v>1511</v>
      </c>
      <c r="B1512">
        <v>77</v>
      </c>
      <c r="C1512">
        <f t="shared" si="92"/>
        <v>8.7749643873921226</v>
      </c>
      <c r="D1512">
        <f t="shared" si="93"/>
        <v>1385.929701</v>
      </c>
      <c r="E1512">
        <f t="shared" si="94"/>
        <v>0.11257309941520467</v>
      </c>
      <c r="F1512" s="1">
        <v>0</v>
      </c>
      <c r="G1512">
        <f>E1512-F1512</f>
        <v>0.11257309941520467</v>
      </c>
      <c r="H1512">
        <f t="shared" si="95"/>
        <v>1.2828895303204857E-2</v>
      </c>
    </row>
    <row r="1513" spans="1:8" x14ac:dyDescent="0.2">
      <c r="A1513">
        <v>1512</v>
      </c>
      <c r="B1513">
        <v>92</v>
      </c>
      <c r="C1513">
        <f t="shared" si="92"/>
        <v>9.5916630466254382</v>
      </c>
      <c r="D1513">
        <f t="shared" si="93"/>
        <v>1386.886992</v>
      </c>
      <c r="E1513">
        <f t="shared" si="94"/>
        <v>0.13450292397660818</v>
      </c>
      <c r="F1513" s="1">
        <v>0</v>
      </c>
      <c r="G1513">
        <f>E1513-F1513</f>
        <v>0.13450292397660818</v>
      </c>
      <c r="H1513">
        <f t="shared" si="95"/>
        <v>1.4022899190972863E-2</v>
      </c>
    </row>
    <row r="1514" spans="1:8" x14ac:dyDescent="0.2">
      <c r="A1514">
        <v>1513</v>
      </c>
      <c r="B1514">
        <v>71</v>
      </c>
      <c r="C1514">
        <f t="shared" si="92"/>
        <v>8.426149773176359</v>
      </c>
      <c r="D1514">
        <f t="shared" si="93"/>
        <v>1387.8442829999999</v>
      </c>
      <c r="E1514">
        <f t="shared" si="94"/>
        <v>0.10380116959064327</v>
      </c>
      <c r="F1514" s="1">
        <v>3.2679739999999999E-3</v>
      </c>
      <c r="G1514">
        <f>E1514-F1514</f>
        <v>0.10053319559064328</v>
      </c>
      <c r="H1514">
        <f t="shared" si="95"/>
        <v>1.2318932416924501E-2</v>
      </c>
    </row>
    <row r="1515" spans="1:8" x14ac:dyDescent="0.2">
      <c r="A1515">
        <v>1514</v>
      </c>
      <c r="B1515">
        <v>80</v>
      </c>
      <c r="C1515">
        <f t="shared" si="92"/>
        <v>8.9442719099991592</v>
      </c>
      <c r="D1515">
        <f t="shared" si="93"/>
        <v>1388.8015740000001</v>
      </c>
      <c r="E1515">
        <f t="shared" si="94"/>
        <v>0.11695906432748537</v>
      </c>
      <c r="F1515" s="1">
        <v>0</v>
      </c>
      <c r="G1515">
        <f>E1515-F1515</f>
        <v>0.11695906432748537</v>
      </c>
      <c r="H1515">
        <f t="shared" si="95"/>
        <v>1.3076420921051402E-2</v>
      </c>
    </row>
    <row r="1516" spans="1:8" x14ac:dyDescent="0.2">
      <c r="A1516">
        <v>1515</v>
      </c>
      <c r="B1516">
        <v>57</v>
      </c>
      <c r="C1516">
        <f t="shared" si="92"/>
        <v>7.5498344352707498</v>
      </c>
      <c r="D1516">
        <f t="shared" si="93"/>
        <v>1389.758865</v>
      </c>
      <c r="E1516">
        <f t="shared" si="94"/>
        <v>8.3333333333333329E-2</v>
      </c>
      <c r="F1516" s="1">
        <v>0</v>
      </c>
      <c r="G1516">
        <f>E1516-F1516</f>
        <v>8.3333333333333329E-2</v>
      </c>
      <c r="H1516">
        <f t="shared" si="95"/>
        <v>1.1037769642208699E-2</v>
      </c>
    </row>
    <row r="1517" spans="1:8" x14ac:dyDescent="0.2">
      <c r="A1517">
        <v>1516</v>
      </c>
      <c r="B1517">
        <v>54</v>
      </c>
      <c r="C1517">
        <f t="shared" si="92"/>
        <v>7.3484692283495345</v>
      </c>
      <c r="D1517">
        <f t="shared" si="93"/>
        <v>1390.716156</v>
      </c>
      <c r="E1517">
        <f t="shared" si="94"/>
        <v>7.8947368421052627E-2</v>
      </c>
      <c r="F1517" s="1">
        <v>0</v>
      </c>
      <c r="G1517">
        <f>E1517-F1517</f>
        <v>7.8947368421052627E-2</v>
      </c>
      <c r="H1517">
        <f t="shared" si="95"/>
        <v>1.0743376064838502E-2</v>
      </c>
    </row>
    <row r="1518" spans="1:8" x14ac:dyDescent="0.2">
      <c r="A1518">
        <v>1517</v>
      </c>
      <c r="B1518">
        <v>62</v>
      </c>
      <c r="C1518">
        <f t="shared" si="92"/>
        <v>7.8740078740118111</v>
      </c>
      <c r="D1518">
        <f t="shared" si="93"/>
        <v>1391.6734469999999</v>
      </c>
      <c r="E1518">
        <f t="shared" si="94"/>
        <v>9.0643274853801165E-2</v>
      </c>
      <c r="F1518" s="1">
        <v>3.2679739999999999E-3</v>
      </c>
      <c r="G1518">
        <f>E1518-F1518</f>
        <v>8.7375300853801158E-2</v>
      </c>
      <c r="H1518">
        <f t="shared" si="95"/>
        <v>1.1511707418145922E-2</v>
      </c>
    </row>
    <row r="1519" spans="1:8" x14ac:dyDescent="0.2">
      <c r="A1519">
        <v>1518</v>
      </c>
      <c r="B1519">
        <v>55</v>
      </c>
      <c r="C1519">
        <f t="shared" si="92"/>
        <v>7.416198487095663</v>
      </c>
      <c r="D1519">
        <f t="shared" si="93"/>
        <v>1392.6307380000001</v>
      </c>
      <c r="E1519">
        <f t="shared" si="94"/>
        <v>8.0409356725146194E-2</v>
      </c>
      <c r="F1519" s="1">
        <v>1.6339869999999999E-3</v>
      </c>
      <c r="G1519">
        <f>E1519-F1519</f>
        <v>7.8775369725146191E-2</v>
      </c>
      <c r="H1519">
        <f t="shared" si="95"/>
        <v>1.0842395448970267E-2</v>
      </c>
    </row>
    <row r="1520" spans="1:8" x14ac:dyDescent="0.2">
      <c r="A1520">
        <v>1519</v>
      </c>
      <c r="B1520">
        <v>58</v>
      </c>
      <c r="C1520">
        <f t="shared" si="92"/>
        <v>7.6157731058639087</v>
      </c>
      <c r="D1520">
        <f t="shared" si="93"/>
        <v>1393.588029</v>
      </c>
      <c r="E1520">
        <f t="shared" si="94"/>
        <v>8.4795321637426896E-2</v>
      </c>
      <c r="F1520" s="1">
        <v>3.2679739999999999E-3</v>
      </c>
      <c r="G1520">
        <f>E1520-F1520</f>
        <v>8.1527347637426889E-2</v>
      </c>
      <c r="H1520">
        <f t="shared" si="95"/>
        <v>1.1134171207403376E-2</v>
      </c>
    </row>
    <row r="1521" spans="1:8" x14ac:dyDescent="0.2">
      <c r="A1521">
        <v>1520</v>
      </c>
      <c r="B1521">
        <v>40</v>
      </c>
      <c r="C1521">
        <f t="shared" si="92"/>
        <v>6.324555320336759</v>
      </c>
      <c r="D1521">
        <f t="shared" si="93"/>
        <v>1394.5453199999999</v>
      </c>
      <c r="E1521">
        <f t="shared" si="94"/>
        <v>5.8479532163742687E-2</v>
      </c>
      <c r="F1521" s="1">
        <v>4.9019609999999998E-3</v>
      </c>
      <c r="G1521">
        <f>E1521-F1521</f>
        <v>5.357757116374269E-2</v>
      </c>
      <c r="H1521">
        <f t="shared" si="95"/>
        <v>9.2464259069250862E-3</v>
      </c>
    </row>
    <row r="1522" spans="1:8" x14ac:dyDescent="0.2">
      <c r="A1522">
        <v>1521</v>
      </c>
      <c r="B1522">
        <v>49</v>
      </c>
      <c r="C1522">
        <f t="shared" si="92"/>
        <v>7</v>
      </c>
      <c r="D1522">
        <f t="shared" si="93"/>
        <v>1395.5026109999999</v>
      </c>
      <c r="E1522">
        <f t="shared" si="94"/>
        <v>7.1637426900584791E-2</v>
      </c>
      <c r="F1522" s="1">
        <v>4.9019609999999998E-3</v>
      </c>
      <c r="G1522">
        <f>E1522-F1522</f>
        <v>6.6735465900584795E-2</v>
      </c>
      <c r="H1522">
        <f t="shared" si="95"/>
        <v>1.023391812865497E-2</v>
      </c>
    </row>
    <row r="1523" spans="1:8" x14ac:dyDescent="0.2">
      <c r="A1523">
        <v>1522</v>
      </c>
      <c r="B1523">
        <v>53</v>
      </c>
      <c r="C1523">
        <f t="shared" si="92"/>
        <v>7.2801098892805181</v>
      </c>
      <c r="D1523">
        <f t="shared" si="93"/>
        <v>1396.4599020000001</v>
      </c>
      <c r="E1523">
        <f t="shared" si="94"/>
        <v>7.748538011695906E-2</v>
      </c>
      <c r="F1523" s="1">
        <v>1.6339869999999999E-3</v>
      </c>
      <c r="G1523">
        <f>E1523-F1523</f>
        <v>7.5851393116959057E-2</v>
      </c>
      <c r="H1523">
        <f t="shared" si="95"/>
        <v>1.0643435510644032E-2</v>
      </c>
    </row>
    <row r="1524" spans="1:8" x14ac:dyDescent="0.2">
      <c r="A1524">
        <v>1523</v>
      </c>
      <c r="B1524">
        <v>47</v>
      </c>
      <c r="C1524">
        <f t="shared" si="92"/>
        <v>6.8556546004010439</v>
      </c>
      <c r="D1524">
        <f t="shared" si="93"/>
        <v>1397.417193</v>
      </c>
      <c r="E1524">
        <f t="shared" si="94"/>
        <v>6.8713450292397657E-2</v>
      </c>
      <c r="F1524" s="1">
        <v>3.2679739999999999E-3</v>
      </c>
      <c r="G1524">
        <f>E1524-F1524</f>
        <v>6.5445476292397664E-2</v>
      </c>
      <c r="H1524">
        <f t="shared" si="95"/>
        <v>1.0022886842691585E-2</v>
      </c>
    </row>
    <row r="1525" spans="1:8" x14ac:dyDescent="0.2">
      <c r="A1525">
        <v>1524</v>
      </c>
      <c r="B1525">
        <v>31</v>
      </c>
      <c r="C1525">
        <f t="shared" si="92"/>
        <v>5.5677643628300215</v>
      </c>
      <c r="D1525">
        <f t="shared" si="93"/>
        <v>1398.3744839999999</v>
      </c>
      <c r="E1525">
        <f t="shared" si="94"/>
        <v>4.5321637426900582E-2</v>
      </c>
      <c r="F1525" s="1">
        <v>6.5359479999999998E-3</v>
      </c>
      <c r="G1525">
        <f>E1525-F1525</f>
        <v>3.8785689426900583E-2</v>
      </c>
      <c r="H1525">
        <f t="shared" si="95"/>
        <v>8.1400063784064641E-3</v>
      </c>
    </row>
    <row r="1526" spans="1:8" x14ac:dyDescent="0.2">
      <c r="A1526">
        <v>1525</v>
      </c>
      <c r="B1526">
        <v>49</v>
      </c>
      <c r="C1526">
        <f t="shared" si="92"/>
        <v>7</v>
      </c>
      <c r="D1526">
        <f t="shared" si="93"/>
        <v>1399.3317749999999</v>
      </c>
      <c r="E1526">
        <f t="shared" si="94"/>
        <v>7.1637426900584791E-2</v>
      </c>
      <c r="F1526" s="1">
        <v>0</v>
      </c>
      <c r="G1526">
        <f>E1526-F1526</f>
        <v>7.1637426900584791E-2</v>
      </c>
      <c r="H1526">
        <f t="shared" si="95"/>
        <v>1.023391812865497E-2</v>
      </c>
    </row>
    <row r="1527" spans="1:8" x14ac:dyDescent="0.2">
      <c r="A1527">
        <v>1526</v>
      </c>
      <c r="B1527">
        <v>30</v>
      </c>
      <c r="C1527">
        <f t="shared" si="92"/>
        <v>5.4772255750516612</v>
      </c>
      <c r="D1527">
        <f t="shared" si="93"/>
        <v>1400.289066</v>
      </c>
      <c r="E1527">
        <f t="shared" si="94"/>
        <v>4.3859649122807015E-2</v>
      </c>
      <c r="F1527" s="1">
        <v>0</v>
      </c>
      <c r="G1527">
        <f>E1527-F1527</f>
        <v>4.3859649122807015E-2</v>
      </c>
      <c r="H1527">
        <f t="shared" si="95"/>
        <v>8.0076397296076924E-3</v>
      </c>
    </row>
    <row r="1528" spans="1:8" x14ac:dyDescent="0.2">
      <c r="A1528">
        <v>1527</v>
      </c>
      <c r="B1528">
        <v>31</v>
      </c>
      <c r="C1528">
        <f t="shared" si="92"/>
        <v>5.5677643628300215</v>
      </c>
      <c r="D1528">
        <f t="shared" si="93"/>
        <v>1401.246357</v>
      </c>
      <c r="E1528">
        <f t="shared" si="94"/>
        <v>4.5321637426900582E-2</v>
      </c>
      <c r="F1528" s="1">
        <v>0</v>
      </c>
      <c r="G1528">
        <f>E1528-F1528</f>
        <v>4.5321637426900582E-2</v>
      </c>
      <c r="H1528">
        <f t="shared" si="95"/>
        <v>8.1400063784064641E-3</v>
      </c>
    </row>
    <row r="1529" spans="1:8" x14ac:dyDescent="0.2">
      <c r="A1529">
        <v>1528</v>
      </c>
      <c r="B1529">
        <v>29</v>
      </c>
      <c r="C1529">
        <f t="shared" si="92"/>
        <v>5.3851648071345037</v>
      </c>
      <c r="D1529">
        <f t="shared" si="93"/>
        <v>1402.2036479999999</v>
      </c>
      <c r="E1529">
        <f t="shared" si="94"/>
        <v>4.2397660818713448E-2</v>
      </c>
      <c r="F1529" s="1">
        <v>1.6339869999999999E-3</v>
      </c>
      <c r="G1529">
        <f>E1529-F1529</f>
        <v>4.0763673818713445E-2</v>
      </c>
      <c r="H1529">
        <f t="shared" si="95"/>
        <v>7.8730479636469359E-3</v>
      </c>
    </row>
    <row r="1530" spans="1:8" x14ac:dyDescent="0.2">
      <c r="A1530">
        <v>1529</v>
      </c>
      <c r="B1530">
        <v>35</v>
      </c>
      <c r="C1530">
        <f t="shared" si="92"/>
        <v>5.9160797830996161</v>
      </c>
      <c r="D1530">
        <f t="shared" si="93"/>
        <v>1403.1609389999999</v>
      </c>
      <c r="E1530">
        <f t="shared" si="94"/>
        <v>5.1169590643274851E-2</v>
      </c>
      <c r="F1530" s="1">
        <v>3.2679739999999999E-3</v>
      </c>
      <c r="G1530">
        <f>E1530-F1530</f>
        <v>4.7901616643274851E-2</v>
      </c>
      <c r="H1530">
        <f t="shared" si="95"/>
        <v>8.6492394489760469E-3</v>
      </c>
    </row>
    <row r="1531" spans="1:8" x14ac:dyDescent="0.2">
      <c r="A1531">
        <v>1530</v>
      </c>
      <c r="B1531">
        <v>40</v>
      </c>
      <c r="C1531">
        <f t="shared" si="92"/>
        <v>6.324555320336759</v>
      </c>
      <c r="D1531">
        <f t="shared" si="93"/>
        <v>1404.11823</v>
      </c>
      <c r="E1531">
        <f t="shared" si="94"/>
        <v>5.8479532163742687E-2</v>
      </c>
      <c r="F1531" s="1">
        <v>4.9019609999999998E-3</v>
      </c>
      <c r="G1531">
        <f>E1531-F1531</f>
        <v>5.357757116374269E-2</v>
      </c>
      <c r="H1531">
        <f t="shared" si="95"/>
        <v>9.2464259069250862E-3</v>
      </c>
    </row>
    <row r="1532" spans="1:8" x14ac:dyDescent="0.2">
      <c r="A1532">
        <v>1531</v>
      </c>
      <c r="B1532">
        <v>53</v>
      </c>
      <c r="C1532">
        <f t="shared" si="92"/>
        <v>7.2801098892805181</v>
      </c>
      <c r="D1532">
        <f t="shared" si="93"/>
        <v>1405.075521</v>
      </c>
      <c r="E1532">
        <f t="shared" si="94"/>
        <v>7.748538011695906E-2</v>
      </c>
      <c r="F1532" s="1">
        <v>1.6339869999999999E-3</v>
      </c>
      <c r="G1532">
        <f>E1532-F1532</f>
        <v>7.5851393116959057E-2</v>
      </c>
      <c r="H1532">
        <f t="shared" si="95"/>
        <v>1.0643435510644032E-2</v>
      </c>
    </row>
    <row r="1533" spans="1:8" x14ac:dyDescent="0.2">
      <c r="A1533">
        <v>1532</v>
      </c>
      <c r="B1533">
        <v>37</v>
      </c>
      <c r="C1533">
        <f t="shared" si="92"/>
        <v>6.0827625302982193</v>
      </c>
      <c r="D1533">
        <f t="shared" si="93"/>
        <v>1406.0328119999999</v>
      </c>
      <c r="E1533">
        <f t="shared" si="94"/>
        <v>5.4093567251461985E-2</v>
      </c>
      <c r="F1533" s="1">
        <v>0</v>
      </c>
      <c r="G1533">
        <f>E1533-F1533</f>
        <v>5.4093567251461985E-2</v>
      </c>
      <c r="H1533">
        <f t="shared" si="95"/>
        <v>8.8929276758745891E-3</v>
      </c>
    </row>
    <row r="1534" spans="1:8" x14ac:dyDescent="0.2">
      <c r="A1534">
        <v>1533</v>
      </c>
      <c r="B1534">
        <v>41</v>
      </c>
      <c r="C1534">
        <f t="shared" si="92"/>
        <v>6.4031242374328485</v>
      </c>
      <c r="D1534">
        <f t="shared" si="93"/>
        <v>1406.9901029999999</v>
      </c>
      <c r="E1534">
        <f t="shared" si="94"/>
        <v>5.9941520467836254E-2</v>
      </c>
      <c r="F1534" s="1">
        <v>3.2679739999999999E-3</v>
      </c>
      <c r="G1534">
        <f>E1534-F1534</f>
        <v>5.6673546467836254E-2</v>
      </c>
      <c r="H1534">
        <f t="shared" si="95"/>
        <v>9.3612927447848659E-3</v>
      </c>
    </row>
    <row r="1535" spans="1:8" x14ac:dyDescent="0.2">
      <c r="A1535">
        <v>1534</v>
      </c>
      <c r="B1535">
        <v>23</v>
      </c>
      <c r="C1535">
        <f t="shared" si="92"/>
        <v>4.7958315233127191</v>
      </c>
      <c r="D1535">
        <f t="shared" si="93"/>
        <v>1407.947394</v>
      </c>
      <c r="E1535">
        <f t="shared" si="94"/>
        <v>3.3625730994152045E-2</v>
      </c>
      <c r="F1535" s="1">
        <v>0</v>
      </c>
      <c r="G1535">
        <f>E1535-F1535</f>
        <v>3.3625730994152045E-2</v>
      </c>
      <c r="H1535">
        <f t="shared" si="95"/>
        <v>7.0114495954864313E-3</v>
      </c>
    </row>
    <row r="1536" spans="1:8" x14ac:dyDescent="0.2">
      <c r="A1536">
        <v>1535</v>
      </c>
      <c r="B1536">
        <v>43</v>
      </c>
      <c r="C1536">
        <f t="shared" si="92"/>
        <v>6.5574385243020004</v>
      </c>
      <c r="D1536">
        <f t="shared" si="93"/>
        <v>1408.904685</v>
      </c>
      <c r="E1536">
        <f t="shared" si="94"/>
        <v>6.2865497076023388E-2</v>
      </c>
      <c r="F1536" s="1">
        <v>1.6339869999999999E-3</v>
      </c>
      <c r="G1536">
        <f>E1536-F1536</f>
        <v>6.1231510076023385E-2</v>
      </c>
      <c r="H1536">
        <f t="shared" si="95"/>
        <v>9.5868984273421061E-3</v>
      </c>
    </row>
    <row r="1537" spans="1:8" x14ac:dyDescent="0.2">
      <c r="A1537">
        <v>1536</v>
      </c>
      <c r="B1537">
        <v>33</v>
      </c>
      <c r="C1537">
        <f t="shared" si="92"/>
        <v>5.7445626465380286</v>
      </c>
      <c r="D1537">
        <f t="shared" si="93"/>
        <v>1409.8619759999999</v>
      </c>
      <c r="E1537">
        <f t="shared" si="94"/>
        <v>4.8245614035087717E-2</v>
      </c>
      <c r="F1537" s="1">
        <v>3.2679739999999999E-3</v>
      </c>
      <c r="G1537">
        <f>E1537-F1537</f>
        <v>4.4977640035087717E-2</v>
      </c>
      <c r="H1537">
        <f t="shared" si="95"/>
        <v>8.3984834013713875E-3</v>
      </c>
    </row>
    <row r="1538" spans="1:8" x14ac:dyDescent="0.2">
      <c r="A1538">
        <v>1537</v>
      </c>
      <c r="B1538">
        <v>29</v>
      </c>
      <c r="C1538">
        <f t="shared" si="92"/>
        <v>5.3851648071345037</v>
      </c>
      <c r="D1538">
        <f t="shared" si="93"/>
        <v>1410.8192670000001</v>
      </c>
      <c r="E1538">
        <f t="shared" si="94"/>
        <v>4.2397660818713448E-2</v>
      </c>
      <c r="F1538" s="1">
        <v>3.2679739999999999E-3</v>
      </c>
      <c r="G1538">
        <f>E1538-F1538</f>
        <v>3.9129686818713448E-2</v>
      </c>
      <c r="H1538">
        <f t="shared" si="95"/>
        <v>7.8730479636469359E-3</v>
      </c>
    </row>
    <row r="1539" spans="1:8" x14ac:dyDescent="0.2">
      <c r="A1539">
        <v>1538</v>
      </c>
      <c r="B1539">
        <v>33</v>
      </c>
      <c r="C1539">
        <f t="shared" ref="C1539:C1602" si="96">SQRT(B1539)</f>
        <v>5.7445626465380286</v>
      </c>
      <c r="D1539">
        <f t="shared" ref="D1539:D1602" si="97">A1539*0.957291 - 60.537</f>
        <v>1411.776558</v>
      </c>
      <c r="E1539">
        <f t="shared" ref="E1539:E1602" si="98">B1539/684</f>
        <v>4.8245614035087717E-2</v>
      </c>
      <c r="F1539" s="1">
        <v>3.2679739999999999E-3</v>
      </c>
      <c r="G1539">
        <f>E1539-F1539</f>
        <v>4.4977640035087717E-2</v>
      </c>
      <c r="H1539">
        <f t="shared" ref="H1539:H1602" si="99">C1539/684</f>
        <v>8.3984834013713875E-3</v>
      </c>
    </row>
    <row r="1540" spans="1:8" x14ac:dyDescent="0.2">
      <c r="A1540">
        <v>1539</v>
      </c>
      <c r="B1540">
        <v>19</v>
      </c>
      <c r="C1540">
        <f t="shared" si="96"/>
        <v>4.358898943540674</v>
      </c>
      <c r="D1540">
        <f t="shared" si="97"/>
        <v>1412.733849</v>
      </c>
      <c r="E1540">
        <f t="shared" si="98"/>
        <v>2.7777777777777776E-2</v>
      </c>
      <c r="F1540" s="1">
        <v>1.6339869999999999E-3</v>
      </c>
      <c r="G1540">
        <f>E1540-F1540</f>
        <v>2.6143790777777776E-2</v>
      </c>
      <c r="H1540">
        <f t="shared" si="99"/>
        <v>6.3726592741822716E-3</v>
      </c>
    </row>
    <row r="1541" spans="1:8" x14ac:dyDescent="0.2">
      <c r="A1541">
        <v>1540</v>
      </c>
      <c r="B1541">
        <v>22</v>
      </c>
      <c r="C1541">
        <f t="shared" si="96"/>
        <v>4.6904157598234297</v>
      </c>
      <c r="D1541">
        <f t="shared" si="97"/>
        <v>1413.6911399999999</v>
      </c>
      <c r="E1541">
        <f t="shared" si="98"/>
        <v>3.2163742690058478E-2</v>
      </c>
      <c r="F1541" s="1">
        <v>1.6339869999999999E-3</v>
      </c>
      <c r="G1541">
        <f>E1541-F1541</f>
        <v>3.0529755690058478E-2</v>
      </c>
      <c r="H1541">
        <f t="shared" si="99"/>
        <v>6.8573329821979964E-3</v>
      </c>
    </row>
    <row r="1542" spans="1:8" x14ac:dyDescent="0.2">
      <c r="A1542">
        <v>1541</v>
      </c>
      <c r="B1542">
        <v>20</v>
      </c>
      <c r="C1542">
        <f t="shared" si="96"/>
        <v>4.4721359549995796</v>
      </c>
      <c r="D1542">
        <f t="shared" si="97"/>
        <v>1414.6484310000001</v>
      </c>
      <c r="E1542">
        <f t="shared" si="98"/>
        <v>2.9239766081871343E-2</v>
      </c>
      <c r="F1542" s="1">
        <v>1.6339869999999999E-3</v>
      </c>
      <c r="G1542">
        <f>E1542-F1542</f>
        <v>2.7605779081871343E-2</v>
      </c>
      <c r="H1542">
        <f t="shared" si="99"/>
        <v>6.5382104605257009E-3</v>
      </c>
    </row>
    <row r="1543" spans="1:8" x14ac:dyDescent="0.2">
      <c r="A1543">
        <v>1542</v>
      </c>
      <c r="B1543">
        <v>26</v>
      </c>
      <c r="C1543">
        <f t="shared" si="96"/>
        <v>5.0990195135927845</v>
      </c>
      <c r="D1543">
        <f t="shared" si="97"/>
        <v>1415.605722</v>
      </c>
      <c r="E1543">
        <f t="shared" si="98"/>
        <v>3.8011695906432746E-2</v>
      </c>
      <c r="F1543" s="1">
        <v>0</v>
      </c>
      <c r="G1543">
        <f>E1543-F1543</f>
        <v>3.8011695906432746E-2</v>
      </c>
      <c r="H1543">
        <f t="shared" si="99"/>
        <v>7.454706891217521E-3</v>
      </c>
    </row>
    <row r="1544" spans="1:8" x14ac:dyDescent="0.2">
      <c r="A1544">
        <v>1543</v>
      </c>
      <c r="B1544">
        <v>22</v>
      </c>
      <c r="C1544">
        <f t="shared" si="96"/>
        <v>4.6904157598234297</v>
      </c>
      <c r="D1544">
        <f t="shared" si="97"/>
        <v>1416.563013</v>
      </c>
      <c r="E1544">
        <f t="shared" si="98"/>
        <v>3.2163742690058478E-2</v>
      </c>
      <c r="F1544" s="1">
        <v>3.2679739999999999E-3</v>
      </c>
      <c r="G1544">
        <f>E1544-F1544</f>
        <v>2.8895768690058478E-2</v>
      </c>
      <c r="H1544">
        <f t="shared" si="99"/>
        <v>6.8573329821979964E-3</v>
      </c>
    </row>
    <row r="1545" spans="1:8" x14ac:dyDescent="0.2">
      <c r="A1545">
        <v>1544</v>
      </c>
      <c r="B1545">
        <v>22</v>
      </c>
      <c r="C1545">
        <f t="shared" si="96"/>
        <v>4.6904157598234297</v>
      </c>
      <c r="D1545">
        <f t="shared" si="97"/>
        <v>1417.5203039999999</v>
      </c>
      <c r="E1545">
        <f t="shared" si="98"/>
        <v>3.2163742690058478E-2</v>
      </c>
      <c r="F1545" s="1">
        <v>3.2679739999999999E-3</v>
      </c>
      <c r="G1545">
        <f>E1545-F1545</f>
        <v>2.8895768690058478E-2</v>
      </c>
      <c r="H1545">
        <f t="shared" si="99"/>
        <v>6.8573329821979964E-3</v>
      </c>
    </row>
    <row r="1546" spans="1:8" x14ac:dyDescent="0.2">
      <c r="A1546">
        <v>1545</v>
      </c>
      <c r="B1546">
        <v>24</v>
      </c>
      <c r="C1546">
        <f t="shared" si="96"/>
        <v>4.8989794855663558</v>
      </c>
      <c r="D1546">
        <f t="shared" si="97"/>
        <v>1418.4775950000001</v>
      </c>
      <c r="E1546">
        <f t="shared" si="98"/>
        <v>3.5087719298245612E-2</v>
      </c>
      <c r="F1546" s="1">
        <v>4.9019609999999998E-3</v>
      </c>
      <c r="G1546">
        <f>E1546-F1546</f>
        <v>3.0185758298245612E-2</v>
      </c>
      <c r="H1546">
        <f t="shared" si="99"/>
        <v>7.1622507098923326E-3</v>
      </c>
    </row>
    <row r="1547" spans="1:8" x14ac:dyDescent="0.2">
      <c r="A1547">
        <v>1546</v>
      </c>
      <c r="B1547">
        <v>25</v>
      </c>
      <c r="C1547">
        <f t="shared" si="96"/>
        <v>5</v>
      </c>
      <c r="D1547">
        <f t="shared" si="97"/>
        <v>1419.434886</v>
      </c>
      <c r="E1547">
        <f t="shared" si="98"/>
        <v>3.6549707602339179E-2</v>
      </c>
      <c r="F1547" s="1">
        <v>4.9019609999999998E-3</v>
      </c>
      <c r="G1547">
        <f>E1547-F1547</f>
        <v>3.1647746602339183E-2</v>
      </c>
      <c r="H1547">
        <f t="shared" si="99"/>
        <v>7.3099415204678359E-3</v>
      </c>
    </row>
    <row r="1548" spans="1:8" x14ac:dyDescent="0.2">
      <c r="A1548">
        <v>1547</v>
      </c>
      <c r="B1548">
        <v>29</v>
      </c>
      <c r="C1548">
        <f t="shared" si="96"/>
        <v>5.3851648071345037</v>
      </c>
      <c r="D1548">
        <f t="shared" si="97"/>
        <v>1420.3921769999999</v>
      </c>
      <c r="E1548">
        <f t="shared" si="98"/>
        <v>4.2397660818713448E-2</v>
      </c>
      <c r="F1548" s="1">
        <v>1.6339869999999999E-3</v>
      </c>
      <c r="G1548">
        <f>E1548-F1548</f>
        <v>4.0763673818713445E-2</v>
      </c>
      <c r="H1548">
        <f t="shared" si="99"/>
        <v>7.8730479636469359E-3</v>
      </c>
    </row>
    <row r="1549" spans="1:8" x14ac:dyDescent="0.2">
      <c r="A1549">
        <v>1548</v>
      </c>
      <c r="B1549">
        <v>26</v>
      </c>
      <c r="C1549">
        <f t="shared" si="96"/>
        <v>5.0990195135927845</v>
      </c>
      <c r="D1549">
        <f t="shared" si="97"/>
        <v>1421.3494679999999</v>
      </c>
      <c r="E1549">
        <f t="shared" si="98"/>
        <v>3.8011695906432746E-2</v>
      </c>
      <c r="F1549" s="1">
        <v>4.9019609999999998E-3</v>
      </c>
      <c r="G1549">
        <f>E1549-F1549</f>
        <v>3.310973490643275E-2</v>
      </c>
      <c r="H1549">
        <f t="shared" si="99"/>
        <v>7.454706891217521E-3</v>
      </c>
    </row>
    <row r="1550" spans="1:8" x14ac:dyDescent="0.2">
      <c r="A1550">
        <v>1549</v>
      </c>
      <c r="B1550">
        <v>33</v>
      </c>
      <c r="C1550">
        <f t="shared" si="96"/>
        <v>5.7445626465380286</v>
      </c>
      <c r="D1550">
        <f t="shared" si="97"/>
        <v>1422.3067590000001</v>
      </c>
      <c r="E1550">
        <f t="shared" si="98"/>
        <v>4.8245614035087717E-2</v>
      </c>
      <c r="F1550" s="1">
        <v>1.6339869999999999E-3</v>
      </c>
      <c r="G1550">
        <f>E1550-F1550</f>
        <v>4.6611627035087713E-2</v>
      </c>
      <c r="H1550">
        <f t="shared" si="99"/>
        <v>8.3984834013713875E-3</v>
      </c>
    </row>
    <row r="1551" spans="1:8" x14ac:dyDescent="0.2">
      <c r="A1551">
        <v>1550</v>
      </c>
      <c r="B1551">
        <v>14</v>
      </c>
      <c r="C1551">
        <f t="shared" si="96"/>
        <v>3.7416573867739413</v>
      </c>
      <c r="D1551">
        <f t="shared" si="97"/>
        <v>1423.26405</v>
      </c>
      <c r="E1551">
        <f t="shared" si="98"/>
        <v>2.046783625730994E-2</v>
      </c>
      <c r="F1551" s="1">
        <v>8.1699349999999997E-3</v>
      </c>
      <c r="G1551">
        <f>E1551-F1551</f>
        <v>1.2297901257309941E-2</v>
      </c>
      <c r="H1551">
        <f t="shared" si="99"/>
        <v>5.4702593373888034E-3</v>
      </c>
    </row>
    <row r="1552" spans="1:8" x14ac:dyDescent="0.2">
      <c r="A1552">
        <v>1551</v>
      </c>
      <c r="B1552">
        <v>26</v>
      </c>
      <c r="C1552">
        <f t="shared" si="96"/>
        <v>5.0990195135927845</v>
      </c>
      <c r="D1552">
        <f t="shared" si="97"/>
        <v>1424.2213409999999</v>
      </c>
      <c r="E1552">
        <f t="shared" si="98"/>
        <v>3.8011695906432746E-2</v>
      </c>
      <c r="F1552" s="1">
        <v>3.2679739999999999E-3</v>
      </c>
      <c r="G1552">
        <f>E1552-F1552</f>
        <v>3.4743721906432747E-2</v>
      </c>
      <c r="H1552">
        <f t="shared" si="99"/>
        <v>7.454706891217521E-3</v>
      </c>
    </row>
    <row r="1553" spans="1:8" x14ac:dyDescent="0.2">
      <c r="A1553">
        <v>1552</v>
      </c>
      <c r="B1553">
        <v>28</v>
      </c>
      <c r="C1553">
        <f t="shared" si="96"/>
        <v>5.2915026221291814</v>
      </c>
      <c r="D1553">
        <f t="shared" si="97"/>
        <v>1425.1786319999999</v>
      </c>
      <c r="E1553">
        <f t="shared" si="98"/>
        <v>4.0935672514619881E-2</v>
      </c>
      <c r="F1553" s="1">
        <v>1.6339869999999999E-3</v>
      </c>
      <c r="G1553">
        <f>E1553-F1553</f>
        <v>3.9301685514619877E-2</v>
      </c>
      <c r="H1553">
        <f t="shared" si="99"/>
        <v>7.7361149446333061E-3</v>
      </c>
    </row>
    <row r="1554" spans="1:8" x14ac:dyDescent="0.2">
      <c r="A1554">
        <v>1553</v>
      </c>
      <c r="B1554">
        <v>14</v>
      </c>
      <c r="C1554">
        <f t="shared" si="96"/>
        <v>3.7416573867739413</v>
      </c>
      <c r="D1554">
        <f t="shared" si="97"/>
        <v>1426.135923</v>
      </c>
      <c r="E1554">
        <f t="shared" si="98"/>
        <v>2.046783625730994E-2</v>
      </c>
      <c r="F1554" s="1">
        <v>1.6339869999999999E-3</v>
      </c>
      <c r="G1554">
        <f>E1554-F1554</f>
        <v>1.883384925730994E-2</v>
      </c>
      <c r="H1554">
        <f t="shared" si="99"/>
        <v>5.4702593373888034E-3</v>
      </c>
    </row>
    <row r="1555" spans="1:8" x14ac:dyDescent="0.2">
      <c r="A1555">
        <v>1554</v>
      </c>
      <c r="B1555">
        <v>16</v>
      </c>
      <c r="C1555">
        <f t="shared" si="96"/>
        <v>4</v>
      </c>
      <c r="D1555">
        <f t="shared" si="97"/>
        <v>1427.093214</v>
      </c>
      <c r="E1555">
        <f t="shared" si="98"/>
        <v>2.3391812865497075E-2</v>
      </c>
      <c r="F1555" s="1">
        <v>0</v>
      </c>
      <c r="G1555">
        <f>E1555-F1555</f>
        <v>2.3391812865497075E-2</v>
      </c>
      <c r="H1555">
        <f t="shared" si="99"/>
        <v>5.8479532163742687E-3</v>
      </c>
    </row>
    <row r="1556" spans="1:8" x14ac:dyDescent="0.2">
      <c r="A1556">
        <v>1555</v>
      </c>
      <c r="B1556">
        <v>26</v>
      </c>
      <c r="C1556">
        <f t="shared" si="96"/>
        <v>5.0990195135927845</v>
      </c>
      <c r="D1556">
        <f t="shared" si="97"/>
        <v>1428.0505049999999</v>
      </c>
      <c r="E1556">
        <f t="shared" si="98"/>
        <v>3.8011695906432746E-2</v>
      </c>
      <c r="F1556" s="1">
        <v>4.9019609999999998E-3</v>
      </c>
      <c r="G1556">
        <f>E1556-F1556</f>
        <v>3.310973490643275E-2</v>
      </c>
      <c r="H1556">
        <f t="shared" si="99"/>
        <v>7.454706891217521E-3</v>
      </c>
    </row>
    <row r="1557" spans="1:8" x14ac:dyDescent="0.2">
      <c r="A1557">
        <v>1556</v>
      </c>
      <c r="B1557">
        <v>30</v>
      </c>
      <c r="C1557">
        <f t="shared" si="96"/>
        <v>5.4772255750516612</v>
      </c>
      <c r="D1557">
        <f t="shared" si="97"/>
        <v>1429.0077959999999</v>
      </c>
      <c r="E1557">
        <f t="shared" si="98"/>
        <v>4.3859649122807015E-2</v>
      </c>
      <c r="F1557" s="1">
        <v>3.2679739999999999E-3</v>
      </c>
      <c r="G1557">
        <f>E1557-F1557</f>
        <v>4.0591675122807015E-2</v>
      </c>
      <c r="H1557">
        <f t="shared" si="99"/>
        <v>8.0076397296076924E-3</v>
      </c>
    </row>
    <row r="1558" spans="1:8" x14ac:dyDescent="0.2">
      <c r="A1558">
        <v>1557</v>
      </c>
      <c r="B1558">
        <v>22</v>
      </c>
      <c r="C1558">
        <f t="shared" si="96"/>
        <v>4.6904157598234297</v>
      </c>
      <c r="D1558">
        <f t="shared" si="97"/>
        <v>1429.965087</v>
      </c>
      <c r="E1558">
        <f t="shared" si="98"/>
        <v>3.2163742690058478E-2</v>
      </c>
      <c r="F1558" s="1">
        <v>8.1699349999999997E-3</v>
      </c>
      <c r="G1558">
        <f>E1558-F1558</f>
        <v>2.3993807690058478E-2</v>
      </c>
      <c r="H1558">
        <f t="shared" si="99"/>
        <v>6.8573329821979964E-3</v>
      </c>
    </row>
    <row r="1559" spans="1:8" x14ac:dyDescent="0.2">
      <c r="A1559">
        <v>1558</v>
      </c>
      <c r="B1559">
        <v>23</v>
      </c>
      <c r="C1559">
        <f t="shared" si="96"/>
        <v>4.7958315233127191</v>
      </c>
      <c r="D1559">
        <f t="shared" si="97"/>
        <v>1430.922378</v>
      </c>
      <c r="E1559">
        <f t="shared" si="98"/>
        <v>3.3625730994152045E-2</v>
      </c>
      <c r="F1559" s="1">
        <v>1.6339869999999999E-3</v>
      </c>
      <c r="G1559">
        <f>E1559-F1559</f>
        <v>3.1991743994152042E-2</v>
      </c>
      <c r="H1559">
        <f t="shared" si="99"/>
        <v>7.0114495954864313E-3</v>
      </c>
    </row>
    <row r="1560" spans="1:8" x14ac:dyDescent="0.2">
      <c r="A1560">
        <v>1559</v>
      </c>
      <c r="B1560">
        <v>24</v>
      </c>
      <c r="C1560">
        <f t="shared" si="96"/>
        <v>4.8989794855663558</v>
      </c>
      <c r="D1560">
        <f t="shared" si="97"/>
        <v>1431.8796689999999</v>
      </c>
      <c r="E1560">
        <f t="shared" si="98"/>
        <v>3.5087719298245612E-2</v>
      </c>
      <c r="F1560" s="1">
        <v>0</v>
      </c>
      <c r="G1560">
        <f>E1560-F1560</f>
        <v>3.5087719298245612E-2</v>
      </c>
      <c r="H1560">
        <f t="shared" si="99"/>
        <v>7.1622507098923326E-3</v>
      </c>
    </row>
    <row r="1561" spans="1:8" x14ac:dyDescent="0.2">
      <c r="A1561">
        <v>1560</v>
      </c>
      <c r="B1561">
        <v>21</v>
      </c>
      <c r="C1561">
        <f t="shared" si="96"/>
        <v>4.5825756949558398</v>
      </c>
      <c r="D1561">
        <f t="shared" si="97"/>
        <v>1432.8369599999999</v>
      </c>
      <c r="E1561">
        <f t="shared" si="98"/>
        <v>3.0701754385964911E-2</v>
      </c>
      <c r="F1561" s="1">
        <v>4.9019609999999998E-3</v>
      </c>
      <c r="G1561">
        <f>E1561-F1561</f>
        <v>2.5799793385964911E-2</v>
      </c>
      <c r="H1561">
        <f t="shared" si="99"/>
        <v>6.6996720686488889E-3</v>
      </c>
    </row>
    <row r="1562" spans="1:8" x14ac:dyDescent="0.2">
      <c r="A1562">
        <v>1561</v>
      </c>
      <c r="B1562">
        <v>15</v>
      </c>
      <c r="C1562">
        <f t="shared" si="96"/>
        <v>3.872983346207417</v>
      </c>
      <c r="D1562">
        <f t="shared" si="97"/>
        <v>1433.794251</v>
      </c>
      <c r="E1562">
        <f t="shared" si="98"/>
        <v>2.1929824561403508E-2</v>
      </c>
      <c r="F1562" s="1">
        <v>9.8039219999999996E-3</v>
      </c>
      <c r="G1562">
        <f>E1562-F1562</f>
        <v>1.2125902561403508E-2</v>
      </c>
      <c r="H1562">
        <f t="shared" si="99"/>
        <v>5.6622563541044108E-3</v>
      </c>
    </row>
    <row r="1563" spans="1:8" x14ac:dyDescent="0.2">
      <c r="A1563">
        <v>1562</v>
      </c>
      <c r="B1563">
        <v>23</v>
      </c>
      <c r="C1563">
        <f t="shared" si="96"/>
        <v>4.7958315233127191</v>
      </c>
      <c r="D1563">
        <f t="shared" si="97"/>
        <v>1434.751542</v>
      </c>
      <c r="E1563">
        <f t="shared" si="98"/>
        <v>3.3625730994152045E-2</v>
      </c>
      <c r="F1563" s="1">
        <v>6.5359479999999998E-3</v>
      </c>
      <c r="G1563">
        <f>E1563-F1563</f>
        <v>2.7089782994152045E-2</v>
      </c>
      <c r="H1563">
        <f t="shared" si="99"/>
        <v>7.0114495954864313E-3</v>
      </c>
    </row>
    <row r="1564" spans="1:8" x14ac:dyDescent="0.2">
      <c r="A1564">
        <v>1563</v>
      </c>
      <c r="B1564">
        <v>21</v>
      </c>
      <c r="C1564">
        <f t="shared" si="96"/>
        <v>4.5825756949558398</v>
      </c>
      <c r="D1564">
        <f t="shared" si="97"/>
        <v>1435.7088329999999</v>
      </c>
      <c r="E1564">
        <f t="shared" si="98"/>
        <v>3.0701754385964911E-2</v>
      </c>
      <c r="F1564" s="1">
        <v>6.5359479999999998E-3</v>
      </c>
      <c r="G1564">
        <f>E1564-F1564</f>
        <v>2.4165806385964911E-2</v>
      </c>
      <c r="H1564">
        <f t="shared" si="99"/>
        <v>6.6996720686488889E-3</v>
      </c>
    </row>
    <row r="1565" spans="1:8" x14ac:dyDescent="0.2">
      <c r="A1565">
        <v>1564</v>
      </c>
      <c r="B1565">
        <v>13</v>
      </c>
      <c r="C1565">
        <f t="shared" si="96"/>
        <v>3.6055512754639891</v>
      </c>
      <c r="D1565">
        <f t="shared" si="97"/>
        <v>1436.6661240000001</v>
      </c>
      <c r="E1565">
        <f t="shared" si="98"/>
        <v>1.9005847953216373E-2</v>
      </c>
      <c r="F1565" s="1">
        <v>0</v>
      </c>
      <c r="G1565">
        <f>E1565-F1565</f>
        <v>1.9005847953216373E-2</v>
      </c>
      <c r="H1565">
        <f t="shared" si="99"/>
        <v>5.2712737945379961E-3</v>
      </c>
    </row>
    <row r="1566" spans="1:8" x14ac:dyDescent="0.2">
      <c r="A1566">
        <v>1565</v>
      </c>
      <c r="B1566">
        <v>20</v>
      </c>
      <c r="C1566">
        <f t="shared" si="96"/>
        <v>4.4721359549995796</v>
      </c>
      <c r="D1566">
        <f t="shared" si="97"/>
        <v>1437.623415</v>
      </c>
      <c r="E1566">
        <f t="shared" si="98"/>
        <v>2.9239766081871343E-2</v>
      </c>
      <c r="F1566" s="1">
        <v>6.5359479999999998E-3</v>
      </c>
      <c r="G1566">
        <f>E1566-F1566</f>
        <v>2.2703818081871344E-2</v>
      </c>
      <c r="H1566">
        <f t="shared" si="99"/>
        <v>6.5382104605257009E-3</v>
      </c>
    </row>
    <row r="1567" spans="1:8" x14ac:dyDescent="0.2">
      <c r="A1567">
        <v>1566</v>
      </c>
      <c r="B1567">
        <v>28</v>
      </c>
      <c r="C1567">
        <f t="shared" si="96"/>
        <v>5.2915026221291814</v>
      </c>
      <c r="D1567">
        <f t="shared" si="97"/>
        <v>1438.580706</v>
      </c>
      <c r="E1567">
        <f t="shared" si="98"/>
        <v>4.0935672514619881E-2</v>
      </c>
      <c r="F1567" s="1">
        <v>1.6339869999999999E-3</v>
      </c>
      <c r="G1567">
        <f>E1567-F1567</f>
        <v>3.9301685514619877E-2</v>
      </c>
      <c r="H1567">
        <f t="shared" si="99"/>
        <v>7.7361149446333061E-3</v>
      </c>
    </row>
    <row r="1568" spans="1:8" x14ac:dyDescent="0.2">
      <c r="A1568">
        <v>1567</v>
      </c>
      <c r="B1568">
        <v>28</v>
      </c>
      <c r="C1568">
        <f t="shared" si="96"/>
        <v>5.2915026221291814</v>
      </c>
      <c r="D1568">
        <f t="shared" si="97"/>
        <v>1439.5379969999999</v>
      </c>
      <c r="E1568">
        <f t="shared" si="98"/>
        <v>4.0935672514619881E-2</v>
      </c>
      <c r="F1568" s="1">
        <v>3.2679739999999999E-3</v>
      </c>
      <c r="G1568">
        <f>E1568-F1568</f>
        <v>3.7667698514619881E-2</v>
      </c>
      <c r="H1568">
        <f t="shared" si="99"/>
        <v>7.7361149446333061E-3</v>
      </c>
    </row>
    <row r="1569" spans="1:8" x14ac:dyDescent="0.2">
      <c r="A1569">
        <v>1568</v>
      </c>
      <c r="B1569">
        <v>29</v>
      </c>
      <c r="C1569">
        <f t="shared" si="96"/>
        <v>5.3851648071345037</v>
      </c>
      <c r="D1569">
        <f t="shared" si="97"/>
        <v>1440.4952880000001</v>
      </c>
      <c r="E1569">
        <f t="shared" si="98"/>
        <v>4.2397660818713448E-2</v>
      </c>
      <c r="F1569" s="1">
        <v>6.5359479999999998E-3</v>
      </c>
      <c r="G1569">
        <f>E1569-F1569</f>
        <v>3.5861712818713448E-2</v>
      </c>
      <c r="H1569">
        <f t="shared" si="99"/>
        <v>7.8730479636469359E-3</v>
      </c>
    </row>
    <row r="1570" spans="1:8" x14ac:dyDescent="0.2">
      <c r="A1570">
        <v>1569</v>
      </c>
      <c r="B1570">
        <v>21</v>
      </c>
      <c r="C1570">
        <f t="shared" si="96"/>
        <v>4.5825756949558398</v>
      </c>
      <c r="D1570">
        <f t="shared" si="97"/>
        <v>1441.452579</v>
      </c>
      <c r="E1570">
        <f t="shared" si="98"/>
        <v>3.0701754385964911E-2</v>
      </c>
      <c r="F1570" s="1">
        <v>1.6339869999999999E-3</v>
      </c>
      <c r="G1570">
        <f>E1570-F1570</f>
        <v>2.9067767385964911E-2</v>
      </c>
      <c r="H1570">
        <f t="shared" si="99"/>
        <v>6.6996720686488889E-3</v>
      </c>
    </row>
    <row r="1571" spans="1:8" x14ac:dyDescent="0.2">
      <c r="A1571">
        <v>1570</v>
      </c>
      <c r="B1571">
        <v>19</v>
      </c>
      <c r="C1571">
        <f t="shared" si="96"/>
        <v>4.358898943540674</v>
      </c>
      <c r="D1571">
        <f t="shared" si="97"/>
        <v>1442.40987</v>
      </c>
      <c r="E1571">
        <f t="shared" si="98"/>
        <v>2.7777777777777776E-2</v>
      </c>
      <c r="F1571" s="1">
        <v>6.5359479999999998E-3</v>
      </c>
      <c r="G1571">
        <f>E1571-F1571</f>
        <v>2.1241829777777776E-2</v>
      </c>
      <c r="H1571">
        <f t="shared" si="99"/>
        <v>6.3726592741822716E-3</v>
      </c>
    </row>
    <row r="1572" spans="1:8" x14ac:dyDescent="0.2">
      <c r="A1572">
        <v>1571</v>
      </c>
      <c r="B1572">
        <v>13</v>
      </c>
      <c r="C1572">
        <f t="shared" si="96"/>
        <v>3.6055512754639891</v>
      </c>
      <c r="D1572">
        <f t="shared" si="97"/>
        <v>1443.3671609999999</v>
      </c>
      <c r="E1572">
        <f t="shared" si="98"/>
        <v>1.9005847953216373E-2</v>
      </c>
      <c r="F1572" s="1">
        <v>6.5359479999999998E-3</v>
      </c>
      <c r="G1572">
        <f>E1572-F1572</f>
        <v>1.2469899953216373E-2</v>
      </c>
      <c r="H1572">
        <f t="shared" si="99"/>
        <v>5.2712737945379961E-3</v>
      </c>
    </row>
    <row r="1573" spans="1:8" x14ac:dyDescent="0.2">
      <c r="A1573">
        <v>1572</v>
      </c>
      <c r="B1573">
        <v>15</v>
      </c>
      <c r="C1573">
        <f t="shared" si="96"/>
        <v>3.872983346207417</v>
      </c>
      <c r="D1573">
        <f t="shared" si="97"/>
        <v>1444.3244520000001</v>
      </c>
      <c r="E1573">
        <f t="shared" si="98"/>
        <v>2.1929824561403508E-2</v>
      </c>
      <c r="F1573" s="1">
        <v>3.2679739999999999E-3</v>
      </c>
      <c r="G1573">
        <f>E1573-F1573</f>
        <v>1.8661850561403508E-2</v>
      </c>
      <c r="H1573">
        <f t="shared" si="99"/>
        <v>5.6622563541044108E-3</v>
      </c>
    </row>
    <row r="1574" spans="1:8" x14ac:dyDescent="0.2">
      <c r="A1574">
        <v>1573</v>
      </c>
      <c r="B1574">
        <v>17</v>
      </c>
      <c r="C1574">
        <f t="shared" si="96"/>
        <v>4.1231056256176606</v>
      </c>
      <c r="D1574">
        <f t="shared" si="97"/>
        <v>1445.281743</v>
      </c>
      <c r="E1574">
        <f t="shared" si="98"/>
        <v>2.4853801169590642E-2</v>
      </c>
      <c r="F1574" s="1">
        <v>1.6339869999999999E-3</v>
      </c>
      <c r="G1574">
        <f>E1574-F1574</f>
        <v>2.3219814169590642E-2</v>
      </c>
      <c r="H1574">
        <f t="shared" si="99"/>
        <v>6.0279322011954099E-3</v>
      </c>
    </row>
    <row r="1575" spans="1:8" x14ac:dyDescent="0.2">
      <c r="A1575">
        <v>1574</v>
      </c>
      <c r="B1575">
        <v>24</v>
      </c>
      <c r="C1575">
        <f t="shared" si="96"/>
        <v>4.8989794855663558</v>
      </c>
      <c r="D1575">
        <f t="shared" si="97"/>
        <v>1446.2390339999999</v>
      </c>
      <c r="E1575">
        <f t="shared" si="98"/>
        <v>3.5087719298245612E-2</v>
      </c>
      <c r="F1575" s="1">
        <v>3.2679739999999999E-3</v>
      </c>
      <c r="G1575">
        <f>E1575-F1575</f>
        <v>3.1819745298245612E-2</v>
      </c>
      <c r="H1575">
        <f t="shared" si="99"/>
        <v>7.1622507098923326E-3</v>
      </c>
    </row>
    <row r="1576" spans="1:8" x14ac:dyDescent="0.2">
      <c r="A1576">
        <v>1575</v>
      </c>
      <c r="B1576">
        <v>23</v>
      </c>
      <c r="C1576">
        <f t="shared" si="96"/>
        <v>4.7958315233127191</v>
      </c>
      <c r="D1576">
        <f t="shared" si="97"/>
        <v>1447.1963249999999</v>
      </c>
      <c r="E1576">
        <f t="shared" si="98"/>
        <v>3.3625730994152045E-2</v>
      </c>
      <c r="F1576" s="1">
        <v>8.1699349999999997E-3</v>
      </c>
      <c r="G1576">
        <f>E1576-F1576</f>
        <v>2.5455795994152045E-2</v>
      </c>
      <c r="H1576">
        <f t="shared" si="99"/>
        <v>7.0114495954864313E-3</v>
      </c>
    </row>
    <row r="1577" spans="1:8" x14ac:dyDescent="0.2">
      <c r="A1577">
        <v>1576</v>
      </c>
      <c r="B1577">
        <v>19</v>
      </c>
      <c r="C1577">
        <f t="shared" si="96"/>
        <v>4.358898943540674</v>
      </c>
      <c r="D1577">
        <f t="shared" si="97"/>
        <v>1448.1536160000001</v>
      </c>
      <c r="E1577">
        <f t="shared" si="98"/>
        <v>2.7777777777777776E-2</v>
      </c>
      <c r="F1577" s="1">
        <v>8.1699349999999997E-3</v>
      </c>
      <c r="G1577">
        <f>E1577-F1577</f>
        <v>1.9607842777777777E-2</v>
      </c>
      <c r="H1577">
        <f t="shared" si="99"/>
        <v>6.3726592741822716E-3</v>
      </c>
    </row>
    <row r="1578" spans="1:8" x14ac:dyDescent="0.2">
      <c r="A1578">
        <v>1577</v>
      </c>
      <c r="B1578">
        <v>21</v>
      </c>
      <c r="C1578">
        <f t="shared" si="96"/>
        <v>4.5825756949558398</v>
      </c>
      <c r="D1578">
        <f t="shared" si="97"/>
        <v>1449.110907</v>
      </c>
      <c r="E1578">
        <f t="shared" si="98"/>
        <v>3.0701754385964911E-2</v>
      </c>
      <c r="F1578" s="1">
        <v>8.1699349999999997E-3</v>
      </c>
      <c r="G1578">
        <f>E1578-F1578</f>
        <v>2.2531819385964911E-2</v>
      </c>
      <c r="H1578">
        <f t="shared" si="99"/>
        <v>6.6996720686488889E-3</v>
      </c>
    </row>
    <row r="1579" spans="1:8" x14ac:dyDescent="0.2">
      <c r="A1579">
        <v>1578</v>
      </c>
      <c r="B1579">
        <v>26</v>
      </c>
      <c r="C1579">
        <f t="shared" si="96"/>
        <v>5.0990195135927845</v>
      </c>
      <c r="D1579">
        <f t="shared" si="97"/>
        <v>1450.0681979999999</v>
      </c>
      <c r="E1579">
        <f t="shared" si="98"/>
        <v>3.8011695906432746E-2</v>
      </c>
      <c r="F1579" s="1">
        <v>1.6339869999999999E-3</v>
      </c>
      <c r="G1579">
        <f>E1579-F1579</f>
        <v>3.6377708906432743E-2</v>
      </c>
      <c r="H1579">
        <f t="shared" si="99"/>
        <v>7.454706891217521E-3</v>
      </c>
    </row>
    <row r="1580" spans="1:8" x14ac:dyDescent="0.2">
      <c r="A1580">
        <v>1579</v>
      </c>
      <c r="B1580">
        <v>24</v>
      </c>
      <c r="C1580">
        <f t="shared" si="96"/>
        <v>4.8989794855663558</v>
      </c>
      <c r="D1580">
        <f t="shared" si="97"/>
        <v>1451.0254889999999</v>
      </c>
      <c r="E1580">
        <f t="shared" si="98"/>
        <v>3.5087719298245612E-2</v>
      </c>
      <c r="F1580" s="1">
        <v>8.1699349999999997E-3</v>
      </c>
      <c r="G1580">
        <f>E1580-F1580</f>
        <v>2.6917784298245612E-2</v>
      </c>
      <c r="H1580">
        <f t="shared" si="99"/>
        <v>7.1622507098923326E-3</v>
      </c>
    </row>
    <row r="1581" spans="1:8" x14ac:dyDescent="0.2">
      <c r="A1581">
        <v>1580</v>
      </c>
      <c r="B1581">
        <v>14</v>
      </c>
      <c r="C1581">
        <f t="shared" si="96"/>
        <v>3.7416573867739413</v>
      </c>
      <c r="D1581">
        <f t="shared" si="97"/>
        <v>1451.98278</v>
      </c>
      <c r="E1581">
        <f t="shared" si="98"/>
        <v>2.046783625730994E-2</v>
      </c>
      <c r="F1581" s="1">
        <v>1.6339869999999999E-3</v>
      </c>
      <c r="G1581">
        <f>E1581-F1581</f>
        <v>1.883384925730994E-2</v>
      </c>
      <c r="H1581">
        <f t="shared" si="99"/>
        <v>5.4702593373888034E-3</v>
      </c>
    </row>
    <row r="1582" spans="1:8" x14ac:dyDescent="0.2">
      <c r="A1582">
        <v>1581</v>
      </c>
      <c r="B1582">
        <v>24</v>
      </c>
      <c r="C1582">
        <f t="shared" si="96"/>
        <v>4.8989794855663558</v>
      </c>
      <c r="D1582">
        <f t="shared" si="97"/>
        <v>1452.940071</v>
      </c>
      <c r="E1582">
        <f t="shared" si="98"/>
        <v>3.5087719298245612E-2</v>
      </c>
      <c r="F1582" s="1">
        <v>4.9019609999999998E-3</v>
      </c>
      <c r="G1582">
        <f>E1582-F1582</f>
        <v>3.0185758298245612E-2</v>
      </c>
      <c r="H1582">
        <f t="shared" si="99"/>
        <v>7.1622507098923326E-3</v>
      </c>
    </row>
    <row r="1583" spans="1:8" x14ac:dyDescent="0.2">
      <c r="A1583">
        <v>1582</v>
      </c>
      <c r="B1583">
        <v>16</v>
      </c>
      <c r="C1583">
        <f t="shared" si="96"/>
        <v>4</v>
      </c>
      <c r="D1583">
        <f t="shared" si="97"/>
        <v>1453.8973619999999</v>
      </c>
      <c r="E1583">
        <f t="shared" si="98"/>
        <v>2.3391812865497075E-2</v>
      </c>
      <c r="F1583" s="1">
        <v>6.5359479999999998E-3</v>
      </c>
      <c r="G1583">
        <f>E1583-F1583</f>
        <v>1.6855864865497075E-2</v>
      </c>
      <c r="H1583">
        <f t="shared" si="99"/>
        <v>5.8479532163742687E-3</v>
      </c>
    </row>
    <row r="1584" spans="1:8" x14ac:dyDescent="0.2">
      <c r="A1584">
        <v>1583</v>
      </c>
      <c r="B1584">
        <v>23</v>
      </c>
      <c r="C1584">
        <f t="shared" si="96"/>
        <v>4.7958315233127191</v>
      </c>
      <c r="D1584">
        <f t="shared" si="97"/>
        <v>1454.8546529999999</v>
      </c>
      <c r="E1584">
        <f t="shared" si="98"/>
        <v>3.3625730994152045E-2</v>
      </c>
      <c r="F1584" s="1">
        <v>4.9019609999999998E-3</v>
      </c>
      <c r="G1584">
        <f>E1584-F1584</f>
        <v>2.8723769994152045E-2</v>
      </c>
      <c r="H1584">
        <f t="shared" si="99"/>
        <v>7.0114495954864313E-3</v>
      </c>
    </row>
    <row r="1585" spans="1:8" x14ac:dyDescent="0.2">
      <c r="A1585">
        <v>1584</v>
      </c>
      <c r="B1585">
        <v>23</v>
      </c>
      <c r="C1585">
        <f t="shared" si="96"/>
        <v>4.7958315233127191</v>
      </c>
      <c r="D1585">
        <f t="shared" si="97"/>
        <v>1455.811944</v>
      </c>
      <c r="E1585">
        <f t="shared" si="98"/>
        <v>3.3625730994152045E-2</v>
      </c>
      <c r="F1585" s="1">
        <v>0</v>
      </c>
      <c r="G1585">
        <f>E1585-F1585</f>
        <v>3.3625730994152045E-2</v>
      </c>
      <c r="H1585">
        <f t="shared" si="99"/>
        <v>7.0114495954864313E-3</v>
      </c>
    </row>
    <row r="1586" spans="1:8" x14ac:dyDescent="0.2">
      <c r="A1586">
        <v>1585</v>
      </c>
      <c r="B1586">
        <v>21</v>
      </c>
      <c r="C1586">
        <f t="shared" si="96"/>
        <v>4.5825756949558398</v>
      </c>
      <c r="D1586">
        <f t="shared" si="97"/>
        <v>1456.769235</v>
      </c>
      <c r="E1586">
        <f t="shared" si="98"/>
        <v>3.0701754385964911E-2</v>
      </c>
      <c r="F1586" s="1">
        <v>3.2679739999999999E-3</v>
      </c>
      <c r="G1586">
        <f>E1586-F1586</f>
        <v>2.7433780385964911E-2</v>
      </c>
      <c r="H1586">
        <f t="shared" si="99"/>
        <v>6.6996720686488889E-3</v>
      </c>
    </row>
    <row r="1587" spans="1:8" x14ac:dyDescent="0.2">
      <c r="A1587">
        <v>1586</v>
      </c>
      <c r="B1587">
        <v>24</v>
      </c>
      <c r="C1587">
        <f t="shared" si="96"/>
        <v>4.8989794855663558</v>
      </c>
      <c r="D1587">
        <f t="shared" si="97"/>
        <v>1457.7265259999999</v>
      </c>
      <c r="E1587">
        <f t="shared" si="98"/>
        <v>3.5087719298245612E-2</v>
      </c>
      <c r="F1587" s="1">
        <v>1.6339869999999999E-3</v>
      </c>
      <c r="G1587">
        <f>E1587-F1587</f>
        <v>3.3453732298245609E-2</v>
      </c>
      <c r="H1587">
        <f t="shared" si="99"/>
        <v>7.1622507098923326E-3</v>
      </c>
    </row>
    <row r="1588" spans="1:8" x14ac:dyDescent="0.2">
      <c r="A1588">
        <v>1587</v>
      </c>
      <c r="B1588">
        <v>20</v>
      </c>
      <c r="C1588">
        <f t="shared" si="96"/>
        <v>4.4721359549995796</v>
      </c>
      <c r="D1588">
        <f t="shared" si="97"/>
        <v>1458.6838169999999</v>
      </c>
      <c r="E1588">
        <f t="shared" si="98"/>
        <v>2.9239766081871343E-2</v>
      </c>
      <c r="F1588" s="1">
        <v>3.2679739999999999E-3</v>
      </c>
      <c r="G1588">
        <f>E1588-F1588</f>
        <v>2.5971792081871344E-2</v>
      </c>
      <c r="H1588">
        <f t="shared" si="99"/>
        <v>6.5382104605257009E-3</v>
      </c>
    </row>
    <row r="1589" spans="1:8" x14ac:dyDescent="0.2">
      <c r="A1589">
        <v>1588</v>
      </c>
      <c r="B1589">
        <v>22</v>
      </c>
      <c r="C1589">
        <f t="shared" si="96"/>
        <v>4.6904157598234297</v>
      </c>
      <c r="D1589">
        <f t="shared" si="97"/>
        <v>1459.641108</v>
      </c>
      <c r="E1589">
        <f t="shared" si="98"/>
        <v>3.2163742690058478E-2</v>
      </c>
      <c r="F1589" s="1">
        <v>4.9019609999999998E-3</v>
      </c>
      <c r="G1589">
        <f>E1589-F1589</f>
        <v>2.7261781690058478E-2</v>
      </c>
      <c r="H1589">
        <f t="shared" si="99"/>
        <v>6.8573329821979964E-3</v>
      </c>
    </row>
    <row r="1590" spans="1:8" x14ac:dyDescent="0.2">
      <c r="A1590">
        <v>1589</v>
      </c>
      <c r="B1590">
        <v>19</v>
      </c>
      <c r="C1590">
        <f t="shared" si="96"/>
        <v>4.358898943540674</v>
      </c>
      <c r="D1590">
        <f t="shared" si="97"/>
        <v>1460.598399</v>
      </c>
      <c r="E1590">
        <f t="shared" si="98"/>
        <v>2.7777777777777776E-2</v>
      </c>
      <c r="F1590" s="1">
        <v>3.2679739999999999E-3</v>
      </c>
      <c r="G1590">
        <f>E1590-F1590</f>
        <v>2.4509803777777776E-2</v>
      </c>
      <c r="H1590">
        <f t="shared" si="99"/>
        <v>6.3726592741822716E-3</v>
      </c>
    </row>
    <row r="1591" spans="1:8" x14ac:dyDescent="0.2">
      <c r="A1591">
        <v>1590</v>
      </c>
      <c r="B1591">
        <v>22</v>
      </c>
      <c r="C1591">
        <f t="shared" si="96"/>
        <v>4.6904157598234297</v>
      </c>
      <c r="D1591">
        <f t="shared" si="97"/>
        <v>1461.5556899999999</v>
      </c>
      <c r="E1591">
        <f t="shared" si="98"/>
        <v>3.2163742690058478E-2</v>
      </c>
      <c r="F1591" s="1">
        <v>6.5359479999999998E-3</v>
      </c>
      <c r="G1591">
        <f>E1591-F1591</f>
        <v>2.5627794690058478E-2</v>
      </c>
      <c r="H1591">
        <f t="shared" si="99"/>
        <v>6.8573329821979964E-3</v>
      </c>
    </row>
    <row r="1592" spans="1:8" x14ac:dyDescent="0.2">
      <c r="A1592">
        <v>1591</v>
      </c>
      <c r="B1592">
        <v>16</v>
      </c>
      <c r="C1592">
        <f t="shared" si="96"/>
        <v>4</v>
      </c>
      <c r="D1592">
        <f t="shared" si="97"/>
        <v>1462.5129810000001</v>
      </c>
      <c r="E1592">
        <f t="shared" si="98"/>
        <v>2.3391812865497075E-2</v>
      </c>
      <c r="F1592" s="1">
        <v>6.5359479999999998E-3</v>
      </c>
      <c r="G1592">
        <f>E1592-F1592</f>
        <v>1.6855864865497075E-2</v>
      </c>
      <c r="H1592">
        <f t="shared" si="99"/>
        <v>5.8479532163742687E-3</v>
      </c>
    </row>
    <row r="1593" spans="1:8" x14ac:dyDescent="0.2">
      <c r="A1593">
        <v>1592</v>
      </c>
      <c r="B1593">
        <v>22</v>
      </c>
      <c r="C1593">
        <f t="shared" si="96"/>
        <v>4.6904157598234297</v>
      </c>
      <c r="D1593">
        <f t="shared" si="97"/>
        <v>1463.470272</v>
      </c>
      <c r="E1593">
        <f t="shared" si="98"/>
        <v>3.2163742690058478E-2</v>
      </c>
      <c r="F1593" s="1">
        <v>6.5359479999999998E-3</v>
      </c>
      <c r="G1593">
        <f>E1593-F1593</f>
        <v>2.5627794690058478E-2</v>
      </c>
      <c r="H1593">
        <f t="shared" si="99"/>
        <v>6.8573329821979964E-3</v>
      </c>
    </row>
    <row r="1594" spans="1:8" x14ac:dyDescent="0.2">
      <c r="A1594">
        <v>1593</v>
      </c>
      <c r="B1594">
        <v>24</v>
      </c>
      <c r="C1594">
        <f t="shared" si="96"/>
        <v>4.8989794855663558</v>
      </c>
      <c r="D1594">
        <f t="shared" si="97"/>
        <v>1464.427563</v>
      </c>
      <c r="E1594">
        <f t="shared" si="98"/>
        <v>3.5087719298245612E-2</v>
      </c>
      <c r="F1594" s="1">
        <v>0</v>
      </c>
      <c r="G1594">
        <f>E1594-F1594</f>
        <v>3.5087719298245612E-2</v>
      </c>
      <c r="H1594">
        <f t="shared" si="99"/>
        <v>7.1622507098923326E-3</v>
      </c>
    </row>
    <row r="1595" spans="1:8" x14ac:dyDescent="0.2">
      <c r="A1595">
        <v>1594</v>
      </c>
      <c r="B1595">
        <v>15</v>
      </c>
      <c r="C1595">
        <f t="shared" si="96"/>
        <v>3.872983346207417</v>
      </c>
      <c r="D1595">
        <f t="shared" si="97"/>
        <v>1465.3848539999999</v>
      </c>
      <c r="E1595">
        <f t="shared" si="98"/>
        <v>2.1929824561403508E-2</v>
      </c>
      <c r="F1595" s="1">
        <v>4.9019609999999998E-3</v>
      </c>
      <c r="G1595">
        <f>E1595-F1595</f>
        <v>1.7027863561403508E-2</v>
      </c>
      <c r="H1595">
        <f t="shared" si="99"/>
        <v>5.6622563541044108E-3</v>
      </c>
    </row>
    <row r="1596" spans="1:8" x14ac:dyDescent="0.2">
      <c r="A1596">
        <v>1595</v>
      </c>
      <c r="B1596">
        <v>20</v>
      </c>
      <c r="C1596">
        <f t="shared" si="96"/>
        <v>4.4721359549995796</v>
      </c>
      <c r="D1596">
        <f t="shared" si="97"/>
        <v>1466.3421450000001</v>
      </c>
      <c r="E1596">
        <f t="shared" si="98"/>
        <v>2.9239766081871343E-2</v>
      </c>
      <c r="F1596" s="1">
        <v>1.6339869999999999E-3</v>
      </c>
      <c r="G1596">
        <f>E1596-F1596</f>
        <v>2.7605779081871343E-2</v>
      </c>
      <c r="H1596">
        <f t="shared" si="99"/>
        <v>6.5382104605257009E-3</v>
      </c>
    </row>
    <row r="1597" spans="1:8" x14ac:dyDescent="0.2">
      <c r="A1597">
        <v>1596</v>
      </c>
      <c r="B1597">
        <v>20</v>
      </c>
      <c r="C1597">
        <f t="shared" si="96"/>
        <v>4.4721359549995796</v>
      </c>
      <c r="D1597">
        <f t="shared" si="97"/>
        <v>1467.299436</v>
      </c>
      <c r="E1597">
        <f t="shared" si="98"/>
        <v>2.9239766081871343E-2</v>
      </c>
      <c r="F1597" s="1">
        <v>6.5359479999999998E-3</v>
      </c>
      <c r="G1597">
        <f>E1597-F1597</f>
        <v>2.2703818081871344E-2</v>
      </c>
      <c r="H1597">
        <f t="shared" si="99"/>
        <v>6.5382104605257009E-3</v>
      </c>
    </row>
    <row r="1598" spans="1:8" x14ac:dyDescent="0.2">
      <c r="A1598">
        <v>1597</v>
      </c>
      <c r="B1598">
        <v>14</v>
      </c>
      <c r="C1598">
        <f t="shared" si="96"/>
        <v>3.7416573867739413</v>
      </c>
      <c r="D1598">
        <f t="shared" si="97"/>
        <v>1468.256727</v>
      </c>
      <c r="E1598">
        <f t="shared" si="98"/>
        <v>2.046783625730994E-2</v>
      </c>
      <c r="F1598" s="1">
        <v>1.6339869999999999E-3</v>
      </c>
      <c r="G1598">
        <f>E1598-F1598</f>
        <v>1.883384925730994E-2</v>
      </c>
      <c r="H1598">
        <f t="shared" si="99"/>
        <v>5.4702593373888034E-3</v>
      </c>
    </row>
    <row r="1599" spans="1:8" x14ac:dyDescent="0.2">
      <c r="A1599">
        <v>1598</v>
      </c>
      <c r="B1599">
        <v>18</v>
      </c>
      <c r="C1599">
        <f t="shared" si="96"/>
        <v>4.2426406871192848</v>
      </c>
      <c r="D1599">
        <f t="shared" si="97"/>
        <v>1469.2140179999999</v>
      </c>
      <c r="E1599">
        <f t="shared" si="98"/>
        <v>2.6315789473684209E-2</v>
      </c>
      <c r="F1599" s="1">
        <v>3.2679739999999999E-3</v>
      </c>
      <c r="G1599">
        <f>E1599-F1599</f>
        <v>2.3047815473684209E-2</v>
      </c>
      <c r="H1599">
        <f t="shared" si="99"/>
        <v>6.2026910630398899E-3</v>
      </c>
    </row>
    <row r="1600" spans="1:8" x14ac:dyDescent="0.2">
      <c r="A1600">
        <v>1599</v>
      </c>
      <c r="B1600">
        <v>18</v>
      </c>
      <c r="C1600">
        <f t="shared" si="96"/>
        <v>4.2426406871192848</v>
      </c>
      <c r="D1600">
        <f t="shared" si="97"/>
        <v>1470.1713090000001</v>
      </c>
      <c r="E1600">
        <f t="shared" si="98"/>
        <v>2.6315789473684209E-2</v>
      </c>
      <c r="F1600" s="1">
        <v>3.2679739999999999E-3</v>
      </c>
      <c r="G1600">
        <f>E1600-F1600</f>
        <v>2.3047815473684209E-2</v>
      </c>
      <c r="H1600">
        <f t="shared" si="99"/>
        <v>6.2026910630398899E-3</v>
      </c>
    </row>
    <row r="1601" spans="1:8" x14ac:dyDescent="0.2">
      <c r="A1601">
        <v>1600</v>
      </c>
      <c r="B1601">
        <v>17</v>
      </c>
      <c r="C1601">
        <f t="shared" si="96"/>
        <v>4.1231056256176606</v>
      </c>
      <c r="D1601">
        <f t="shared" si="97"/>
        <v>1471.1286</v>
      </c>
      <c r="E1601">
        <f t="shared" si="98"/>
        <v>2.4853801169590642E-2</v>
      </c>
      <c r="F1601" s="1">
        <v>6.5359479999999998E-3</v>
      </c>
      <c r="G1601">
        <f>E1601-F1601</f>
        <v>1.8317853169590642E-2</v>
      </c>
      <c r="H1601">
        <f t="shared" si="99"/>
        <v>6.0279322011954099E-3</v>
      </c>
    </row>
    <row r="1602" spans="1:8" x14ac:dyDescent="0.2">
      <c r="A1602">
        <v>1601</v>
      </c>
      <c r="B1602">
        <v>24</v>
      </c>
      <c r="C1602">
        <f t="shared" si="96"/>
        <v>4.8989794855663558</v>
      </c>
      <c r="D1602">
        <f t="shared" si="97"/>
        <v>1472.0858909999999</v>
      </c>
      <c r="E1602">
        <f t="shared" si="98"/>
        <v>3.5087719298245612E-2</v>
      </c>
      <c r="F1602" s="1">
        <v>8.1699349999999997E-3</v>
      </c>
      <c r="G1602">
        <f>E1602-F1602</f>
        <v>2.6917784298245612E-2</v>
      </c>
      <c r="H1602">
        <f t="shared" si="99"/>
        <v>7.1622507098923326E-3</v>
      </c>
    </row>
    <row r="1603" spans="1:8" x14ac:dyDescent="0.2">
      <c r="A1603">
        <v>1602</v>
      </c>
      <c r="B1603">
        <v>24</v>
      </c>
      <c r="C1603">
        <f t="shared" ref="C1603:C1666" si="100">SQRT(B1603)</f>
        <v>4.8989794855663558</v>
      </c>
      <c r="D1603">
        <f t="shared" ref="D1603:D1666" si="101">A1603*0.957291 - 60.537</f>
        <v>1473.0431819999999</v>
      </c>
      <c r="E1603">
        <f t="shared" ref="E1603:E1666" si="102">B1603/684</f>
        <v>3.5087719298245612E-2</v>
      </c>
      <c r="F1603" s="1">
        <v>3.2679739999999999E-3</v>
      </c>
      <c r="G1603">
        <f>E1603-F1603</f>
        <v>3.1819745298245612E-2</v>
      </c>
      <c r="H1603">
        <f t="shared" ref="H1603:H1666" si="103">C1603/684</f>
        <v>7.1622507098923326E-3</v>
      </c>
    </row>
    <row r="1604" spans="1:8" x14ac:dyDescent="0.2">
      <c r="A1604">
        <v>1603</v>
      </c>
      <c r="B1604">
        <v>12</v>
      </c>
      <c r="C1604">
        <f t="shared" si="100"/>
        <v>3.4641016151377544</v>
      </c>
      <c r="D1604">
        <f t="shared" si="101"/>
        <v>1474.0004730000001</v>
      </c>
      <c r="E1604">
        <f t="shared" si="102"/>
        <v>1.7543859649122806E-2</v>
      </c>
      <c r="F1604" s="1">
        <v>9.8039219999999996E-3</v>
      </c>
      <c r="G1604">
        <f>E1604-F1604</f>
        <v>7.7399376491228064E-3</v>
      </c>
      <c r="H1604">
        <f t="shared" si="103"/>
        <v>5.0644760455230324E-3</v>
      </c>
    </row>
    <row r="1605" spans="1:8" x14ac:dyDescent="0.2">
      <c r="A1605">
        <v>1604</v>
      </c>
      <c r="B1605">
        <v>17</v>
      </c>
      <c r="C1605">
        <f t="shared" si="100"/>
        <v>4.1231056256176606</v>
      </c>
      <c r="D1605">
        <f t="shared" si="101"/>
        <v>1474.957764</v>
      </c>
      <c r="E1605">
        <f t="shared" si="102"/>
        <v>2.4853801169590642E-2</v>
      </c>
      <c r="F1605" s="1">
        <v>4.9019609999999998E-3</v>
      </c>
      <c r="G1605">
        <f>E1605-F1605</f>
        <v>1.9951840169590642E-2</v>
      </c>
      <c r="H1605">
        <f t="shared" si="103"/>
        <v>6.0279322011954099E-3</v>
      </c>
    </row>
    <row r="1606" spans="1:8" x14ac:dyDescent="0.2">
      <c r="A1606">
        <v>1605</v>
      </c>
      <c r="B1606">
        <v>15</v>
      </c>
      <c r="C1606">
        <f t="shared" si="100"/>
        <v>3.872983346207417</v>
      </c>
      <c r="D1606">
        <f t="shared" si="101"/>
        <v>1475.9150549999999</v>
      </c>
      <c r="E1606">
        <f t="shared" si="102"/>
        <v>2.1929824561403508E-2</v>
      </c>
      <c r="F1606" s="1">
        <v>1.6339869999999999E-3</v>
      </c>
      <c r="G1606">
        <f>E1606-F1606</f>
        <v>2.0295837561403508E-2</v>
      </c>
      <c r="H1606">
        <f t="shared" si="103"/>
        <v>5.6622563541044108E-3</v>
      </c>
    </row>
    <row r="1607" spans="1:8" x14ac:dyDescent="0.2">
      <c r="A1607">
        <v>1606</v>
      </c>
      <c r="B1607">
        <v>17</v>
      </c>
      <c r="C1607">
        <f t="shared" si="100"/>
        <v>4.1231056256176606</v>
      </c>
      <c r="D1607">
        <f t="shared" si="101"/>
        <v>1476.8723459999999</v>
      </c>
      <c r="E1607">
        <f t="shared" si="102"/>
        <v>2.4853801169590642E-2</v>
      </c>
      <c r="F1607" s="1">
        <v>1.6339869999999999E-3</v>
      </c>
      <c r="G1607">
        <f>E1607-F1607</f>
        <v>2.3219814169590642E-2</v>
      </c>
      <c r="H1607">
        <f t="shared" si="103"/>
        <v>6.0279322011954099E-3</v>
      </c>
    </row>
    <row r="1608" spans="1:8" x14ac:dyDescent="0.2">
      <c r="A1608">
        <v>1607</v>
      </c>
      <c r="B1608">
        <v>18</v>
      </c>
      <c r="C1608">
        <f t="shared" si="100"/>
        <v>4.2426406871192848</v>
      </c>
      <c r="D1608">
        <f t="shared" si="101"/>
        <v>1477.829637</v>
      </c>
      <c r="E1608">
        <f t="shared" si="102"/>
        <v>2.6315789473684209E-2</v>
      </c>
      <c r="F1608" s="1">
        <v>1.6339869999999999E-3</v>
      </c>
      <c r="G1608">
        <f>E1608-F1608</f>
        <v>2.4681802473684209E-2</v>
      </c>
      <c r="H1608">
        <f t="shared" si="103"/>
        <v>6.2026910630398899E-3</v>
      </c>
    </row>
    <row r="1609" spans="1:8" x14ac:dyDescent="0.2">
      <c r="A1609">
        <v>1608</v>
      </c>
      <c r="B1609">
        <v>17</v>
      </c>
      <c r="C1609">
        <f t="shared" si="100"/>
        <v>4.1231056256176606</v>
      </c>
      <c r="D1609">
        <f t="shared" si="101"/>
        <v>1478.786928</v>
      </c>
      <c r="E1609">
        <f t="shared" si="102"/>
        <v>2.4853801169590642E-2</v>
      </c>
      <c r="F1609" s="1">
        <v>3.2679739999999999E-3</v>
      </c>
      <c r="G1609">
        <f>E1609-F1609</f>
        <v>2.1585827169590642E-2</v>
      </c>
      <c r="H1609">
        <f t="shared" si="103"/>
        <v>6.0279322011954099E-3</v>
      </c>
    </row>
    <row r="1610" spans="1:8" x14ac:dyDescent="0.2">
      <c r="A1610">
        <v>1609</v>
      </c>
      <c r="B1610">
        <v>23</v>
      </c>
      <c r="C1610">
        <f t="shared" si="100"/>
        <v>4.7958315233127191</v>
      </c>
      <c r="D1610">
        <f t="shared" si="101"/>
        <v>1479.7442189999999</v>
      </c>
      <c r="E1610">
        <f t="shared" si="102"/>
        <v>3.3625730994152045E-2</v>
      </c>
      <c r="F1610" s="1">
        <v>3.2679739999999999E-3</v>
      </c>
      <c r="G1610">
        <f>E1610-F1610</f>
        <v>3.0357756994152045E-2</v>
      </c>
      <c r="H1610">
        <f t="shared" si="103"/>
        <v>7.0114495954864313E-3</v>
      </c>
    </row>
    <row r="1611" spans="1:8" x14ac:dyDescent="0.2">
      <c r="A1611">
        <v>1610</v>
      </c>
      <c r="B1611">
        <v>18</v>
      </c>
      <c r="C1611">
        <f t="shared" si="100"/>
        <v>4.2426406871192848</v>
      </c>
      <c r="D1611">
        <f t="shared" si="101"/>
        <v>1480.7015099999999</v>
      </c>
      <c r="E1611">
        <f t="shared" si="102"/>
        <v>2.6315789473684209E-2</v>
      </c>
      <c r="F1611" s="1">
        <v>6.5359479999999998E-3</v>
      </c>
      <c r="G1611">
        <f>E1611-F1611</f>
        <v>1.9779841473684209E-2</v>
      </c>
      <c r="H1611">
        <f t="shared" si="103"/>
        <v>6.2026910630398899E-3</v>
      </c>
    </row>
    <row r="1612" spans="1:8" x14ac:dyDescent="0.2">
      <c r="A1612">
        <v>1611</v>
      </c>
      <c r="B1612">
        <v>25</v>
      </c>
      <c r="C1612">
        <f t="shared" si="100"/>
        <v>5</v>
      </c>
      <c r="D1612">
        <f t="shared" si="101"/>
        <v>1481.658801</v>
      </c>
      <c r="E1612">
        <f t="shared" si="102"/>
        <v>3.6549707602339179E-2</v>
      </c>
      <c r="F1612" s="1">
        <v>8.1699349999999997E-3</v>
      </c>
      <c r="G1612">
        <f>E1612-F1612</f>
        <v>2.837977260233918E-2</v>
      </c>
      <c r="H1612">
        <f t="shared" si="103"/>
        <v>7.3099415204678359E-3</v>
      </c>
    </row>
    <row r="1613" spans="1:8" x14ac:dyDescent="0.2">
      <c r="A1613">
        <v>1612</v>
      </c>
      <c r="B1613">
        <v>28</v>
      </c>
      <c r="C1613">
        <f t="shared" si="100"/>
        <v>5.2915026221291814</v>
      </c>
      <c r="D1613">
        <f t="shared" si="101"/>
        <v>1482.616092</v>
      </c>
      <c r="E1613">
        <f t="shared" si="102"/>
        <v>4.0935672514619881E-2</v>
      </c>
      <c r="F1613" s="1">
        <v>4.9019609999999998E-3</v>
      </c>
      <c r="G1613">
        <f>E1613-F1613</f>
        <v>3.6033711514619884E-2</v>
      </c>
      <c r="H1613">
        <f t="shared" si="103"/>
        <v>7.7361149446333061E-3</v>
      </c>
    </row>
    <row r="1614" spans="1:8" x14ac:dyDescent="0.2">
      <c r="A1614">
        <v>1613</v>
      </c>
      <c r="B1614">
        <v>19</v>
      </c>
      <c r="C1614">
        <f t="shared" si="100"/>
        <v>4.358898943540674</v>
      </c>
      <c r="D1614">
        <f t="shared" si="101"/>
        <v>1483.5733829999999</v>
      </c>
      <c r="E1614">
        <f t="shared" si="102"/>
        <v>2.7777777777777776E-2</v>
      </c>
      <c r="F1614" s="1">
        <v>1.6339869999999999E-3</v>
      </c>
      <c r="G1614">
        <f>E1614-F1614</f>
        <v>2.6143790777777776E-2</v>
      </c>
      <c r="H1614">
        <f t="shared" si="103"/>
        <v>6.3726592741822716E-3</v>
      </c>
    </row>
    <row r="1615" spans="1:8" x14ac:dyDescent="0.2">
      <c r="A1615">
        <v>1614</v>
      </c>
      <c r="B1615">
        <v>15</v>
      </c>
      <c r="C1615">
        <f t="shared" si="100"/>
        <v>3.872983346207417</v>
      </c>
      <c r="D1615">
        <f t="shared" si="101"/>
        <v>1484.5306739999999</v>
      </c>
      <c r="E1615">
        <f t="shared" si="102"/>
        <v>2.1929824561403508E-2</v>
      </c>
      <c r="F1615" s="1">
        <v>0</v>
      </c>
      <c r="G1615">
        <f>E1615-F1615</f>
        <v>2.1929824561403508E-2</v>
      </c>
      <c r="H1615">
        <f t="shared" si="103"/>
        <v>5.6622563541044108E-3</v>
      </c>
    </row>
    <row r="1616" spans="1:8" x14ac:dyDescent="0.2">
      <c r="A1616">
        <v>1615</v>
      </c>
      <c r="B1616">
        <v>15</v>
      </c>
      <c r="C1616">
        <f t="shared" si="100"/>
        <v>3.872983346207417</v>
      </c>
      <c r="D1616">
        <f t="shared" si="101"/>
        <v>1485.487965</v>
      </c>
      <c r="E1616">
        <f t="shared" si="102"/>
        <v>2.1929824561403508E-2</v>
      </c>
      <c r="F1616" s="1">
        <v>8.1699349999999997E-3</v>
      </c>
      <c r="G1616">
        <f>E1616-F1616</f>
        <v>1.3759889561403508E-2</v>
      </c>
      <c r="H1616">
        <f t="shared" si="103"/>
        <v>5.6622563541044108E-3</v>
      </c>
    </row>
    <row r="1617" spans="1:8" x14ac:dyDescent="0.2">
      <c r="A1617">
        <v>1616</v>
      </c>
      <c r="B1617">
        <v>17</v>
      </c>
      <c r="C1617">
        <f t="shared" si="100"/>
        <v>4.1231056256176606</v>
      </c>
      <c r="D1617">
        <f t="shared" si="101"/>
        <v>1486.445256</v>
      </c>
      <c r="E1617">
        <f t="shared" si="102"/>
        <v>2.4853801169590642E-2</v>
      </c>
      <c r="F1617" s="1">
        <v>3.2679739999999999E-3</v>
      </c>
      <c r="G1617">
        <f>E1617-F1617</f>
        <v>2.1585827169590642E-2</v>
      </c>
      <c r="H1617">
        <f t="shared" si="103"/>
        <v>6.0279322011954099E-3</v>
      </c>
    </row>
    <row r="1618" spans="1:8" x14ac:dyDescent="0.2">
      <c r="A1618">
        <v>1617</v>
      </c>
      <c r="B1618">
        <v>18</v>
      </c>
      <c r="C1618">
        <f t="shared" si="100"/>
        <v>4.2426406871192848</v>
      </c>
      <c r="D1618">
        <f t="shared" si="101"/>
        <v>1487.4025469999999</v>
      </c>
      <c r="E1618">
        <f t="shared" si="102"/>
        <v>2.6315789473684209E-2</v>
      </c>
      <c r="F1618" s="1">
        <v>3.2679739999999999E-3</v>
      </c>
      <c r="G1618">
        <f>E1618-F1618</f>
        <v>2.3047815473684209E-2</v>
      </c>
      <c r="H1618">
        <f t="shared" si="103"/>
        <v>6.2026910630398899E-3</v>
      </c>
    </row>
    <row r="1619" spans="1:8" x14ac:dyDescent="0.2">
      <c r="A1619">
        <v>1618</v>
      </c>
      <c r="B1619">
        <v>13</v>
      </c>
      <c r="C1619">
        <f t="shared" si="100"/>
        <v>3.6055512754639891</v>
      </c>
      <c r="D1619">
        <f t="shared" si="101"/>
        <v>1488.3598380000001</v>
      </c>
      <c r="E1619">
        <f t="shared" si="102"/>
        <v>1.9005847953216373E-2</v>
      </c>
      <c r="F1619" s="1">
        <v>1.6339869999999999E-3</v>
      </c>
      <c r="G1619">
        <f>E1619-F1619</f>
        <v>1.7371860953216373E-2</v>
      </c>
      <c r="H1619">
        <f t="shared" si="103"/>
        <v>5.2712737945379961E-3</v>
      </c>
    </row>
    <row r="1620" spans="1:8" x14ac:dyDescent="0.2">
      <c r="A1620">
        <v>1619</v>
      </c>
      <c r="B1620">
        <v>23</v>
      </c>
      <c r="C1620">
        <f t="shared" si="100"/>
        <v>4.7958315233127191</v>
      </c>
      <c r="D1620">
        <f t="shared" si="101"/>
        <v>1489.317129</v>
      </c>
      <c r="E1620">
        <f t="shared" si="102"/>
        <v>3.3625730994152045E-2</v>
      </c>
      <c r="F1620" s="1">
        <v>0</v>
      </c>
      <c r="G1620">
        <f>E1620-F1620</f>
        <v>3.3625730994152045E-2</v>
      </c>
      <c r="H1620">
        <f t="shared" si="103"/>
        <v>7.0114495954864313E-3</v>
      </c>
    </row>
    <row r="1621" spans="1:8" x14ac:dyDescent="0.2">
      <c r="A1621">
        <v>1620</v>
      </c>
      <c r="B1621">
        <v>22</v>
      </c>
      <c r="C1621">
        <f t="shared" si="100"/>
        <v>4.6904157598234297</v>
      </c>
      <c r="D1621">
        <f t="shared" si="101"/>
        <v>1490.27442</v>
      </c>
      <c r="E1621">
        <f t="shared" si="102"/>
        <v>3.2163742690058478E-2</v>
      </c>
      <c r="F1621" s="1">
        <v>4.9019609999999998E-3</v>
      </c>
      <c r="G1621">
        <f>E1621-F1621</f>
        <v>2.7261781690058478E-2</v>
      </c>
      <c r="H1621">
        <f t="shared" si="103"/>
        <v>6.8573329821979964E-3</v>
      </c>
    </row>
    <row r="1622" spans="1:8" x14ac:dyDescent="0.2">
      <c r="A1622">
        <v>1621</v>
      </c>
      <c r="B1622">
        <v>19</v>
      </c>
      <c r="C1622">
        <f t="shared" si="100"/>
        <v>4.358898943540674</v>
      </c>
      <c r="D1622">
        <f t="shared" si="101"/>
        <v>1491.2317109999999</v>
      </c>
      <c r="E1622">
        <f t="shared" si="102"/>
        <v>2.7777777777777776E-2</v>
      </c>
      <c r="F1622" s="1">
        <v>3.2679739999999999E-3</v>
      </c>
      <c r="G1622">
        <f>E1622-F1622</f>
        <v>2.4509803777777776E-2</v>
      </c>
      <c r="H1622">
        <f t="shared" si="103"/>
        <v>6.3726592741822716E-3</v>
      </c>
    </row>
    <row r="1623" spans="1:8" x14ac:dyDescent="0.2">
      <c r="A1623">
        <v>1622</v>
      </c>
      <c r="B1623">
        <v>13</v>
      </c>
      <c r="C1623">
        <f t="shared" si="100"/>
        <v>3.6055512754639891</v>
      </c>
      <c r="D1623">
        <f t="shared" si="101"/>
        <v>1492.1890020000001</v>
      </c>
      <c r="E1623">
        <f t="shared" si="102"/>
        <v>1.9005847953216373E-2</v>
      </c>
      <c r="F1623" s="1">
        <v>4.9019609999999998E-3</v>
      </c>
      <c r="G1623">
        <f>E1623-F1623</f>
        <v>1.4103886953216373E-2</v>
      </c>
      <c r="H1623">
        <f t="shared" si="103"/>
        <v>5.2712737945379961E-3</v>
      </c>
    </row>
    <row r="1624" spans="1:8" x14ac:dyDescent="0.2">
      <c r="A1624">
        <v>1623</v>
      </c>
      <c r="B1624">
        <v>17</v>
      </c>
      <c r="C1624">
        <f t="shared" si="100"/>
        <v>4.1231056256176606</v>
      </c>
      <c r="D1624">
        <f t="shared" si="101"/>
        <v>1493.146293</v>
      </c>
      <c r="E1624">
        <f t="shared" si="102"/>
        <v>2.4853801169590642E-2</v>
      </c>
      <c r="F1624" s="1">
        <v>1.6339869999999999E-3</v>
      </c>
      <c r="G1624">
        <f>E1624-F1624</f>
        <v>2.3219814169590642E-2</v>
      </c>
      <c r="H1624">
        <f t="shared" si="103"/>
        <v>6.0279322011954099E-3</v>
      </c>
    </row>
    <row r="1625" spans="1:8" x14ac:dyDescent="0.2">
      <c r="A1625">
        <v>1624</v>
      </c>
      <c r="B1625">
        <v>13</v>
      </c>
      <c r="C1625">
        <f t="shared" si="100"/>
        <v>3.6055512754639891</v>
      </c>
      <c r="D1625">
        <f t="shared" si="101"/>
        <v>1494.103584</v>
      </c>
      <c r="E1625">
        <f t="shared" si="102"/>
        <v>1.9005847953216373E-2</v>
      </c>
      <c r="F1625" s="1">
        <v>4.9019609999999998E-3</v>
      </c>
      <c r="G1625">
        <f>E1625-F1625</f>
        <v>1.4103886953216373E-2</v>
      </c>
      <c r="H1625">
        <f t="shared" si="103"/>
        <v>5.2712737945379961E-3</v>
      </c>
    </row>
    <row r="1626" spans="1:8" x14ac:dyDescent="0.2">
      <c r="A1626">
        <v>1625</v>
      </c>
      <c r="B1626">
        <v>11</v>
      </c>
      <c r="C1626">
        <f t="shared" si="100"/>
        <v>3.3166247903553998</v>
      </c>
      <c r="D1626">
        <f t="shared" si="101"/>
        <v>1495.0608749999999</v>
      </c>
      <c r="E1626">
        <f t="shared" si="102"/>
        <v>1.6081871345029239E-2</v>
      </c>
      <c r="F1626" s="1">
        <v>0</v>
      </c>
      <c r="G1626">
        <f>E1626-F1626</f>
        <v>1.6081871345029239E-2</v>
      </c>
      <c r="H1626">
        <f t="shared" si="103"/>
        <v>4.8488666525663736E-3</v>
      </c>
    </row>
    <row r="1627" spans="1:8" x14ac:dyDescent="0.2">
      <c r="A1627">
        <v>1626</v>
      </c>
      <c r="B1627">
        <v>16</v>
      </c>
      <c r="C1627">
        <f t="shared" si="100"/>
        <v>4</v>
      </c>
      <c r="D1627">
        <f t="shared" si="101"/>
        <v>1496.0181660000001</v>
      </c>
      <c r="E1627">
        <f t="shared" si="102"/>
        <v>2.3391812865497075E-2</v>
      </c>
      <c r="F1627" s="1">
        <v>3.2679739999999999E-3</v>
      </c>
      <c r="G1627">
        <f>E1627-F1627</f>
        <v>2.0123838865497075E-2</v>
      </c>
      <c r="H1627">
        <f t="shared" si="103"/>
        <v>5.8479532163742687E-3</v>
      </c>
    </row>
    <row r="1628" spans="1:8" x14ac:dyDescent="0.2">
      <c r="A1628">
        <v>1627</v>
      </c>
      <c r="B1628">
        <v>16</v>
      </c>
      <c r="C1628">
        <f t="shared" si="100"/>
        <v>4</v>
      </c>
      <c r="D1628">
        <f t="shared" si="101"/>
        <v>1496.975457</v>
      </c>
      <c r="E1628">
        <f t="shared" si="102"/>
        <v>2.3391812865497075E-2</v>
      </c>
      <c r="F1628" s="1">
        <v>4.9019609999999998E-3</v>
      </c>
      <c r="G1628">
        <f>E1628-F1628</f>
        <v>1.8489851865497075E-2</v>
      </c>
      <c r="H1628">
        <f t="shared" si="103"/>
        <v>5.8479532163742687E-3</v>
      </c>
    </row>
    <row r="1629" spans="1:8" x14ac:dyDescent="0.2">
      <c r="A1629">
        <v>1628</v>
      </c>
      <c r="B1629">
        <v>19</v>
      </c>
      <c r="C1629">
        <f t="shared" si="100"/>
        <v>4.358898943540674</v>
      </c>
      <c r="D1629">
        <f t="shared" si="101"/>
        <v>1497.9327479999999</v>
      </c>
      <c r="E1629">
        <f t="shared" si="102"/>
        <v>2.7777777777777776E-2</v>
      </c>
      <c r="F1629" s="1">
        <v>1.6339869999999999E-3</v>
      </c>
      <c r="G1629">
        <f>E1629-F1629</f>
        <v>2.6143790777777776E-2</v>
      </c>
      <c r="H1629">
        <f t="shared" si="103"/>
        <v>6.3726592741822716E-3</v>
      </c>
    </row>
    <row r="1630" spans="1:8" x14ac:dyDescent="0.2">
      <c r="A1630">
        <v>1629</v>
      </c>
      <c r="B1630">
        <v>17</v>
      </c>
      <c r="C1630">
        <f t="shared" si="100"/>
        <v>4.1231056256176606</v>
      </c>
      <c r="D1630">
        <f t="shared" si="101"/>
        <v>1498.8900389999999</v>
      </c>
      <c r="E1630">
        <f t="shared" si="102"/>
        <v>2.4853801169590642E-2</v>
      </c>
      <c r="F1630" s="1">
        <v>0</v>
      </c>
      <c r="G1630">
        <f>E1630-F1630</f>
        <v>2.4853801169590642E-2</v>
      </c>
      <c r="H1630">
        <f t="shared" si="103"/>
        <v>6.0279322011954099E-3</v>
      </c>
    </row>
    <row r="1631" spans="1:8" x14ac:dyDescent="0.2">
      <c r="A1631">
        <v>1630</v>
      </c>
      <c r="B1631">
        <v>21</v>
      </c>
      <c r="C1631">
        <f t="shared" si="100"/>
        <v>4.5825756949558398</v>
      </c>
      <c r="D1631">
        <f t="shared" si="101"/>
        <v>1499.8473300000001</v>
      </c>
      <c r="E1631">
        <f t="shared" si="102"/>
        <v>3.0701754385964911E-2</v>
      </c>
      <c r="F1631" s="1">
        <v>0</v>
      </c>
      <c r="G1631">
        <f>E1631-F1631</f>
        <v>3.0701754385964911E-2</v>
      </c>
      <c r="H1631">
        <f t="shared" si="103"/>
        <v>6.6996720686488889E-3</v>
      </c>
    </row>
    <row r="1632" spans="1:8" x14ac:dyDescent="0.2">
      <c r="A1632">
        <v>1631</v>
      </c>
      <c r="B1632">
        <v>19</v>
      </c>
      <c r="C1632">
        <f t="shared" si="100"/>
        <v>4.358898943540674</v>
      </c>
      <c r="D1632">
        <f t="shared" si="101"/>
        <v>1500.804621</v>
      </c>
      <c r="E1632">
        <f t="shared" si="102"/>
        <v>2.7777777777777776E-2</v>
      </c>
      <c r="F1632" s="1">
        <v>0</v>
      </c>
      <c r="G1632">
        <f>E1632-F1632</f>
        <v>2.7777777777777776E-2</v>
      </c>
      <c r="H1632">
        <f t="shared" si="103"/>
        <v>6.3726592741822716E-3</v>
      </c>
    </row>
    <row r="1633" spans="1:8" x14ac:dyDescent="0.2">
      <c r="A1633">
        <v>1632</v>
      </c>
      <c r="B1633">
        <v>10</v>
      </c>
      <c r="C1633">
        <f t="shared" si="100"/>
        <v>3.1622776601683795</v>
      </c>
      <c r="D1633">
        <f t="shared" si="101"/>
        <v>1501.7619119999999</v>
      </c>
      <c r="E1633">
        <f t="shared" si="102"/>
        <v>1.4619883040935672E-2</v>
      </c>
      <c r="F1633" s="1">
        <v>1.6339869999999999E-3</v>
      </c>
      <c r="G1633">
        <f>E1633-F1633</f>
        <v>1.2985896040935672E-2</v>
      </c>
      <c r="H1633">
        <f t="shared" si="103"/>
        <v>4.6232129534625431E-3</v>
      </c>
    </row>
    <row r="1634" spans="1:8" x14ac:dyDescent="0.2">
      <c r="A1634">
        <v>1633</v>
      </c>
      <c r="B1634">
        <v>16</v>
      </c>
      <c r="C1634">
        <f t="shared" si="100"/>
        <v>4</v>
      </c>
      <c r="D1634">
        <f t="shared" si="101"/>
        <v>1502.7192029999999</v>
      </c>
      <c r="E1634">
        <f t="shared" si="102"/>
        <v>2.3391812865497075E-2</v>
      </c>
      <c r="F1634" s="1">
        <v>1.6339869999999999E-3</v>
      </c>
      <c r="G1634">
        <f>E1634-F1634</f>
        <v>2.1757825865497075E-2</v>
      </c>
      <c r="H1634">
        <f t="shared" si="103"/>
        <v>5.8479532163742687E-3</v>
      </c>
    </row>
    <row r="1635" spans="1:8" x14ac:dyDescent="0.2">
      <c r="A1635">
        <v>1634</v>
      </c>
      <c r="B1635">
        <v>18</v>
      </c>
      <c r="C1635">
        <f t="shared" si="100"/>
        <v>4.2426406871192848</v>
      </c>
      <c r="D1635">
        <f t="shared" si="101"/>
        <v>1503.676494</v>
      </c>
      <c r="E1635">
        <f t="shared" si="102"/>
        <v>2.6315789473684209E-2</v>
      </c>
      <c r="F1635" s="1">
        <v>0</v>
      </c>
      <c r="G1635">
        <f>E1635-F1635</f>
        <v>2.6315789473684209E-2</v>
      </c>
      <c r="H1635">
        <f t="shared" si="103"/>
        <v>6.2026910630398899E-3</v>
      </c>
    </row>
    <row r="1636" spans="1:8" x14ac:dyDescent="0.2">
      <c r="A1636">
        <v>1635</v>
      </c>
      <c r="B1636">
        <v>17</v>
      </c>
      <c r="C1636">
        <f t="shared" si="100"/>
        <v>4.1231056256176606</v>
      </c>
      <c r="D1636">
        <f t="shared" si="101"/>
        <v>1504.633785</v>
      </c>
      <c r="E1636">
        <f t="shared" si="102"/>
        <v>2.4853801169590642E-2</v>
      </c>
      <c r="F1636" s="1">
        <v>4.9019609999999998E-3</v>
      </c>
      <c r="G1636">
        <f>E1636-F1636</f>
        <v>1.9951840169590642E-2</v>
      </c>
      <c r="H1636">
        <f t="shared" si="103"/>
        <v>6.0279322011954099E-3</v>
      </c>
    </row>
    <row r="1637" spans="1:8" x14ac:dyDescent="0.2">
      <c r="A1637">
        <v>1636</v>
      </c>
      <c r="B1637">
        <v>18</v>
      </c>
      <c r="C1637">
        <f t="shared" si="100"/>
        <v>4.2426406871192848</v>
      </c>
      <c r="D1637">
        <f t="shared" si="101"/>
        <v>1505.5910759999999</v>
      </c>
      <c r="E1637">
        <f t="shared" si="102"/>
        <v>2.6315789473684209E-2</v>
      </c>
      <c r="F1637" s="1">
        <v>1.1437908E-2</v>
      </c>
      <c r="G1637">
        <f>E1637-F1637</f>
        <v>1.4877881473684209E-2</v>
      </c>
      <c r="H1637">
        <f t="shared" si="103"/>
        <v>6.2026910630398899E-3</v>
      </c>
    </row>
    <row r="1638" spans="1:8" x14ac:dyDescent="0.2">
      <c r="A1638">
        <v>1637</v>
      </c>
      <c r="B1638">
        <v>21</v>
      </c>
      <c r="C1638">
        <f t="shared" si="100"/>
        <v>4.5825756949558398</v>
      </c>
      <c r="D1638">
        <f t="shared" si="101"/>
        <v>1506.5483669999999</v>
      </c>
      <c r="E1638">
        <f t="shared" si="102"/>
        <v>3.0701754385964911E-2</v>
      </c>
      <c r="F1638" s="1">
        <v>4.9019609999999998E-3</v>
      </c>
      <c r="G1638">
        <f>E1638-F1638</f>
        <v>2.5799793385964911E-2</v>
      </c>
      <c r="H1638">
        <f t="shared" si="103"/>
        <v>6.6996720686488889E-3</v>
      </c>
    </row>
    <row r="1639" spans="1:8" x14ac:dyDescent="0.2">
      <c r="A1639">
        <v>1638</v>
      </c>
      <c r="B1639">
        <v>22</v>
      </c>
      <c r="C1639">
        <f t="shared" si="100"/>
        <v>4.6904157598234297</v>
      </c>
      <c r="D1639">
        <f t="shared" si="101"/>
        <v>1507.505658</v>
      </c>
      <c r="E1639">
        <f t="shared" si="102"/>
        <v>3.2163742690058478E-2</v>
      </c>
      <c r="F1639" s="1">
        <v>0</v>
      </c>
      <c r="G1639">
        <f>E1639-F1639</f>
        <v>3.2163742690058478E-2</v>
      </c>
      <c r="H1639">
        <f t="shared" si="103"/>
        <v>6.8573329821979964E-3</v>
      </c>
    </row>
    <row r="1640" spans="1:8" x14ac:dyDescent="0.2">
      <c r="A1640">
        <v>1639</v>
      </c>
      <c r="B1640">
        <v>21</v>
      </c>
      <c r="C1640">
        <f t="shared" si="100"/>
        <v>4.5825756949558398</v>
      </c>
      <c r="D1640">
        <f t="shared" si="101"/>
        <v>1508.462949</v>
      </c>
      <c r="E1640">
        <f t="shared" si="102"/>
        <v>3.0701754385964911E-2</v>
      </c>
      <c r="F1640" s="1">
        <v>1.6339869999999999E-3</v>
      </c>
      <c r="G1640">
        <f>E1640-F1640</f>
        <v>2.9067767385964911E-2</v>
      </c>
      <c r="H1640">
        <f t="shared" si="103"/>
        <v>6.6996720686488889E-3</v>
      </c>
    </row>
    <row r="1641" spans="1:8" x14ac:dyDescent="0.2">
      <c r="A1641">
        <v>1640</v>
      </c>
      <c r="B1641">
        <v>17</v>
      </c>
      <c r="C1641">
        <f t="shared" si="100"/>
        <v>4.1231056256176606</v>
      </c>
      <c r="D1641">
        <f t="shared" si="101"/>
        <v>1509.4202399999999</v>
      </c>
      <c r="E1641">
        <f t="shared" si="102"/>
        <v>2.4853801169590642E-2</v>
      </c>
      <c r="F1641" s="1">
        <v>0</v>
      </c>
      <c r="G1641">
        <f>E1641-F1641</f>
        <v>2.4853801169590642E-2</v>
      </c>
      <c r="H1641">
        <f t="shared" si="103"/>
        <v>6.0279322011954099E-3</v>
      </c>
    </row>
    <row r="1642" spans="1:8" x14ac:dyDescent="0.2">
      <c r="A1642">
        <v>1641</v>
      </c>
      <c r="B1642">
        <v>17</v>
      </c>
      <c r="C1642">
        <f t="shared" si="100"/>
        <v>4.1231056256176606</v>
      </c>
      <c r="D1642">
        <f t="shared" si="101"/>
        <v>1510.3775309999999</v>
      </c>
      <c r="E1642">
        <f t="shared" si="102"/>
        <v>2.4853801169590642E-2</v>
      </c>
      <c r="F1642" s="1">
        <v>1.6339869999999999E-3</v>
      </c>
      <c r="G1642">
        <f>E1642-F1642</f>
        <v>2.3219814169590642E-2</v>
      </c>
      <c r="H1642">
        <f t="shared" si="103"/>
        <v>6.0279322011954099E-3</v>
      </c>
    </row>
    <row r="1643" spans="1:8" x14ac:dyDescent="0.2">
      <c r="A1643">
        <v>1642</v>
      </c>
      <c r="B1643">
        <v>12</v>
      </c>
      <c r="C1643">
        <f t="shared" si="100"/>
        <v>3.4641016151377544</v>
      </c>
      <c r="D1643">
        <f t="shared" si="101"/>
        <v>1511.334822</v>
      </c>
      <c r="E1643">
        <f t="shared" si="102"/>
        <v>1.7543859649122806E-2</v>
      </c>
      <c r="F1643" s="1">
        <v>0</v>
      </c>
      <c r="G1643">
        <f>E1643-F1643</f>
        <v>1.7543859649122806E-2</v>
      </c>
      <c r="H1643">
        <f t="shared" si="103"/>
        <v>5.0644760455230324E-3</v>
      </c>
    </row>
    <row r="1644" spans="1:8" x14ac:dyDescent="0.2">
      <c r="A1644">
        <v>1643</v>
      </c>
      <c r="B1644">
        <v>18</v>
      </c>
      <c r="C1644">
        <f t="shared" si="100"/>
        <v>4.2426406871192848</v>
      </c>
      <c r="D1644">
        <f t="shared" si="101"/>
        <v>1512.292113</v>
      </c>
      <c r="E1644">
        <f t="shared" si="102"/>
        <v>2.6315789473684209E-2</v>
      </c>
      <c r="F1644" s="1">
        <v>0</v>
      </c>
      <c r="G1644">
        <f>E1644-F1644</f>
        <v>2.6315789473684209E-2</v>
      </c>
      <c r="H1644">
        <f t="shared" si="103"/>
        <v>6.2026910630398899E-3</v>
      </c>
    </row>
    <row r="1645" spans="1:8" x14ac:dyDescent="0.2">
      <c r="A1645">
        <v>1644</v>
      </c>
      <c r="B1645">
        <v>16</v>
      </c>
      <c r="C1645">
        <f t="shared" si="100"/>
        <v>4</v>
      </c>
      <c r="D1645">
        <f t="shared" si="101"/>
        <v>1513.2494039999999</v>
      </c>
      <c r="E1645">
        <f t="shared" si="102"/>
        <v>2.3391812865497075E-2</v>
      </c>
      <c r="F1645" s="1">
        <v>4.9019609999999998E-3</v>
      </c>
      <c r="G1645">
        <f>E1645-F1645</f>
        <v>1.8489851865497075E-2</v>
      </c>
      <c r="H1645">
        <f t="shared" si="103"/>
        <v>5.8479532163742687E-3</v>
      </c>
    </row>
    <row r="1646" spans="1:8" x14ac:dyDescent="0.2">
      <c r="A1646">
        <v>1645</v>
      </c>
      <c r="B1646">
        <v>13</v>
      </c>
      <c r="C1646">
        <f t="shared" si="100"/>
        <v>3.6055512754639891</v>
      </c>
      <c r="D1646">
        <f t="shared" si="101"/>
        <v>1514.2066950000001</v>
      </c>
      <c r="E1646">
        <f t="shared" si="102"/>
        <v>1.9005847953216373E-2</v>
      </c>
      <c r="F1646" s="1">
        <v>1.6339869999999999E-3</v>
      </c>
      <c r="G1646">
        <f>E1646-F1646</f>
        <v>1.7371860953216373E-2</v>
      </c>
      <c r="H1646">
        <f t="shared" si="103"/>
        <v>5.2712737945379961E-3</v>
      </c>
    </row>
    <row r="1647" spans="1:8" x14ac:dyDescent="0.2">
      <c r="A1647">
        <v>1646</v>
      </c>
      <c r="B1647">
        <v>15</v>
      </c>
      <c r="C1647">
        <f t="shared" si="100"/>
        <v>3.872983346207417</v>
      </c>
      <c r="D1647">
        <f t="shared" si="101"/>
        <v>1515.163986</v>
      </c>
      <c r="E1647">
        <f t="shared" si="102"/>
        <v>2.1929824561403508E-2</v>
      </c>
      <c r="F1647" s="1">
        <v>1.6339869999999999E-3</v>
      </c>
      <c r="G1647">
        <f>E1647-F1647</f>
        <v>2.0295837561403508E-2</v>
      </c>
      <c r="H1647">
        <f t="shared" si="103"/>
        <v>5.6622563541044108E-3</v>
      </c>
    </row>
    <row r="1648" spans="1:8" x14ac:dyDescent="0.2">
      <c r="A1648">
        <v>1647</v>
      </c>
      <c r="B1648">
        <v>13</v>
      </c>
      <c r="C1648">
        <f t="shared" si="100"/>
        <v>3.6055512754639891</v>
      </c>
      <c r="D1648">
        <f t="shared" si="101"/>
        <v>1516.121277</v>
      </c>
      <c r="E1648">
        <f t="shared" si="102"/>
        <v>1.9005847953216373E-2</v>
      </c>
      <c r="F1648" s="1">
        <v>1.6339869999999999E-3</v>
      </c>
      <c r="G1648">
        <f>E1648-F1648</f>
        <v>1.7371860953216373E-2</v>
      </c>
      <c r="H1648">
        <f t="shared" si="103"/>
        <v>5.2712737945379961E-3</v>
      </c>
    </row>
    <row r="1649" spans="1:8" x14ac:dyDescent="0.2">
      <c r="A1649">
        <v>1648</v>
      </c>
      <c r="B1649">
        <v>18</v>
      </c>
      <c r="C1649">
        <f t="shared" si="100"/>
        <v>4.2426406871192848</v>
      </c>
      <c r="D1649">
        <f t="shared" si="101"/>
        <v>1517.0785679999999</v>
      </c>
      <c r="E1649">
        <f t="shared" si="102"/>
        <v>2.6315789473684209E-2</v>
      </c>
      <c r="F1649" s="1">
        <v>0</v>
      </c>
      <c r="G1649">
        <f>E1649-F1649</f>
        <v>2.6315789473684209E-2</v>
      </c>
      <c r="H1649">
        <f t="shared" si="103"/>
        <v>6.2026910630398899E-3</v>
      </c>
    </row>
    <row r="1650" spans="1:8" x14ac:dyDescent="0.2">
      <c r="A1650">
        <v>1649</v>
      </c>
      <c r="B1650">
        <v>19</v>
      </c>
      <c r="C1650">
        <f t="shared" si="100"/>
        <v>4.358898943540674</v>
      </c>
      <c r="D1650">
        <f t="shared" si="101"/>
        <v>1518.0358590000001</v>
      </c>
      <c r="E1650">
        <f t="shared" si="102"/>
        <v>2.7777777777777776E-2</v>
      </c>
      <c r="F1650" s="1">
        <v>1.6339869999999999E-3</v>
      </c>
      <c r="G1650">
        <f>E1650-F1650</f>
        <v>2.6143790777777776E-2</v>
      </c>
      <c r="H1650">
        <f t="shared" si="103"/>
        <v>6.3726592741822716E-3</v>
      </c>
    </row>
    <row r="1651" spans="1:8" x14ac:dyDescent="0.2">
      <c r="A1651">
        <v>1650</v>
      </c>
      <c r="B1651">
        <v>13</v>
      </c>
      <c r="C1651">
        <f t="shared" si="100"/>
        <v>3.6055512754639891</v>
      </c>
      <c r="D1651">
        <f t="shared" si="101"/>
        <v>1518.99315</v>
      </c>
      <c r="E1651">
        <f t="shared" si="102"/>
        <v>1.9005847953216373E-2</v>
      </c>
      <c r="F1651" s="1">
        <v>4.9019609999999998E-3</v>
      </c>
      <c r="G1651">
        <f>E1651-F1651</f>
        <v>1.4103886953216373E-2</v>
      </c>
      <c r="H1651">
        <f t="shared" si="103"/>
        <v>5.2712737945379961E-3</v>
      </c>
    </row>
    <row r="1652" spans="1:8" x14ac:dyDescent="0.2">
      <c r="A1652">
        <v>1651</v>
      </c>
      <c r="B1652">
        <v>13</v>
      </c>
      <c r="C1652">
        <f t="shared" si="100"/>
        <v>3.6055512754639891</v>
      </c>
      <c r="D1652">
        <f t="shared" si="101"/>
        <v>1519.950441</v>
      </c>
      <c r="E1652">
        <f t="shared" si="102"/>
        <v>1.9005847953216373E-2</v>
      </c>
      <c r="F1652" s="1">
        <v>0</v>
      </c>
      <c r="G1652">
        <f>E1652-F1652</f>
        <v>1.9005847953216373E-2</v>
      </c>
      <c r="H1652">
        <f t="shared" si="103"/>
        <v>5.2712737945379961E-3</v>
      </c>
    </row>
    <row r="1653" spans="1:8" x14ac:dyDescent="0.2">
      <c r="A1653">
        <v>1652</v>
      </c>
      <c r="B1653">
        <v>14</v>
      </c>
      <c r="C1653">
        <f t="shared" si="100"/>
        <v>3.7416573867739413</v>
      </c>
      <c r="D1653">
        <f t="shared" si="101"/>
        <v>1520.9077319999999</v>
      </c>
      <c r="E1653">
        <f t="shared" si="102"/>
        <v>2.046783625730994E-2</v>
      </c>
      <c r="F1653" s="1">
        <v>1.6339869999999999E-3</v>
      </c>
      <c r="G1653">
        <f>E1653-F1653</f>
        <v>1.883384925730994E-2</v>
      </c>
      <c r="H1653">
        <f t="shared" si="103"/>
        <v>5.4702593373888034E-3</v>
      </c>
    </row>
    <row r="1654" spans="1:8" x14ac:dyDescent="0.2">
      <c r="A1654">
        <v>1653</v>
      </c>
      <c r="B1654">
        <v>23</v>
      </c>
      <c r="C1654">
        <f t="shared" si="100"/>
        <v>4.7958315233127191</v>
      </c>
      <c r="D1654">
        <f t="shared" si="101"/>
        <v>1521.8650230000001</v>
      </c>
      <c r="E1654">
        <f t="shared" si="102"/>
        <v>3.3625730994152045E-2</v>
      </c>
      <c r="F1654" s="1">
        <v>0</v>
      </c>
      <c r="G1654">
        <f>E1654-F1654</f>
        <v>3.3625730994152045E-2</v>
      </c>
      <c r="H1654">
        <f t="shared" si="103"/>
        <v>7.0114495954864313E-3</v>
      </c>
    </row>
    <row r="1655" spans="1:8" x14ac:dyDescent="0.2">
      <c r="A1655">
        <v>1654</v>
      </c>
      <c r="B1655">
        <v>9</v>
      </c>
      <c r="C1655">
        <f t="shared" si="100"/>
        <v>3</v>
      </c>
      <c r="D1655">
        <f t="shared" si="101"/>
        <v>1522.822314</v>
      </c>
      <c r="E1655">
        <f t="shared" si="102"/>
        <v>1.3157894736842105E-2</v>
      </c>
      <c r="F1655" s="1">
        <v>3.2679739999999999E-3</v>
      </c>
      <c r="G1655">
        <f>E1655-F1655</f>
        <v>9.8899207368421047E-3</v>
      </c>
      <c r="H1655">
        <f t="shared" si="103"/>
        <v>4.3859649122807015E-3</v>
      </c>
    </row>
    <row r="1656" spans="1:8" x14ac:dyDescent="0.2">
      <c r="A1656">
        <v>1655</v>
      </c>
      <c r="B1656">
        <v>27</v>
      </c>
      <c r="C1656">
        <f t="shared" si="100"/>
        <v>5.196152422706632</v>
      </c>
      <c r="D1656">
        <f t="shared" si="101"/>
        <v>1523.7796049999999</v>
      </c>
      <c r="E1656">
        <f t="shared" si="102"/>
        <v>3.9473684210526314E-2</v>
      </c>
      <c r="F1656" s="1">
        <v>1.6339869999999999E-3</v>
      </c>
      <c r="G1656">
        <f>E1656-F1656</f>
        <v>3.783969721052631E-2</v>
      </c>
      <c r="H1656">
        <f t="shared" si="103"/>
        <v>7.59671406828455E-3</v>
      </c>
    </row>
    <row r="1657" spans="1:8" x14ac:dyDescent="0.2">
      <c r="A1657">
        <v>1656</v>
      </c>
      <c r="B1657">
        <v>19</v>
      </c>
      <c r="C1657">
        <f t="shared" si="100"/>
        <v>4.358898943540674</v>
      </c>
      <c r="D1657">
        <f t="shared" si="101"/>
        <v>1524.7368959999999</v>
      </c>
      <c r="E1657">
        <f t="shared" si="102"/>
        <v>2.7777777777777776E-2</v>
      </c>
      <c r="F1657" s="1">
        <v>0</v>
      </c>
      <c r="G1657">
        <f>E1657-F1657</f>
        <v>2.7777777777777776E-2</v>
      </c>
      <c r="H1657">
        <f t="shared" si="103"/>
        <v>6.3726592741822716E-3</v>
      </c>
    </row>
    <row r="1658" spans="1:8" x14ac:dyDescent="0.2">
      <c r="A1658">
        <v>1657</v>
      </c>
      <c r="B1658">
        <v>12</v>
      </c>
      <c r="C1658">
        <f t="shared" si="100"/>
        <v>3.4641016151377544</v>
      </c>
      <c r="D1658">
        <f t="shared" si="101"/>
        <v>1525.6941870000001</v>
      </c>
      <c r="E1658">
        <f t="shared" si="102"/>
        <v>1.7543859649122806E-2</v>
      </c>
      <c r="F1658" s="1">
        <v>0</v>
      </c>
      <c r="G1658">
        <f>E1658-F1658</f>
        <v>1.7543859649122806E-2</v>
      </c>
      <c r="H1658">
        <f t="shared" si="103"/>
        <v>5.0644760455230324E-3</v>
      </c>
    </row>
    <row r="1659" spans="1:8" x14ac:dyDescent="0.2">
      <c r="A1659">
        <v>1658</v>
      </c>
      <c r="B1659">
        <v>15</v>
      </c>
      <c r="C1659">
        <f t="shared" si="100"/>
        <v>3.872983346207417</v>
      </c>
      <c r="D1659">
        <f t="shared" si="101"/>
        <v>1526.651478</v>
      </c>
      <c r="E1659">
        <f t="shared" si="102"/>
        <v>2.1929824561403508E-2</v>
      </c>
      <c r="F1659" s="1">
        <v>0</v>
      </c>
      <c r="G1659">
        <f>E1659-F1659</f>
        <v>2.1929824561403508E-2</v>
      </c>
      <c r="H1659">
        <f t="shared" si="103"/>
        <v>5.6622563541044108E-3</v>
      </c>
    </row>
    <row r="1660" spans="1:8" x14ac:dyDescent="0.2">
      <c r="A1660">
        <v>1659</v>
      </c>
      <c r="B1660">
        <v>21</v>
      </c>
      <c r="C1660">
        <f t="shared" si="100"/>
        <v>4.5825756949558398</v>
      </c>
      <c r="D1660">
        <f t="shared" si="101"/>
        <v>1527.6087689999999</v>
      </c>
      <c r="E1660">
        <f t="shared" si="102"/>
        <v>3.0701754385964911E-2</v>
      </c>
      <c r="F1660" s="1">
        <v>0</v>
      </c>
      <c r="G1660">
        <f>E1660-F1660</f>
        <v>3.0701754385964911E-2</v>
      </c>
      <c r="H1660">
        <f t="shared" si="103"/>
        <v>6.6996720686488889E-3</v>
      </c>
    </row>
    <row r="1661" spans="1:8" x14ac:dyDescent="0.2">
      <c r="A1661">
        <v>1660</v>
      </c>
      <c r="B1661">
        <v>14</v>
      </c>
      <c r="C1661">
        <f t="shared" si="100"/>
        <v>3.7416573867739413</v>
      </c>
      <c r="D1661">
        <f t="shared" si="101"/>
        <v>1528.5660599999999</v>
      </c>
      <c r="E1661">
        <f t="shared" si="102"/>
        <v>2.046783625730994E-2</v>
      </c>
      <c r="F1661" s="1">
        <v>0</v>
      </c>
      <c r="G1661">
        <f>E1661-F1661</f>
        <v>2.046783625730994E-2</v>
      </c>
      <c r="H1661">
        <f t="shared" si="103"/>
        <v>5.4702593373888034E-3</v>
      </c>
    </row>
    <row r="1662" spans="1:8" x14ac:dyDescent="0.2">
      <c r="A1662">
        <v>1661</v>
      </c>
      <c r="B1662">
        <v>11</v>
      </c>
      <c r="C1662">
        <f t="shared" si="100"/>
        <v>3.3166247903553998</v>
      </c>
      <c r="D1662">
        <f t="shared" si="101"/>
        <v>1529.523351</v>
      </c>
      <c r="E1662">
        <f t="shared" si="102"/>
        <v>1.6081871345029239E-2</v>
      </c>
      <c r="F1662" s="1">
        <v>0</v>
      </c>
      <c r="G1662">
        <f>E1662-F1662</f>
        <v>1.6081871345029239E-2</v>
      </c>
      <c r="H1662">
        <f t="shared" si="103"/>
        <v>4.8488666525663736E-3</v>
      </c>
    </row>
    <row r="1663" spans="1:8" x14ac:dyDescent="0.2">
      <c r="A1663">
        <v>1662</v>
      </c>
      <c r="B1663">
        <v>11</v>
      </c>
      <c r="C1663">
        <f t="shared" si="100"/>
        <v>3.3166247903553998</v>
      </c>
      <c r="D1663">
        <f t="shared" si="101"/>
        <v>1530.480642</v>
      </c>
      <c r="E1663">
        <f t="shared" si="102"/>
        <v>1.6081871345029239E-2</v>
      </c>
      <c r="F1663" s="1">
        <v>1.6339869999999999E-3</v>
      </c>
      <c r="G1663">
        <f>E1663-F1663</f>
        <v>1.4447884345029239E-2</v>
      </c>
      <c r="H1663">
        <f t="shared" si="103"/>
        <v>4.8488666525663736E-3</v>
      </c>
    </row>
    <row r="1664" spans="1:8" x14ac:dyDescent="0.2">
      <c r="A1664">
        <v>1663</v>
      </c>
      <c r="B1664">
        <v>19</v>
      </c>
      <c r="C1664">
        <f t="shared" si="100"/>
        <v>4.358898943540674</v>
      </c>
      <c r="D1664">
        <f t="shared" si="101"/>
        <v>1531.4379329999999</v>
      </c>
      <c r="E1664">
        <f t="shared" si="102"/>
        <v>2.7777777777777776E-2</v>
      </c>
      <c r="F1664" s="1">
        <v>0</v>
      </c>
      <c r="G1664">
        <f>E1664-F1664</f>
        <v>2.7777777777777776E-2</v>
      </c>
      <c r="H1664">
        <f t="shared" si="103"/>
        <v>6.3726592741822716E-3</v>
      </c>
    </row>
    <row r="1665" spans="1:8" x14ac:dyDescent="0.2">
      <c r="A1665">
        <v>1664</v>
      </c>
      <c r="B1665">
        <v>13</v>
      </c>
      <c r="C1665">
        <f t="shared" si="100"/>
        <v>3.6055512754639891</v>
      </c>
      <c r="D1665">
        <f t="shared" si="101"/>
        <v>1532.3952239999999</v>
      </c>
      <c r="E1665">
        <f t="shared" si="102"/>
        <v>1.9005847953216373E-2</v>
      </c>
      <c r="F1665" s="1">
        <v>0</v>
      </c>
      <c r="G1665">
        <f>E1665-F1665</f>
        <v>1.9005847953216373E-2</v>
      </c>
      <c r="H1665">
        <f t="shared" si="103"/>
        <v>5.2712737945379961E-3</v>
      </c>
    </row>
    <row r="1666" spans="1:8" x14ac:dyDescent="0.2">
      <c r="A1666">
        <v>1665</v>
      </c>
      <c r="B1666">
        <v>17</v>
      </c>
      <c r="C1666">
        <f t="shared" si="100"/>
        <v>4.1231056256176606</v>
      </c>
      <c r="D1666">
        <f t="shared" si="101"/>
        <v>1533.352515</v>
      </c>
      <c r="E1666">
        <f t="shared" si="102"/>
        <v>2.4853801169590642E-2</v>
      </c>
      <c r="F1666" s="1">
        <v>0</v>
      </c>
      <c r="G1666">
        <f>E1666-F1666</f>
        <v>2.4853801169590642E-2</v>
      </c>
      <c r="H1666">
        <f t="shared" si="103"/>
        <v>6.0279322011954099E-3</v>
      </c>
    </row>
    <row r="1667" spans="1:8" x14ac:dyDescent="0.2">
      <c r="A1667">
        <v>1666</v>
      </c>
      <c r="B1667">
        <v>11</v>
      </c>
      <c r="C1667">
        <f t="shared" ref="C1667:C1730" si="104">SQRT(B1667)</f>
        <v>3.3166247903553998</v>
      </c>
      <c r="D1667">
        <f t="shared" ref="D1667:D1730" si="105">A1667*0.957291 - 60.537</f>
        <v>1534.309806</v>
      </c>
      <c r="E1667">
        <f t="shared" ref="E1667:E1730" si="106">B1667/684</f>
        <v>1.6081871345029239E-2</v>
      </c>
      <c r="F1667" s="1">
        <v>0</v>
      </c>
      <c r="G1667">
        <f>E1667-F1667</f>
        <v>1.6081871345029239E-2</v>
      </c>
      <c r="H1667">
        <f t="shared" ref="H1667:H1730" si="107">C1667/684</f>
        <v>4.8488666525663736E-3</v>
      </c>
    </row>
    <row r="1668" spans="1:8" x14ac:dyDescent="0.2">
      <c r="A1668">
        <v>1667</v>
      </c>
      <c r="B1668">
        <v>10</v>
      </c>
      <c r="C1668">
        <f t="shared" si="104"/>
        <v>3.1622776601683795</v>
      </c>
      <c r="D1668">
        <f t="shared" si="105"/>
        <v>1535.2670969999999</v>
      </c>
      <c r="E1668">
        <f t="shared" si="106"/>
        <v>1.4619883040935672E-2</v>
      </c>
      <c r="F1668" s="1">
        <v>0</v>
      </c>
      <c r="G1668">
        <f>E1668-F1668</f>
        <v>1.4619883040935672E-2</v>
      </c>
      <c r="H1668">
        <f t="shared" si="107"/>
        <v>4.6232129534625431E-3</v>
      </c>
    </row>
    <row r="1669" spans="1:8" x14ac:dyDescent="0.2">
      <c r="A1669">
        <v>1668</v>
      </c>
      <c r="B1669">
        <v>24</v>
      </c>
      <c r="C1669">
        <f t="shared" si="104"/>
        <v>4.8989794855663558</v>
      </c>
      <c r="D1669">
        <f t="shared" si="105"/>
        <v>1536.2243879999999</v>
      </c>
      <c r="E1669">
        <f t="shared" si="106"/>
        <v>3.5087719298245612E-2</v>
      </c>
      <c r="F1669" s="1">
        <v>0</v>
      </c>
      <c r="G1669">
        <f>E1669-F1669</f>
        <v>3.5087719298245612E-2</v>
      </c>
      <c r="H1669">
        <f t="shared" si="107"/>
        <v>7.1622507098923326E-3</v>
      </c>
    </row>
    <row r="1670" spans="1:8" x14ac:dyDescent="0.2">
      <c r="A1670">
        <v>1669</v>
      </c>
      <c r="B1670">
        <v>16</v>
      </c>
      <c r="C1670">
        <f t="shared" si="104"/>
        <v>4</v>
      </c>
      <c r="D1670">
        <f t="shared" si="105"/>
        <v>1537.181679</v>
      </c>
      <c r="E1670">
        <f t="shared" si="106"/>
        <v>2.3391812865497075E-2</v>
      </c>
      <c r="F1670" s="1">
        <v>1.6339869999999999E-3</v>
      </c>
      <c r="G1670">
        <f>E1670-F1670</f>
        <v>2.1757825865497075E-2</v>
      </c>
      <c r="H1670">
        <f t="shared" si="107"/>
        <v>5.8479532163742687E-3</v>
      </c>
    </row>
    <row r="1671" spans="1:8" x14ac:dyDescent="0.2">
      <c r="A1671">
        <v>1670</v>
      </c>
      <c r="B1671">
        <v>18</v>
      </c>
      <c r="C1671">
        <f t="shared" si="104"/>
        <v>4.2426406871192848</v>
      </c>
      <c r="D1671">
        <f t="shared" si="105"/>
        <v>1538.13897</v>
      </c>
      <c r="E1671">
        <f t="shared" si="106"/>
        <v>2.6315789473684209E-2</v>
      </c>
      <c r="F1671" s="1">
        <v>1.6339869999999999E-3</v>
      </c>
      <c r="G1671">
        <f>E1671-F1671</f>
        <v>2.4681802473684209E-2</v>
      </c>
      <c r="H1671">
        <f t="shared" si="107"/>
        <v>6.2026910630398899E-3</v>
      </c>
    </row>
    <row r="1672" spans="1:8" x14ac:dyDescent="0.2">
      <c r="A1672">
        <v>1671</v>
      </c>
      <c r="B1672">
        <v>19</v>
      </c>
      <c r="C1672">
        <f t="shared" si="104"/>
        <v>4.358898943540674</v>
      </c>
      <c r="D1672">
        <f t="shared" si="105"/>
        <v>1539.0962609999999</v>
      </c>
      <c r="E1672">
        <f t="shared" si="106"/>
        <v>2.7777777777777776E-2</v>
      </c>
      <c r="F1672" s="1">
        <v>1.6339869999999999E-3</v>
      </c>
      <c r="G1672">
        <f>E1672-F1672</f>
        <v>2.6143790777777776E-2</v>
      </c>
      <c r="H1672">
        <f t="shared" si="107"/>
        <v>6.3726592741822716E-3</v>
      </c>
    </row>
    <row r="1673" spans="1:8" x14ac:dyDescent="0.2">
      <c r="A1673">
        <v>1672</v>
      </c>
      <c r="B1673">
        <v>18</v>
      </c>
      <c r="C1673">
        <f t="shared" si="104"/>
        <v>4.2426406871192848</v>
      </c>
      <c r="D1673">
        <f t="shared" si="105"/>
        <v>1540.0535520000001</v>
      </c>
      <c r="E1673">
        <f t="shared" si="106"/>
        <v>2.6315789473684209E-2</v>
      </c>
      <c r="F1673" s="1">
        <v>0</v>
      </c>
      <c r="G1673">
        <f>E1673-F1673</f>
        <v>2.6315789473684209E-2</v>
      </c>
      <c r="H1673">
        <f t="shared" si="107"/>
        <v>6.2026910630398899E-3</v>
      </c>
    </row>
    <row r="1674" spans="1:8" x14ac:dyDescent="0.2">
      <c r="A1674">
        <v>1673</v>
      </c>
      <c r="B1674">
        <v>15</v>
      </c>
      <c r="C1674">
        <f t="shared" si="104"/>
        <v>3.872983346207417</v>
      </c>
      <c r="D1674">
        <f t="shared" si="105"/>
        <v>1541.010843</v>
      </c>
      <c r="E1674">
        <f t="shared" si="106"/>
        <v>2.1929824561403508E-2</v>
      </c>
      <c r="F1674" s="1">
        <v>0</v>
      </c>
      <c r="G1674">
        <f>E1674-F1674</f>
        <v>2.1929824561403508E-2</v>
      </c>
      <c r="H1674">
        <f t="shared" si="107"/>
        <v>5.6622563541044108E-3</v>
      </c>
    </row>
    <row r="1675" spans="1:8" x14ac:dyDescent="0.2">
      <c r="A1675">
        <v>1674</v>
      </c>
      <c r="B1675">
        <v>18</v>
      </c>
      <c r="C1675">
        <f t="shared" si="104"/>
        <v>4.2426406871192848</v>
      </c>
      <c r="D1675">
        <f t="shared" si="105"/>
        <v>1541.968134</v>
      </c>
      <c r="E1675">
        <f t="shared" si="106"/>
        <v>2.6315789473684209E-2</v>
      </c>
      <c r="F1675" s="1">
        <v>0</v>
      </c>
      <c r="G1675">
        <f>E1675-F1675</f>
        <v>2.6315789473684209E-2</v>
      </c>
      <c r="H1675">
        <f t="shared" si="107"/>
        <v>6.2026910630398899E-3</v>
      </c>
    </row>
    <row r="1676" spans="1:8" x14ac:dyDescent="0.2">
      <c r="A1676">
        <v>1675</v>
      </c>
      <c r="B1676">
        <v>20</v>
      </c>
      <c r="C1676">
        <f t="shared" si="104"/>
        <v>4.4721359549995796</v>
      </c>
      <c r="D1676">
        <f t="shared" si="105"/>
        <v>1542.9254249999999</v>
      </c>
      <c r="E1676">
        <f t="shared" si="106"/>
        <v>2.9239766081871343E-2</v>
      </c>
      <c r="F1676" s="1">
        <v>4.9019609999999998E-3</v>
      </c>
      <c r="G1676">
        <f>E1676-F1676</f>
        <v>2.4337805081871344E-2</v>
      </c>
      <c r="H1676">
        <f t="shared" si="107"/>
        <v>6.5382104605257009E-3</v>
      </c>
    </row>
    <row r="1677" spans="1:8" x14ac:dyDescent="0.2">
      <c r="A1677">
        <v>1676</v>
      </c>
      <c r="B1677">
        <v>17</v>
      </c>
      <c r="C1677">
        <f t="shared" si="104"/>
        <v>4.1231056256176606</v>
      </c>
      <c r="D1677">
        <f t="shared" si="105"/>
        <v>1543.8827160000001</v>
      </c>
      <c r="E1677">
        <f t="shared" si="106"/>
        <v>2.4853801169590642E-2</v>
      </c>
      <c r="F1677" s="1">
        <v>0</v>
      </c>
      <c r="G1677">
        <f>E1677-F1677</f>
        <v>2.4853801169590642E-2</v>
      </c>
      <c r="H1677">
        <f t="shared" si="107"/>
        <v>6.0279322011954099E-3</v>
      </c>
    </row>
    <row r="1678" spans="1:8" x14ac:dyDescent="0.2">
      <c r="A1678">
        <v>1677</v>
      </c>
      <c r="B1678">
        <v>10</v>
      </c>
      <c r="C1678">
        <f t="shared" si="104"/>
        <v>3.1622776601683795</v>
      </c>
      <c r="D1678">
        <f t="shared" si="105"/>
        <v>1544.840007</v>
      </c>
      <c r="E1678">
        <f t="shared" si="106"/>
        <v>1.4619883040935672E-2</v>
      </c>
      <c r="F1678" s="1">
        <v>0</v>
      </c>
      <c r="G1678">
        <f>E1678-F1678</f>
        <v>1.4619883040935672E-2</v>
      </c>
      <c r="H1678">
        <f t="shared" si="107"/>
        <v>4.6232129534625431E-3</v>
      </c>
    </row>
    <row r="1679" spans="1:8" x14ac:dyDescent="0.2">
      <c r="A1679">
        <v>1678</v>
      </c>
      <c r="B1679">
        <v>12</v>
      </c>
      <c r="C1679">
        <f t="shared" si="104"/>
        <v>3.4641016151377544</v>
      </c>
      <c r="D1679">
        <f t="shared" si="105"/>
        <v>1545.797298</v>
      </c>
      <c r="E1679">
        <f t="shared" si="106"/>
        <v>1.7543859649122806E-2</v>
      </c>
      <c r="F1679" s="1">
        <v>0</v>
      </c>
      <c r="G1679">
        <f>E1679-F1679</f>
        <v>1.7543859649122806E-2</v>
      </c>
      <c r="H1679">
        <f t="shared" si="107"/>
        <v>5.0644760455230324E-3</v>
      </c>
    </row>
    <row r="1680" spans="1:8" x14ac:dyDescent="0.2">
      <c r="A1680">
        <v>1679</v>
      </c>
      <c r="B1680">
        <v>10</v>
      </c>
      <c r="C1680">
        <f t="shared" si="104"/>
        <v>3.1622776601683795</v>
      </c>
      <c r="D1680">
        <f t="shared" si="105"/>
        <v>1546.7545889999999</v>
      </c>
      <c r="E1680">
        <f t="shared" si="106"/>
        <v>1.4619883040935672E-2</v>
      </c>
      <c r="F1680" s="1">
        <v>0</v>
      </c>
      <c r="G1680">
        <f>E1680-F1680</f>
        <v>1.4619883040935672E-2</v>
      </c>
      <c r="H1680">
        <f t="shared" si="107"/>
        <v>4.6232129534625431E-3</v>
      </c>
    </row>
    <row r="1681" spans="1:8" x14ac:dyDescent="0.2">
      <c r="A1681">
        <v>1680</v>
      </c>
      <c r="B1681">
        <v>15</v>
      </c>
      <c r="C1681">
        <f t="shared" si="104"/>
        <v>3.872983346207417</v>
      </c>
      <c r="D1681">
        <f t="shared" si="105"/>
        <v>1547.7118800000001</v>
      </c>
      <c r="E1681">
        <f t="shared" si="106"/>
        <v>2.1929824561403508E-2</v>
      </c>
      <c r="F1681" s="1">
        <v>0</v>
      </c>
      <c r="G1681">
        <f>E1681-F1681</f>
        <v>2.1929824561403508E-2</v>
      </c>
      <c r="H1681">
        <f t="shared" si="107"/>
        <v>5.6622563541044108E-3</v>
      </c>
    </row>
    <row r="1682" spans="1:8" x14ac:dyDescent="0.2">
      <c r="A1682">
        <v>1681</v>
      </c>
      <c r="B1682">
        <v>15</v>
      </c>
      <c r="C1682">
        <f t="shared" si="104"/>
        <v>3.872983346207417</v>
      </c>
      <c r="D1682">
        <f t="shared" si="105"/>
        <v>1548.669171</v>
      </c>
      <c r="E1682">
        <f t="shared" si="106"/>
        <v>2.1929824561403508E-2</v>
      </c>
      <c r="F1682" s="1">
        <v>0</v>
      </c>
      <c r="G1682">
        <f>E1682-F1682</f>
        <v>2.1929824561403508E-2</v>
      </c>
      <c r="H1682">
        <f t="shared" si="107"/>
        <v>5.6622563541044108E-3</v>
      </c>
    </row>
    <row r="1683" spans="1:8" x14ac:dyDescent="0.2">
      <c r="A1683">
        <v>1682</v>
      </c>
      <c r="B1683">
        <v>24</v>
      </c>
      <c r="C1683">
        <f t="shared" si="104"/>
        <v>4.8989794855663558</v>
      </c>
      <c r="D1683">
        <f t="shared" si="105"/>
        <v>1549.6264619999999</v>
      </c>
      <c r="E1683">
        <f t="shared" si="106"/>
        <v>3.5087719298245612E-2</v>
      </c>
      <c r="F1683" s="1">
        <v>3.2679739999999999E-3</v>
      </c>
      <c r="G1683">
        <f>E1683-F1683</f>
        <v>3.1819745298245612E-2</v>
      </c>
      <c r="H1683">
        <f t="shared" si="107"/>
        <v>7.1622507098923326E-3</v>
      </c>
    </row>
    <row r="1684" spans="1:8" x14ac:dyDescent="0.2">
      <c r="A1684">
        <v>1683</v>
      </c>
      <c r="B1684">
        <v>18</v>
      </c>
      <c r="C1684">
        <f t="shared" si="104"/>
        <v>4.2426406871192848</v>
      </c>
      <c r="D1684">
        <f t="shared" si="105"/>
        <v>1550.5837529999999</v>
      </c>
      <c r="E1684">
        <f t="shared" si="106"/>
        <v>2.6315789473684209E-2</v>
      </c>
      <c r="F1684" s="1">
        <v>0</v>
      </c>
      <c r="G1684">
        <f>E1684-F1684</f>
        <v>2.6315789473684209E-2</v>
      </c>
      <c r="H1684">
        <f t="shared" si="107"/>
        <v>6.2026910630398899E-3</v>
      </c>
    </row>
    <row r="1685" spans="1:8" x14ac:dyDescent="0.2">
      <c r="A1685">
        <v>1684</v>
      </c>
      <c r="B1685">
        <v>17</v>
      </c>
      <c r="C1685">
        <f t="shared" si="104"/>
        <v>4.1231056256176606</v>
      </c>
      <c r="D1685">
        <f t="shared" si="105"/>
        <v>1551.5410440000001</v>
      </c>
      <c r="E1685">
        <f t="shared" si="106"/>
        <v>2.4853801169590642E-2</v>
      </c>
      <c r="F1685" s="1">
        <v>0</v>
      </c>
      <c r="G1685">
        <f>E1685-F1685</f>
        <v>2.4853801169590642E-2</v>
      </c>
      <c r="H1685">
        <f t="shared" si="107"/>
        <v>6.0279322011954099E-3</v>
      </c>
    </row>
    <row r="1686" spans="1:8" x14ac:dyDescent="0.2">
      <c r="A1686">
        <v>1685</v>
      </c>
      <c r="B1686">
        <v>15</v>
      </c>
      <c r="C1686">
        <f t="shared" si="104"/>
        <v>3.872983346207417</v>
      </c>
      <c r="D1686">
        <f t="shared" si="105"/>
        <v>1552.498335</v>
      </c>
      <c r="E1686">
        <f t="shared" si="106"/>
        <v>2.1929824561403508E-2</v>
      </c>
      <c r="F1686" s="1">
        <v>1.6339869999999999E-3</v>
      </c>
      <c r="G1686">
        <f>E1686-F1686</f>
        <v>2.0295837561403508E-2</v>
      </c>
      <c r="H1686">
        <f t="shared" si="107"/>
        <v>5.6622563541044108E-3</v>
      </c>
    </row>
    <row r="1687" spans="1:8" x14ac:dyDescent="0.2">
      <c r="A1687">
        <v>1686</v>
      </c>
      <c r="B1687">
        <v>8</v>
      </c>
      <c r="C1687">
        <f t="shared" si="104"/>
        <v>2.8284271247461903</v>
      </c>
      <c r="D1687">
        <f t="shared" si="105"/>
        <v>1553.4556259999999</v>
      </c>
      <c r="E1687">
        <f t="shared" si="106"/>
        <v>1.1695906432748537E-2</v>
      </c>
      <c r="F1687" s="1">
        <v>0</v>
      </c>
      <c r="G1687">
        <f>E1687-F1687</f>
        <v>1.1695906432748537E-2</v>
      </c>
      <c r="H1687">
        <f t="shared" si="107"/>
        <v>4.1351273753599269E-3</v>
      </c>
    </row>
    <row r="1688" spans="1:8" x14ac:dyDescent="0.2">
      <c r="A1688">
        <v>1687</v>
      </c>
      <c r="B1688">
        <v>17</v>
      </c>
      <c r="C1688">
        <f t="shared" si="104"/>
        <v>4.1231056256176606</v>
      </c>
      <c r="D1688">
        <f t="shared" si="105"/>
        <v>1554.4129169999999</v>
      </c>
      <c r="E1688">
        <f t="shared" si="106"/>
        <v>2.4853801169590642E-2</v>
      </c>
      <c r="F1688" s="1">
        <v>1.6339869999999999E-3</v>
      </c>
      <c r="G1688">
        <f>E1688-F1688</f>
        <v>2.3219814169590642E-2</v>
      </c>
      <c r="H1688">
        <f t="shared" si="107"/>
        <v>6.0279322011954099E-3</v>
      </c>
    </row>
    <row r="1689" spans="1:8" x14ac:dyDescent="0.2">
      <c r="A1689">
        <v>1688</v>
      </c>
      <c r="B1689">
        <v>21</v>
      </c>
      <c r="C1689">
        <f t="shared" si="104"/>
        <v>4.5825756949558398</v>
      </c>
      <c r="D1689">
        <f t="shared" si="105"/>
        <v>1555.370208</v>
      </c>
      <c r="E1689">
        <f t="shared" si="106"/>
        <v>3.0701754385964911E-2</v>
      </c>
      <c r="F1689" s="1">
        <v>3.2679739999999999E-3</v>
      </c>
      <c r="G1689">
        <f>E1689-F1689</f>
        <v>2.7433780385964911E-2</v>
      </c>
      <c r="H1689">
        <f t="shared" si="107"/>
        <v>6.6996720686488889E-3</v>
      </c>
    </row>
    <row r="1690" spans="1:8" x14ac:dyDescent="0.2">
      <c r="A1690">
        <v>1689</v>
      </c>
      <c r="B1690">
        <v>11</v>
      </c>
      <c r="C1690">
        <f t="shared" si="104"/>
        <v>3.3166247903553998</v>
      </c>
      <c r="D1690">
        <f t="shared" si="105"/>
        <v>1556.327499</v>
      </c>
      <c r="E1690">
        <f t="shared" si="106"/>
        <v>1.6081871345029239E-2</v>
      </c>
      <c r="F1690" s="1">
        <v>0</v>
      </c>
      <c r="G1690">
        <f>E1690-F1690</f>
        <v>1.6081871345029239E-2</v>
      </c>
      <c r="H1690">
        <f t="shared" si="107"/>
        <v>4.8488666525663736E-3</v>
      </c>
    </row>
    <row r="1691" spans="1:8" x14ac:dyDescent="0.2">
      <c r="A1691">
        <v>1690</v>
      </c>
      <c r="B1691">
        <v>15</v>
      </c>
      <c r="C1691">
        <f t="shared" si="104"/>
        <v>3.872983346207417</v>
      </c>
      <c r="D1691">
        <f t="shared" si="105"/>
        <v>1557.2847899999999</v>
      </c>
      <c r="E1691">
        <f t="shared" si="106"/>
        <v>2.1929824561403508E-2</v>
      </c>
      <c r="F1691" s="1">
        <v>0</v>
      </c>
      <c r="G1691">
        <f>E1691-F1691</f>
        <v>2.1929824561403508E-2</v>
      </c>
      <c r="H1691">
        <f t="shared" si="107"/>
        <v>5.6622563541044108E-3</v>
      </c>
    </row>
    <row r="1692" spans="1:8" x14ac:dyDescent="0.2">
      <c r="A1692">
        <v>1691</v>
      </c>
      <c r="B1692">
        <v>20</v>
      </c>
      <c r="C1692">
        <f t="shared" si="104"/>
        <v>4.4721359549995796</v>
      </c>
      <c r="D1692">
        <f t="shared" si="105"/>
        <v>1558.2420809999999</v>
      </c>
      <c r="E1692">
        <f t="shared" si="106"/>
        <v>2.9239766081871343E-2</v>
      </c>
      <c r="F1692" s="1">
        <v>0</v>
      </c>
      <c r="G1692">
        <f>E1692-F1692</f>
        <v>2.9239766081871343E-2</v>
      </c>
      <c r="H1692">
        <f t="shared" si="107"/>
        <v>6.5382104605257009E-3</v>
      </c>
    </row>
    <row r="1693" spans="1:8" x14ac:dyDescent="0.2">
      <c r="A1693">
        <v>1692</v>
      </c>
      <c r="B1693">
        <v>15</v>
      </c>
      <c r="C1693">
        <f t="shared" si="104"/>
        <v>3.872983346207417</v>
      </c>
      <c r="D1693">
        <f t="shared" si="105"/>
        <v>1559.199372</v>
      </c>
      <c r="E1693">
        <f t="shared" si="106"/>
        <v>2.1929824561403508E-2</v>
      </c>
      <c r="F1693" s="1">
        <v>0</v>
      </c>
      <c r="G1693">
        <f>E1693-F1693</f>
        <v>2.1929824561403508E-2</v>
      </c>
      <c r="H1693">
        <f t="shared" si="107"/>
        <v>5.6622563541044108E-3</v>
      </c>
    </row>
    <row r="1694" spans="1:8" x14ac:dyDescent="0.2">
      <c r="A1694">
        <v>1693</v>
      </c>
      <c r="B1694">
        <v>18</v>
      </c>
      <c r="C1694">
        <f t="shared" si="104"/>
        <v>4.2426406871192848</v>
      </c>
      <c r="D1694">
        <f t="shared" si="105"/>
        <v>1560.156663</v>
      </c>
      <c r="E1694">
        <f t="shared" si="106"/>
        <v>2.6315789473684209E-2</v>
      </c>
      <c r="F1694" s="1">
        <v>1.6339869999999999E-3</v>
      </c>
      <c r="G1694">
        <f>E1694-F1694</f>
        <v>2.4681802473684209E-2</v>
      </c>
      <c r="H1694">
        <f t="shared" si="107"/>
        <v>6.2026910630398899E-3</v>
      </c>
    </row>
    <row r="1695" spans="1:8" x14ac:dyDescent="0.2">
      <c r="A1695">
        <v>1694</v>
      </c>
      <c r="B1695">
        <v>14</v>
      </c>
      <c r="C1695">
        <f t="shared" si="104"/>
        <v>3.7416573867739413</v>
      </c>
      <c r="D1695">
        <f t="shared" si="105"/>
        <v>1561.1139539999999</v>
      </c>
      <c r="E1695">
        <f t="shared" si="106"/>
        <v>2.046783625730994E-2</v>
      </c>
      <c r="F1695" s="1">
        <v>0</v>
      </c>
      <c r="G1695">
        <f>E1695-F1695</f>
        <v>2.046783625730994E-2</v>
      </c>
      <c r="H1695">
        <f t="shared" si="107"/>
        <v>5.4702593373888034E-3</v>
      </c>
    </row>
    <row r="1696" spans="1:8" x14ac:dyDescent="0.2">
      <c r="A1696">
        <v>1695</v>
      </c>
      <c r="B1696">
        <v>14</v>
      </c>
      <c r="C1696">
        <f t="shared" si="104"/>
        <v>3.7416573867739413</v>
      </c>
      <c r="D1696">
        <f t="shared" si="105"/>
        <v>1562.0712449999999</v>
      </c>
      <c r="E1696">
        <f t="shared" si="106"/>
        <v>2.046783625730994E-2</v>
      </c>
      <c r="F1696" s="1">
        <v>3.2679739999999999E-3</v>
      </c>
      <c r="G1696">
        <f>E1696-F1696</f>
        <v>1.7199862257309941E-2</v>
      </c>
      <c r="H1696">
        <f t="shared" si="107"/>
        <v>5.4702593373888034E-3</v>
      </c>
    </row>
    <row r="1697" spans="1:8" x14ac:dyDescent="0.2">
      <c r="A1697">
        <v>1696</v>
      </c>
      <c r="B1697">
        <v>20</v>
      </c>
      <c r="C1697">
        <f t="shared" si="104"/>
        <v>4.4721359549995796</v>
      </c>
      <c r="D1697">
        <f t="shared" si="105"/>
        <v>1563.028536</v>
      </c>
      <c r="E1697">
        <f t="shared" si="106"/>
        <v>2.9239766081871343E-2</v>
      </c>
      <c r="F1697" s="1">
        <v>0</v>
      </c>
      <c r="G1697">
        <f>E1697-F1697</f>
        <v>2.9239766081871343E-2</v>
      </c>
      <c r="H1697">
        <f t="shared" si="107"/>
        <v>6.5382104605257009E-3</v>
      </c>
    </row>
    <row r="1698" spans="1:8" x14ac:dyDescent="0.2">
      <c r="A1698">
        <v>1697</v>
      </c>
      <c r="B1698">
        <v>17</v>
      </c>
      <c r="C1698">
        <f t="shared" si="104"/>
        <v>4.1231056256176606</v>
      </c>
      <c r="D1698">
        <f t="shared" si="105"/>
        <v>1563.985827</v>
      </c>
      <c r="E1698">
        <f t="shared" si="106"/>
        <v>2.4853801169590642E-2</v>
      </c>
      <c r="F1698" s="1">
        <v>0</v>
      </c>
      <c r="G1698">
        <f>E1698-F1698</f>
        <v>2.4853801169590642E-2</v>
      </c>
      <c r="H1698">
        <f t="shared" si="107"/>
        <v>6.0279322011954099E-3</v>
      </c>
    </row>
    <row r="1699" spans="1:8" x14ac:dyDescent="0.2">
      <c r="A1699">
        <v>1698</v>
      </c>
      <c r="B1699">
        <v>11</v>
      </c>
      <c r="C1699">
        <f t="shared" si="104"/>
        <v>3.3166247903553998</v>
      </c>
      <c r="D1699">
        <f t="shared" si="105"/>
        <v>1564.9431179999999</v>
      </c>
      <c r="E1699">
        <f t="shared" si="106"/>
        <v>1.6081871345029239E-2</v>
      </c>
      <c r="F1699" s="1">
        <v>0</v>
      </c>
      <c r="G1699">
        <f>E1699-F1699</f>
        <v>1.6081871345029239E-2</v>
      </c>
      <c r="H1699">
        <f t="shared" si="107"/>
        <v>4.8488666525663736E-3</v>
      </c>
    </row>
    <row r="1700" spans="1:8" x14ac:dyDescent="0.2">
      <c r="A1700">
        <v>1699</v>
      </c>
      <c r="B1700">
        <v>20</v>
      </c>
      <c r="C1700">
        <f t="shared" si="104"/>
        <v>4.4721359549995796</v>
      </c>
      <c r="D1700">
        <f t="shared" si="105"/>
        <v>1565.9004090000001</v>
      </c>
      <c r="E1700">
        <f t="shared" si="106"/>
        <v>2.9239766081871343E-2</v>
      </c>
      <c r="F1700" s="1">
        <v>0</v>
      </c>
      <c r="G1700">
        <f>E1700-F1700</f>
        <v>2.9239766081871343E-2</v>
      </c>
      <c r="H1700">
        <f t="shared" si="107"/>
        <v>6.5382104605257009E-3</v>
      </c>
    </row>
    <row r="1701" spans="1:8" x14ac:dyDescent="0.2">
      <c r="A1701">
        <v>1700</v>
      </c>
      <c r="B1701">
        <v>18</v>
      </c>
      <c r="C1701">
        <f t="shared" si="104"/>
        <v>4.2426406871192848</v>
      </c>
      <c r="D1701">
        <f t="shared" si="105"/>
        <v>1566.8577</v>
      </c>
      <c r="E1701">
        <f t="shared" si="106"/>
        <v>2.6315789473684209E-2</v>
      </c>
      <c r="F1701" s="1">
        <v>0</v>
      </c>
      <c r="G1701">
        <f>E1701-F1701</f>
        <v>2.6315789473684209E-2</v>
      </c>
      <c r="H1701">
        <f t="shared" si="107"/>
        <v>6.2026910630398899E-3</v>
      </c>
    </row>
    <row r="1702" spans="1:8" x14ac:dyDescent="0.2">
      <c r="A1702">
        <v>1701</v>
      </c>
      <c r="B1702">
        <v>13</v>
      </c>
      <c r="C1702">
        <f t="shared" si="104"/>
        <v>3.6055512754639891</v>
      </c>
      <c r="D1702">
        <f t="shared" si="105"/>
        <v>1567.814991</v>
      </c>
      <c r="E1702">
        <f t="shared" si="106"/>
        <v>1.9005847953216373E-2</v>
      </c>
      <c r="F1702" s="1">
        <v>0</v>
      </c>
      <c r="G1702">
        <f>E1702-F1702</f>
        <v>1.9005847953216373E-2</v>
      </c>
      <c r="H1702">
        <f t="shared" si="107"/>
        <v>5.2712737945379961E-3</v>
      </c>
    </row>
    <row r="1703" spans="1:8" x14ac:dyDescent="0.2">
      <c r="A1703">
        <v>1702</v>
      </c>
      <c r="B1703">
        <v>15</v>
      </c>
      <c r="C1703">
        <f t="shared" si="104"/>
        <v>3.872983346207417</v>
      </c>
      <c r="D1703">
        <f t="shared" si="105"/>
        <v>1568.7722819999999</v>
      </c>
      <c r="E1703">
        <f t="shared" si="106"/>
        <v>2.1929824561403508E-2</v>
      </c>
      <c r="F1703" s="1">
        <v>1.6339869999999999E-3</v>
      </c>
      <c r="G1703">
        <f>E1703-F1703</f>
        <v>2.0295837561403508E-2</v>
      </c>
      <c r="H1703">
        <f t="shared" si="107"/>
        <v>5.6622563541044108E-3</v>
      </c>
    </row>
    <row r="1704" spans="1:8" x14ac:dyDescent="0.2">
      <c r="A1704">
        <v>1703</v>
      </c>
      <c r="B1704">
        <v>12</v>
      </c>
      <c r="C1704">
        <f t="shared" si="104"/>
        <v>3.4641016151377544</v>
      </c>
      <c r="D1704">
        <f t="shared" si="105"/>
        <v>1569.7295730000001</v>
      </c>
      <c r="E1704">
        <f t="shared" si="106"/>
        <v>1.7543859649122806E-2</v>
      </c>
      <c r="F1704" s="1">
        <v>0</v>
      </c>
      <c r="G1704">
        <f>E1704-F1704</f>
        <v>1.7543859649122806E-2</v>
      </c>
      <c r="H1704">
        <f t="shared" si="107"/>
        <v>5.0644760455230324E-3</v>
      </c>
    </row>
    <row r="1705" spans="1:8" x14ac:dyDescent="0.2">
      <c r="A1705">
        <v>1704</v>
      </c>
      <c r="B1705">
        <v>7</v>
      </c>
      <c r="C1705">
        <f t="shared" si="104"/>
        <v>2.6457513110645907</v>
      </c>
      <c r="D1705">
        <f t="shared" si="105"/>
        <v>1570.686864</v>
      </c>
      <c r="E1705">
        <f t="shared" si="106"/>
        <v>1.023391812865497E-2</v>
      </c>
      <c r="F1705" s="1">
        <v>0</v>
      </c>
      <c r="G1705">
        <f>E1705-F1705</f>
        <v>1.023391812865497E-2</v>
      </c>
      <c r="H1705">
        <f t="shared" si="107"/>
        <v>3.8680574723166531E-3</v>
      </c>
    </row>
    <row r="1706" spans="1:8" x14ac:dyDescent="0.2">
      <c r="A1706">
        <v>1705</v>
      </c>
      <c r="B1706">
        <v>12</v>
      </c>
      <c r="C1706">
        <f t="shared" si="104"/>
        <v>3.4641016151377544</v>
      </c>
      <c r="D1706">
        <f t="shared" si="105"/>
        <v>1571.644155</v>
      </c>
      <c r="E1706">
        <f t="shared" si="106"/>
        <v>1.7543859649122806E-2</v>
      </c>
      <c r="F1706" s="1">
        <v>0</v>
      </c>
      <c r="G1706">
        <f>E1706-F1706</f>
        <v>1.7543859649122806E-2</v>
      </c>
      <c r="H1706">
        <f t="shared" si="107"/>
        <v>5.0644760455230324E-3</v>
      </c>
    </row>
    <row r="1707" spans="1:8" x14ac:dyDescent="0.2">
      <c r="A1707">
        <v>1706</v>
      </c>
      <c r="B1707">
        <v>19</v>
      </c>
      <c r="C1707">
        <f t="shared" si="104"/>
        <v>4.358898943540674</v>
      </c>
      <c r="D1707">
        <f t="shared" si="105"/>
        <v>1572.6014459999999</v>
      </c>
      <c r="E1707">
        <f t="shared" si="106"/>
        <v>2.7777777777777776E-2</v>
      </c>
      <c r="F1707" s="1">
        <v>1.6339869999999999E-3</v>
      </c>
      <c r="G1707">
        <f>E1707-F1707</f>
        <v>2.6143790777777776E-2</v>
      </c>
      <c r="H1707">
        <f t="shared" si="107"/>
        <v>6.3726592741822716E-3</v>
      </c>
    </row>
    <row r="1708" spans="1:8" x14ac:dyDescent="0.2">
      <c r="A1708">
        <v>1707</v>
      </c>
      <c r="B1708">
        <v>16</v>
      </c>
      <c r="C1708">
        <f t="shared" si="104"/>
        <v>4</v>
      </c>
      <c r="D1708">
        <f t="shared" si="105"/>
        <v>1573.5587370000001</v>
      </c>
      <c r="E1708">
        <f t="shared" si="106"/>
        <v>2.3391812865497075E-2</v>
      </c>
      <c r="F1708" s="1">
        <v>0</v>
      </c>
      <c r="G1708">
        <f>E1708-F1708</f>
        <v>2.3391812865497075E-2</v>
      </c>
      <c r="H1708">
        <f t="shared" si="107"/>
        <v>5.8479532163742687E-3</v>
      </c>
    </row>
    <row r="1709" spans="1:8" x14ac:dyDescent="0.2">
      <c r="A1709">
        <v>1708</v>
      </c>
      <c r="B1709">
        <v>20</v>
      </c>
      <c r="C1709">
        <f t="shared" si="104"/>
        <v>4.4721359549995796</v>
      </c>
      <c r="D1709">
        <f t="shared" si="105"/>
        <v>1574.516028</v>
      </c>
      <c r="E1709">
        <f t="shared" si="106"/>
        <v>2.9239766081871343E-2</v>
      </c>
      <c r="F1709" s="1">
        <v>1.6339869999999999E-3</v>
      </c>
      <c r="G1709">
        <f>E1709-F1709</f>
        <v>2.7605779081871343E-2</v>
      </c>
      <c r="H1709">
        <f t="shared" si="107"/>
        <v>6.5382104605257009E-3</v>
      </c>
    </row>
    <row r="1710" spans="1:8" x14ac:dyDescent="0.2">
      <c r="A1710">
        <v>1709</v>
      </c>
      <c r="B1710">
        <v>20</v>
      </c>
      <c r="C1710">
        <f t="shared" si="104"/>
        <v>4.4721359549995796</v>
      </c>
      <c r="D1710">
        <f t="shared" si="105"/>
        <v>1575.4733189999999</v>
      </c>
      <c r="E1710">
        <f t="shared" si="106"/>
        <v>2.9239766081871343E-2</v>
      </c>
      <c r="F1710" s="1">
        <v>1.6339869999999999E-3</v>
      </c>
      <c r="G1710">
        <f>E1710-F1710</f>
        <v>2.7605779081871343E-2</v>
      </c>
      <c r="H1710">
        <f t="shared" si="107"/>
        <v>6.5382104605257009E-3</v>
      </c>
    </row>
    <row r="1711" spans="1:8" x14ac:dyDescent="0.2">
      <c r="A1711">
        <v>1710</v>
      </c>
      <c r="B1711">
        <v>18</v>
      </c>
      <c r="C1711">
        <f t="shared" si="104"/>
        <v>4.2426406871192848</v>
      </c>
      <c r="D1711">
        <f t="shared" si="105"/>
        <v>1576.4306099999999</v>
      </c>
      <c r="E1711">
        <f t="shared" si="106"/>
        <v>2.6315789473684209E-2</v>
      </c>
      <c r="F1711" s="1">
        <v>1.6339869999999999E-3</v>
      </c>
      <c r="G1711">
        <f>E1711-F1711</f>
        <v>2.4681802473684209E-2</v>
      </c>
      <c r="H1711">
        <f t="shared" si="107"/>
        <v>6.2026910630398899E-3</v>
      </c>
    </row>
    <row r="1712" spans="1:8" x14ac:dyDescent="0.2">
      <c r="A1712">
        <v>1711</v>
      </c>
      <c r="B1712">
        <v>22</v>
      </c>
      <c r="C1712">
        <f t="shared" si="104"/>
        <v>4.6904157598234297</v>
      </c>
      <c r="D1712">
        <f t="shared" si="105"/>
        <v>1577.3879010000001</v>
      </c>
      <c r="E1712">
        <f t="shared" si="106"/>
        <v>3.2163742690058478E-2</v>
      </c>
      <c r="F1712" s="1">
        <v>0</v>
      </c>
      <c r="G1712">
        <f>E1712-F1712</f>
        <v>3.2163742690058478E-2</v>
      </c>
      <c r="H1712">
        <f t="shared" si="107"/>
        <v>6.8573329821979964E-3</v>
      </c>
    </row>
    <row r="1713" spans="1:8" x14ac:dyDescent="0.2">
      <c r="A1713">
        <v>1712</v>
      </c>
      <c r="B1713">
        <v>13</v>
      </c>
      <c r="C1713">
        <f t="shared" si="104"/>
        <v>3.6055512754639891</v>
      </c>
      <c r="D1713">
        <f t="shared" si="105"/>
        <v>1578.345192</v>
      </c>
      <c r="E1713">
        <f t="shared" si="106"/>
        <v>1.9005847953216373E-2</v>
      </c>
      <c r="F1713" s="1">
        <v>3.2679739999999999E-3</v>
      </c>
      <c r="G1713">
        <f>E1713-F1713</f>
        <v>1.5737873953216373E-2</v>
      </c>
      <c r="H1713">
        <f t="shared" si="107"/>
        <v>5.2712737945379961E-3</v>
      </c>
    </row>
    <row r="1714" spans="1:8" x14ac:dyDescent="0.2">
      <c r="A1714">
        <v>1713</v>
      </c>
      <c r="B1714">
        <v>19</v>
      </c>
      <c r="C1714">
        <f t="shared" si="104"/>
        <v>4.358898943540674</v>
      </c>
      <c r="D1714">
        <f t="shared" si="105"/>
        <v>1579.3024829999999</v>
      </c>
      <c r="E1714">
        <f t="shared" si="106"/>
        <v>2.7777777777777776E-2</v>
      </c>
      <c r="F1714" s="1">
        <v>0</v>
      </c>
      <c r="G1714">
        <f>E1714-F1714</f>
        <v>2.7777777777777776E-2</v>
      </c>
      <c r="H1714">
        <f t="shared" si="107"/>
        <v>6.3726592741822716E-3</v>
      </c>
    </row>
    <row r="1715" spans="1:8" x14ac:dyDescent="0.2">
      <c r="A1715">
        <v>1714</v>
      </c>
      <c r="B1715">
        <v>18</v>
      </c>
      <c r="C1715">
        <f t="shared" si="104"/>
        <v>4.2426406871192848</v>
      </c>
      <c r="D1715">
        <f t="shared" si="105"/>
        <v>1580.2597739999999</v>
      </c>
      <c r="E1715">
        <f t="shared" si="106"/>
        <v>2.6315789473684209E-2</v>
      </c>
      <c r="F1715" s="1">
        <v>3.2679739999999999E-3</v>
      </c>
      <c r="G1715">
        <f>E1715-F1715</f>
        <v>2.3047815473684209E-2</v>
      </c>
      <c r="H1715">
        <f t="shared" si="107"/>
        <v>6.2026910630398899E-3</v>
      </c>
    </row>
    <row r="1716" spans="1:8" x14ac:dyDescent="0.2">
      <c r="A1716">
        <v>1715</v>
      </c>
      <c r="B1716">
        <v>15</v>
      </c>
      <c r="C1716">
        <f t="shared" si="104"/>
        <v>3.872983346207417</v>
      </c>
      <c r="D1716">
        <f t="shared" si="105"/>
        <v>1581.217065</v>
      </c>
      <c r="E1716">
        <f t="shared" si="106"/>
        <v>2.1929824561403508E-2</v>
      </c>
      <c r="F1716" s="1">
        <v>0</v>
      </c>
      <c r="G1716">
        <f>E1716-F1716</f>
        <v>2.1929824561403508E-2</v>
      </c>
      <c r="H1716">
        <f t="shared" si="107"/>
        <v>5.6622563541044108E-3</v>
      </c>
    </row>
    <row r="1717" spans="1:8" x14ac:dyDescent="0.2">
      <c r="A1717">
        <v>1716</v>
      </c>
      <c r="B1717">
        <v>13</v>
      </c>
      <c r="C1717">
        <f t="shared" si="104"/>
        <v>3.6055512754639891</v>
      </c>
      <c r="D1717">
        <f t="shared" si="105"/>
        <v>1582.174356</v>
      </c>
      <c r="E1717">
        <f t="shared" si="106"/>
        <v>1.9005847953216373E-2</v>
      </c>
      <c r="F1717" s="1">
        <v>0</v>
      </c>
      <c r="G1717">
        <f>E1717-F1717</f>
        <v>1.9005847953216373E-2</v>
      </c>
      <c r="H1717">
        <f t="shared" si="107"/>
        <v>5.2712737945379961E-3</v>
      </c>
    </row>
    <row r="1718" spans="1:8" x14ac:dyDescent="0.2">
      <c r="A1718">
        <v>1717</v>
      </c>
      <c r="B1718">
        <v>15</v>
      </c>
      <c r="C1718">
        <f t="shared" si="104"/>
        <v>3.872983346207417</v>
      </c>
      <c r="D1718">
        <f t="shared" si="105"/>
        <v>1583.1316469999999</v>
      </c>
      <c r="E1718">
        <f t="shared" si="106"/>
        <v>2.1929824561403508E-2</v>
      </c>
      <c r="F1718" s="1">
        <v>3.2679739999999999E-3</v>
      </c>
      <c r="G1718">
        <f>E1718-F1718</f>
        <v>1.8661850561403508E-2</v>
      </c>
      <c r="H1718">
        <f t="shared" si="107"/>
        <v>5.6622563541044108E-3</v>
      </c>
    </row>
    <row r="1719" spans="1:8" x14ac:dyDescent="0.2">
      <c r="A1719">
        <v>1718</v>
      </c>
      <c r="B1719">
        <v>11</v>
      </c>
      <c r="C1719">
        <f t="shared" si="104"/>
        <v>3.3166247903553998</v>
      </c>
      <c r="D1719">
        <f t="shared" si="105"/>
        <v>1584.0889379999999</v>
      </c>
      <c r="E1719">
        <f t="shared" si="106"/>
        <v>1.6081871345029239E-2</v>
      </c>
      <c r="F1719" s="1">
        <v>0</v>
      </c>
      <c r="G1719">
        <f>E1719-F1719</f>
        <v>1.6081871345029239E-2</v>
      </c>
      <c r="H1719">
        <f t="shared" si="107"/>
        <v>4.8488666525663736E-3</v>
      </c>
    </row>
    <row r="1720" spans="1:8" x14ac:dyDescent="0.2">
      <c r="A1720">
        <v>1719</v>
      </c>
      <c r="B1720">
        <v>12</v>
      </c>
      <c r="C1720">
        <f t="shared" si="104"/>
        <v>3.4641016151377544</v>
      </c>
      <c r="D1720">
        <f t="shared" si="105"/>
        <v>1585.046229</v>
      </c>
      <c r="E1720">
        <f t="shared" si="106"/>
        <v>1.7543859649122806E-2</v>
      </c>
      <c r="F1720" s="1">
        <v>1.6339869999999999E-3</v>
      </c>
      <c r="G1720">
        <f>E1720-F1720</f>
        <v>1.5909872649122806E-2</v>
      </c>
      <c r="H1720">
        <f t="shared" si="107"/>
        <v>5.0644760455230324E-3</v>
      </c>
    </row>
    <row r="1721" spans="1:8" x14ac:dyDescent="0.2">
      <c r="A1721">
        <v>1720</v>
      </c>
      <c r="B1721">
        <v>18</v>
      </c>
      <c r="C1721">
        <f t="shared" si="104"/>
        <v>4.2426406871192848</v>
      </c>
      <c r="D1721">
        <f t="shared" si="105"/>
        <v>1586.00352</v>
      </c>
      <c r="E1721">
        <f t="shared" si="106"/>
        <v>2.6315789473684209E-2</v>
      </c>
      <c r="F1721" s="1">
        <v>1.6339869999999999E-3</v>
      </c>
      <c r="G1721">
        <f>E1721-F1721</f>
        <v>2.4681802473684209E-2</v>
      </c>
      <c r="H1721">
        <f t="shared" si="107"/>
        <v>6.2026910630398899E-3</v>
      </c>
    </row>
    <row r="1722" spans="1:8" x14ac:dyDescent="0.2">
      <c r="A1722">
        <v>1721</v>
      </c>
      <c r="B1722">
        <v>32</v>
      </c>
      <c r="C1722">
        <f t="shared" si="104"/>
        <v>5.6568542494923806</v>
      </c>
      <c r="D1722">
        <f t="shared" si="105"/>
        <v>1586.9608109999999</v>
      </c>
      <c r="E1722">
        <f t="shared" si="106"/>
        <v>4.6783625730994149E-2</v>
      </c>
      <c r="F1722" s="1">
        <v>3.2679739999999999E-3</v>
      </c>
      <c r="G1722">
        <f>E1722-F1722</f>
        <v>4.351565173099415E-2</v>
      </c>
      <c r="H1722">
        <f t="shared" si="107"/>
        <v>8.2702547507198538E-3</v>
      </c>
    </row>
    <row r="1723" spans="1:8" x14ac:dyDescent="0.2">
      <c r="A1723">
        <v>1722</v>
      </c>
      <c r="B1723">
        <v>16</v>
      </c>
      <c r="C1723">
        <f t="shared" si="104"/>
        <v>4</v>
      </c>
      <c r="D1723">
        <f t="shared" si="105"/>
        <v>1587.9181019999999</v>
      </c>
      <c r="E1723">
        <f t="shared" si="106"/>
        <v>2.3391812865497075E-2</v>
      </c>
      <c r="F1723" s="1">
        <v>0</v>
      </c>
      <c r="G1723">
        <f>E1723-F1723</f>
        <v>2.3391812865497075E-2</v>
      </c>
      <c r="H1723">
        <f t="shared" si="107"/>
        <v>5.8479532163742687E-3</v>
      </c>
    </row>
    <row r="1724" spans="1:8" x14ac:dyDescent="0.2">
      <c r="A1724">
        <v>1723</v>
      </c>
      <c r="B1724">
        <v>15</v>
      </c>
      <c r="C1724">
        <f t="shared" si="104"/>
        <v>3.872983346207417</v>
      </c>
      <c r="D1724">
        <f t="shared" si="105"/>
        <v>1588.875393</v>
      </c>
      <c r="E1724">
        <f t="shared" si="106"/>
        <v>2.1929824561403508E-2</v>
      </c>
      <c r="F1724" s="1">
        <v>1.6339869999999999E-3</v>
      </c>
      <c r="G1724">
        <f>E1724-F1724</f>
        <v>2.0295837561403508E-2</v>
      </c>
      <c r="H1724">
        <f t="shared" si="107"/>
        <v>5.6622563541044108E-3</v>
      </c>
    </row>
    <row r="1725" spans="1:8" x14ac:dyDescent="0.2">
      <c r="A1725">
        <v>1724</v>
      </c>
      <c r="B1725">
        <v>15</v>
      </c>
      <c r="C1725">
        <f t="shared" si="104"/>
        <v>3.872983346207417</v>
      </c>
      <c r="D1725">
        <f t="shared" si="105"/>
        <v>1589.832684</v>
      </c>
      <c r="E1725">
        <f t="shared" si="106"/>
        <v>2.1929824561403508E-2</v>
      </c>
      <c r="F1725" s="1">
        <v>0</v>
      </c>
      <c r="G1725">
        <f>E1725-F1725</f>
        <v>2.1929824561403508E-2</v>
      </c>
      <c r="H1725">
        <f t="shared" si="107"/>
        <v>5.6622563541044108E-3</v>
      </c>
    </row>
    <row r="1726" spans="1:8" x14ac:dyDescent="0.2">
      <c r="A1726">
        <v>1725</v>
      </c>
      <c r="B1726">
        <v>10</v>
      </c>
      <c r="C1726">
        <f t="shared" si="104"/>
        <v>3.1622776601683795</v>
      </c>
      <c r="D1726">
        <f t="shared" si="105"/>
        <v>1590.7899749999999</v>
      </c>
      <c r="E1726">
        <f t="shared" si="106"/>
        <v>1.4619883040935672E-2</v>
      </c>
      <c r="F1726" s="1">
        <v>0</v>
      </c>
      <c r="G1726">
        <f>E1726-F1726</f>
        <v>1.4619883040935672E-2</v>
      </c>
      <c r="H1726">
        <f t="shared" si="107"/>
        <v>4.6232129534625431E-3</v>
      </c>
    </row>
    <row r="1727" spans="1:8" x14ac:dyDescent="0.2">
      <c r="A1727">
        <v>1726</v>
      </c>
      <c r="B1727">
        <v>15</v>
      </c>
      <c r="C1727">
        <f t="shared" si="104"/>
        <v>3.872983346207417</v>
      </c>
      <c r="D1727">
        <f t="shared" si="105"/>
        <v>1591.7472660000001</v>
      </c>
      <c r="E1727">
        <f t="shared" si="106"/>
        <v>2.1929824561403508E-2</v>
      </c>
      <c r="F1727" s="1">
        <v>0</v>
      </c>
      <c r="G1727">
        <f>E1727-F1727</f>
        <v>2.1929824561403508E-2</v>
      </c>
      <c r="H1727">
        <f t="shared" si="107"/>
        <v>5.6622563541044108E-3</v>
      </c>
    </row>
    <row r="1728" spans="1:8" x14ac:dyDescent="0.2">
      <c r="A1728">
        <v>1727</v>
      </c>
      <c r="B1728">
        <v>17</v>
      </c>
      <c r="C1728">
        <f t="shared" si="104"/>
        <v>4.1231056256176606</v>
      </c>
      <c r="D1728">
        <f t="shared" si="105"/>
        <v>1592.704557</v>
      </c>
      <c r="E1728">
        <f t="shared" si="106"/>
        <v>2.4853801169590642E-2</v>
      </c>
      <c r="F1728" s="1">
        <v>1.6339869999999999E-3</v>
      </c>
      <c r="G1728">
        <f>E1728-F1728</f>
        <v>2.3219814169590642E-2</v>
      </c>
      <c r="H1728">
        <f t="shared" si="107"/>
        <v>6.0279322011954099E-3</v>
      </c>
    </row>
    <row r="1729" spans="1:8" x14ac:dyDescent="0.2">
      <c r="A1729">
        <v>1728</v>
      </c>
      <c r="B1729">
        <v>10</v>
      </c>
      <c r="C1729">
        <f t="shared" si="104"/>
        <v>3.1622776601683795</v>
      </c>
      <c r="D1729">
        <f t="shared" si="105"/>
        <v>1593.661848</v>
      </c>
      <c r="E1729">
        <f t="shared" si="106"/>
        <v>1.4619883040935672E-2</v>
      </c>
      <c r="F1729" s="1">
        <v>1.6339869999999999E-3</v>
      </c>
      <c r="G1729">
        <f>E1729-F1729</f>
        <v>1.2985896040935672E-2</v>
      </c>
      <c r="H1729">
        <f t="shared" si="107"/>
        <v>4.6232129534625431E-3</v>
      </c>
    </row>
    <row r="1730" spans="1:8" x14ac:dyDescent="0.2">
      <c r="A1730">
        <v>1729</v>
      </c>
      <c r="B1730">
        <v>18</v>
      </c>
      <c r="C1730">
        <f t="shared" si="104"/>
        <v>4.2426406871192848</v>
      </c>
      <c r="D1730">
        <f t="shared" si="105"/>
        <v>1594.6191389999999</v>
      </c>
      <c r="E1730">
        <f t="shared" si="106"/>
        <v>2.6315789473684209E-2</v>
      </c>
      <c r="F1730" s="1">
        <v>0</v>
      </c>
      <c r="G1730">
        <f>E1730-F1730</f>
        <v>2.6315789473684209E-2</v>
      </c>
      <c r="H1730">
        <f t="shared" si="107"/>
        <v>6.2026910630398899E-3</v>
      </c>
    </row>
    <row r="1731" spans="1:8" x14ac:dyDescent="0.2">
      <c r="A1731">
        <v>1730</v>
      </c>
      <c r="B1731">
        <v>16</v>
      </c>
      <c r="C1731">
        <f t="shared" ref="C1731:C1794" si="108">SQRT(B1731)</f>
        <v>4</v>
      </c>
      <c r="D1731">
        <f t="shared" ref="D1731:D1794" si="109">A1731*0.957291 - 60.537</f>
        <v>1595.5764300000001</v>
      </c>
      <c r="E1731">
        <f t="shared" ref="E1731:E1794" si="110">B1731/684</f>
        <v>2.3391812865497075E-2</v>
      </c>
      <c r="F1731" s="1">
        <v>1.6339869999999999E-3</v>
      </c>
      <c r="G1731">
        <f>E1731-F1731</f>
        <v>2.1757825865497075E-2</v>
      </c>
      <c r="H1731">
        <f t="shared" ref="H1731:H1794" si="111">C1731/684</f>
        <v>5.8479532163742687E-3</v>
      </c>
    </row>
    <row r="1732" spans="1:8" x14ac:dyDescent="0.2">
      <c r="A1732">
        <v>1731</v>
      </c>
      <c r="B1732">
        <v>18</v>
      </c>
      <c r="C1732">
        <f t="shared" si="108"/>
        <v>4.2426406871192848</v>
      </c>
      <c r="D1732">
        <f t="shared" si="109"/>
        <v>1596.533721</v>
      </c>
      <c r="E1732">
        <f t="shared" si="110"/>
        <v>2.6315789473684209E-2</v>
      </c>
      <c r="F1732" s="1">
        <v>0</v>
      </c>
      <c r="G1732">
        <f>E1732-F1732</f>
        <v>2.6315789473684209E-2</v>
      </c>
      <c r="H1732">
        <f t="shared" si="111"/>
        <v>6.2026910630398899E-3</v>
      </c>
    </row>
    <row r="1733" spans="1:8" x14ac:dyDescent="0.2">
      <c r="A1733">
        <v>1732</v>
      </c>
      <c r="B1733">
        <v>14</v>
      </c>
      <c r="C1733">
        <f t="shared" si="108"/>
        <v>3.7416573867739413</v>
      </c>
      <c r="D1733">
        <f t="shared" si="109"/>
        <v>1597.491012</v>
      </c>
      <c r="E1733">
        <f t="shared" si="110"/>
        <v>2.046783625730994E-2</v>
      </c>
      <c r="F1733" s="1">
        <v>0</v>
      </c>
      <c r="G1733">
        <f>E1733-F1733</f>
        <v>2.046783625730994E-2</v>
      </c>
      <c r="H1733">
        <f t="shared" si="111"/>
        <v>5.4702593373888034E-3</v>
      </c>
    </row>
    <row r="1734" spans="1:8" x14ac:dyDescent="0.2">
      <c r="A1734">
        <v>1733</v>
      </c>
      <c r="B1734">
        <v>12</v>
      </c>
      <c r="C1734">
        <f t="shared" si="108"/>
        <v>3.4641016151377544</v>
      </c>
      <c r="D1734">
        <f t="shared" si="109"/>
        <v>1598.4483029999999</v>
      </c>
      <c r="E1734">
        <f t="shared" si="110"/>
        <v>1.7543859649122806E-2</v>
      </c>
      <c r="F1734" s="1">
        <v>0</v>
      </c>
      <c r="G1734">
        <f>E1734-F1734</f>
        <v>1.7543859649122806E-2</v>
      </c>
      <c r="H1734">
        <f t="shared" si="111"/>
        <v>5.0644760455230324E-3</v>
      </c>
    </row>
    <row r="1735" spans="1:8" x14ac:dyDescent="0.2">
      <c r="A1735">
        <v>1734</v>
      </c>
      <c r="B1735">
        <v>9</v>
      </c>
      <c r="C1735">
        <f t="shared" si="108"/>
        <v>3</v>
      </c>
      <c r="D1735">
        <f t="shared" si="109"/>
        <v>1599.4055940000001</v>
      </c>
      <c r="E1735">
        <f t="shared" si="110"/>
        <v>1.3157894736842105E-2</v>
      </c>
      <c r="F1735" s="1">
        <v>0</v>
      </c>
      <c r="G1735">
        <f>E1735-F1735</f>
        <v>1.3157894736842105E-2</v>
      </c>
      <c r="H1735">
        <f t="shared" si="111"/>
        <v>4.3859649122807015E-3</v>
      </c>
    </row>
    <row r="1736" spans="1:8" x14ac:dyDescent="0.2">
      <c r="A1736">
        <v>1735</v>
      </c>
      <c r="B1736">
        <v>13</v>
      </c>
      <c r="C1736">
        <f t="shared" si="108"/>
        <v>3.6055512754639891</v>
      </c>
      <c r="D1736">
        <f t="shared" si="109"/>
        <v>1600.362885</v>
      </c>
      <c r="E1736">
        <f t="shared" si="110"/>
        <v>1.9005847953216373E-2</v>
      </c>
      <c r="F1736" s="1">
        <v>1.6339869999999999E-3</v>
      </c>
      <c r="G1736">
        <f>E1736-F1736</f>
        <v>1.7371860953216373E-2</v>
      </c>
      <c r="H1736">
        <f t="shared" si="111"/>
        <v>5.2712737945379961E-3</v>
      </c>
    </row>
    <row r="1737" spans="1:8" x14ac:dyDescent="0.2">
      <c r="A1737">
        <v>1736</v>
      </c>
      <c r="B1737">
        <v>11</v>
      </c>
      <c r="C1737">
        <f t="shared" si="108"/>
        <v>3.3166247903553998</v>
      </c>
      <c r="D1737">
        <f t="shared" si="109"/>
        <v>1601.3201759999999</v>
      </c>
      <c r="E1737">
        <f t="shared" si="110"/>
        <v>1.6081871345029239E-2</v>
      </c>
      <c r="F1737" s="1">
        <v>0</v>
      </c>
      <c r="G1737">
        <f>E1737-F1737</f>
        <v>1.6081871345029239E-2</v>
      </c>
      <c r="H1737">
        <f t="shared" si="111"/>
        <v>4.8488666525663736E-3</v>
      </c>
    </row>
    <row r="1738" spans="1:8" x14ac:dyDescent="0.2">
      <c r="A1738">
        <v>1737</v>
      </c>
      <c r="B1738">
        <v>23</v>
      </c>
      <c r="C1738">
        <f t="shared" si="108"/>
        <v>4.7958315233127191</v>
      </c>
      <c r="D1738">
        <f t="shared" si="109"/>
        <v>1602.2774669999999</v>
      </c>
      <c r="E1738">
        <f t="shared" si="110"/>
        <v>3.3625730994152045E-2</v>
      </c>
      <c r="F1738" s="1">
        <v>0</v>
      </c>
      <c r="G1738">
        <f>E1738-F1738</f>
        <v>3.3625730994152045E-2</v>
      </c>
      <c r="H1738">
        <f t="shared" si="111"/>
        <v>7.0114495954864313E-3</v>
      </c>
    </row>
    <row r="1739" spans="1:8" x14ac:dyDescent="0.2">
      <c r="A1739">
        <v>1738</v>
      </c>
      <c r="B1739">
        <v>17</v>
      </c>
      <c r="C1739">
        <f t="shared" si="108"/>
        <v>4.1231056256176606</v>
      </c>
      <c r="D1739">
        <f t="shared" si="109"/>
        <v>1603.2347580000001</v>
      </c>
      <c r="E1739">
        <f t="shared" si="110"/>
        <v>2.4853801169590642E-2</v>
      </c>
      <c r="F1739" s="1">
        <v>0</v>
      </c>
      <c r="G1739">
        <f>E1739-F1739</f>
        <v>2.4853801169590642E-2</v>
      </c>
      <c r="H1739">
        <f t="shared" si="111"/>
        <v>6.0279322011954099E-3</v>
      </c>
    </row>
    <row r="1740" spans="1:8" x14ac:dyDescent="0.2">
      <c r="A1740">
        <v>1739</v>
      </c>
      <c r="B1740">
        <v>12</v>
      </c>
      <c r="C1740">
        <f t="shared" si="108"/>
        <v>3.4641016151377544</v>
      </c>
      <c r="D1740">
        <f t="shared" si="109"/>
        <v>1604.192049</v>
      </c>
      <c r="E1740">
        <f t="shared" si="110"/>
        <v>1.7543859649122806E-2</v>
      </c>
      <c r="F1740" s="1">
        <v>0</v>
      </c>
      <c r="G1740">
        <f>E1740-F1740</f>
        <v>1.7543859649122806E-2</v>
      </c>
      <c r="H1740">
        <f t="shared" si="111"/>
        <v>5.0644760455230324E-3</v>
      </c>
    </row>
    <row r="1741" spans="1:8" x14ac:dyDescent="0.2">
      <c r="A1741">
        <v>1740</v>
      </c>
      <c r="B1741">
        <v>16</v>
      </c>
      <c r="C1741">
        <f t="shared" si="108"/>
        <v>4</v>
      </c>
      <c r="D1741">
        <f t="shared" si="109"/>
        <v>1605.1493399999999</v>
      </c>
      <c r="E1741">
        <f t="shared" si="110"/>
        <v>2.3391812865497075E-2</v>
      </c>
      <c r="F1741" s="1">
        <v>0</v>
      </c>
      <c r="G1741">
        <f>E1741-F1741</f>
        <v>2.3391812865497075E-2</v>
      </c>
      <c r="H1741">
        <f t="shared" si="111"/>
        <v>5.8479532163742687E-3</v>
      </c>
    </row>
    <row r="1742" spans="1:8" x14ac:dyDescent="0.2">
      <c r="A1742">
        <v>1741</v>
      </c>
      <c r="B1742">
        <v>13</v>
      </c>
      <c r="C1742">
        <f t="shared" si="108"/>
        <v>3.6055512754639891</v>
      </c>
      <c r="D1742">
        <f t="shared" si="109"/>
        <v>1606.1066309999999</v>
      </c>
      <c r="E1742">
        <f t="shared" si="110"/>
        <v>1.9005847953216373E-2</v>
      </c>
      <c r="F1742" s="1">
        <v>3.2679739999999999E-3</v>
      </c>
      <c r="G1742">
        <f>E1742-F1742</f>
        <v>1.5737873953216373E-2</v>
      </c>
      <c r="H1742">
        <f t="shared" si="111"/>
        <v>5.2712737945379961E-3</v>
      </c>
    </row>
    <row r="1743" spans="1:8" x14ac:dyDescent="0.2">
      <c r="A1743">
        <v>1742</v>
      </c>
      <c r="B1743">
        <v>13</v>
      </c>
      <c r="C1743">
        <f t="shared" si="108"/>
        <v>3.6055512754639891</v>
      </c>
      <c r="D1743">
        <f t="shared" si="109"/>
        <v>1607.063922</v>
      </c>
      <c r="E1743">
        <f t="shared" si="110"/>
        <v>1.9005847953216373E-2</v>
      </c>
      <c r="F1743" s="1">
        <v>0</v>
      </c>
      <c r="G1743">
        <f>E1743-F1743</f>
        <v>1.9005847953216373E-2</v>
      </c>
      <c r="H1743">
        <f t="shared" si="111"/>
        <v>5.2712737945379961E-3</v>
      </c>
    </row>
    <row r="1744" spans="1:8" x14ac:dyDescent="0.2">
      <c r="A1744">
        <v>1743</v>
      </c>
      <c r="B1744">
        <v>8</v>
      </c>
      <c r="C1744">
        <f t="shared" si="108"/>
        <v>2.8284271247461903</v>
      </c>
      <c r="D1744">
        <f t="shared" si="109"/>
        <v>1608.021213</v>
      </c>
      <c r="E1744">
        <f t="shared" si="110"/>
        <v>1.1695906432748537E-2</v>
      </c>
      <c r="F1744" s="1">
        <v>0</v>
      </c>
      <c r="G1744">
        <f>E1744-F1744</f>
        <v>1.1695906432748537E-2</v>
      </c>
      <c r="H1744">
        <f t="shared" si="111"/>
        <v>4.1351273753599269E-3</v>
      </c>
    </row>
    <row r="1745" spans="1:8" x14ac:dyDescent="0.2">
      <c r="A1745">
        <v>1744</v>
      </c>
      <c r="B1745">
        <v>16</v>
      </c>
      <c r="C1745">
        <f t="shared" si="108"/>
        <v>4</v>
      </c>
      <c r="D1745">
        <f t="shared" si="109"/>
        <v>1608.9785039999999</v>
      </c>
      <c r="E1745">
        <f t="shared" si="110"/>
        <v>2.3391812865497075E-2</v>
      </c>
      <c r="F1745" s="1">
        <v>1.6339869999999999E-3</v>
      </c>
      <c r="G1745">
        <f>E1745-F1745</f>
        <v>2.1757825865497075E-2</v>
      </c>
      <c r="H1745">
        <f t="shared" si="111"/>
        <v>5.8479532163742687E-3</v>
      </c>
    </row>
    <row r="1746" spans="1:8" x14ac:dyDescent="0.2">
      <c r="A1746">
        <v>1745</v>
      </c>
      <c r="B1746">
        <v>17</v>
      </c>
      <c r="C1746">
        <f t="shared" si="108"/>
        <v>4.1231056256176606</v>
      </c>
      <c r="D1746">
        <f t="shared" si="109"/>
        <v>1609.9357949999999</v>
      </c>
      <c r="E1746">
        <f t="shared" si="110"/>
        <v>2.4853801169590642E-2</v>
      </c>
      <c r="F1746" s="1">
        <v>0</v>
      </c>
      <c r="G1746">
        <f>E1746-F1746</f>
        <v>2.4853801169590642E-2</v>
      </c>
      <c r="H1746">
        <f t="shared" si="111"/>
        <v>6.0279322011954099E-3</v>
      </c>
    </row>
    <row r="1747" spans="1:8" x14ac:dyDescent="0.2">
      <c r="A1747">
        <v>1746</v>
      </c>
      <c r="B1747">
        <v>13</v>
      </c>
      <c r="C1747">
        <f t="shared" si="108"/>
        <v>3.6055512754639891</v>
      </c>
      <c r="D1747">
        <f t="shared" si="109"/>
        <v>1610.893086</v>
      </c>
      <c r="E1747">
        <f t="shared" si="110"/>
        <v>1.9005847953216373E-2</v>
      </c>
      <c r="F1747" s="1">
        <v>0</v>
      </c>
      <c r="G1747">
        <f>E1747-F1747</f>
        <v>1.9005847953216373E-2</v>
      </c>
      <c r="H1747">
        <f t="shared" si="111"/>
        <v>5.2712737945379961E-3</v>
      </c>
    </row>
    <row r="1748" spans="1:8" x14ac:dyDescent="0.2">
      <c r="A1748">
        <v>1747</v>
      </c>
      <c r="B1748">
        <v>10</v>
      </c>
      <c r="C1748">
        <f t="shared" si="108"/>
        <v>3.1622776601683795</v>
      </c>
      <c r="D1748">
        <f t="shared" si="109"/>
        <v>1611.850377</v>
      </c>
      <c r="E1748">
        <f t="shared" si="110"/>
        <v>1.4619883040935672E-2</v>
      </c>
      <c r="F1748" s="1">
        <v>0</v>
      </c>
      <c r="G1748">
        <f>E1748-F1748</f>
        <v>1.4619883040935672E-2</v>
      </c>
      <c r="H1748">
        <f t="shared" si="111"/>
        <v>4.6232129534625431E-3</v>
      </c>
    </row>
    <row r="1749" spans="1:8" x14ac:dyDescent="0.2">
      <c r="A1749">
        <v>1748</v>
      </c>
      <c r="B1749">
        <v>18</v>
      </c>
      <c r="C1749">
        <f t="shared" si="108"/>
        <v>4.2426406871192848</v>
      </c>
      <c r="D1749">
        <f t="shared" si="109"/>
        <v>1612.8076679999999</v>
      </c>
      <c r="E1749">
        <f t="shared" si="110"/>
        <v>2.6315789473684209E-2</v>
      </c>
      <c r="F1749" s="1">
        <v>1.6339869999999999E-3</v>
      </c>
      <c r="G1749">
        <f>E1749-F1749</f>
        <v>2.4681802473684209E-2</v>
      </c>
      <c r="H1749">
        <f t="shared" si="111"/>
        <v>6.2026910630398899E-3</v>
      </c>
    </row>
    <row r="1750" spans="1:8" x14ac:dyDescent="0.2">
      <c r="A1750">
        <v>1749</v>
      </c>
      <c r="B1750">
        <v>20</v>
      </c>
      <c r="C1750">
        <f t="shared" si="108"/>
        <v>4.4721359549995796</v>
      </c>
      <c r="D1750">
        <f t="shared" si="109"/>
        <v>1613.7649589999999</v>
      </c>
      <c r="E1750">
        <f t="shared" si="110"/>
        <v>2.9239766081871343E-2</v>
      </c>
      <c r="F1750" s="1">
        <v>0</v>
      </c>
      <c r="G1750">
        <f>E1750-F1750</f>
        <v>2.9239766081871343E-2</v>
      </c>
      <c r="H1750">
        <f t="shared" si="111"/>
        <v>6.5382104605257009E-3</v>
      </c>
    </row>
    <row r="1751" spans="1:8" x14ac:dyDescent="0.2">
      <c r="A1751">
        <v>1750</v>
      </c>
      <c r="B1751">
        <v>17</v>
      </c>
      <c r="C1751">
        <f t="shared" si="108"/>
        <v>4.1231056256176606</v>
      </c>
      <c r="D1751">
        <f t="shared" si="109"/>
        <v>1614.72225</v>
      </c>
      <c r="E1751">
        <f t="shared" si="110"/>
        <v>2.4853801169590642E-2</v>
      </c>
      <c r="F1751" s="1">
        <v>0</v>
      </c>
      <c r="G1751">
        <f>E1751-F1751</f>
        <v>2.4853801169590642E-2</v>
      </c>
      <c r="H1751">
        <f t="shared" si="111"/>
        <v>6.0279322011954099E-3</v>
      </c>
    </row>
    <row r="1752" spans="1:8" x14ac:dyDescent="0.2">
      <c r="A1752">
        <v>1751</v>
      </c>
      <c r="B1752">
        <v>9</v>
      </c>
      <c r="C1752">
        <f t="shared" si="108"/>
        <v>3</v>
      </c>
      <c r="D1752">
        <f t="shared" si="109"/>
        <v>1615.679541</v>
      </c>
      <c r="E1752">
        <f t="shared" si="110"/>
        <v>1.3157894736842105E-2</v>
      </c>
      <c r="F1752" s="1">
        <v>0</v>
      </c>
      <c r="G1752">
        <f>E1752-F1752</f>
        <v>1.3157894736842105E-2</v>
      </c>
      <c r="H1752">
        <f t="shared" si="111"/>
        <v>4.3859649122807015E-3</v>
      </c>
    </row>
    <row r="1753" spans="1:8" x14ac:dyDescent="0.2">
      <c r="A1753">
        <v>1752</v>
      </c>
      <c r="B1753">
        <v>8</v>
      </c>
      <c r="C1753">
        <f t="shared" si="108"/>
        <v>2.8284271247461903</v>
      </c>
      <c r="D1753">
        <f t="shared" si="109"/>
        <v>1616.6368319999999</v>
      </c>
      <c r="E1753">
        <f t="shared" si="110"/>
        <v>1.1695906432748537E-2</v>
      </c>
      <c r="F1753" s="1">
        <v>0</v>
      </c>
      <c r="G1753">
        <f>E1753-F1753</f>
        <v>1.1695906432748537E-2</v>
      </c>
      <c r="H1753">
        <f t="shared" si="111"/>
        <v>4.1351273753599269E-3</v>
      </c>
    </row>
    <row r="1754" spans="1:8" x14ac:dyDescent="0.2">
      <c r="A1754">
        <v>1753</v>
      </c>
      <c r="B1754">
        <v>13</v>
      </c>
      <c r="C1754">
        <f t="shared" si="108"/>
        <v>3.6055512754639891</v>
      </c>
      <c r="D1754">
        <f t="shared" si="109"/>
        <v>1617.5941230000001</v>
      </c>
      <c r="E1754">
        <f t="shared" si="110"/>
        <v>1.9005847953216373E-2</v>
      </c>
      <c r="F1754" s="1">
        <v>0</v>
      </c>
      <c r="G1754">
        <f>E1754-F1754</f>
        <v>1.9005847953216373E-2</v>
      </c>
      <c r="H1754">
        <f t="shared" si="111"/>
        <v>5.2712737945379961E-3</v>
      </c>
    </row>
    <row r="1755" spans="1:8" x14ac:dyDescent="0.2">
      <c r="A1755">
        <v>1754</v>
      </c>
      <c r="B1755">
        <v>14</v>
      </c>
      <c r="C1755">
        <f t="shared" si="108"/>
        <v>3.7416573867739413</v>
      </c>
      <c r="D1755">
        <f t="shared" si="109"/>
        <v>1618.551414</v>
      </c>
      <c r="E1755">
        <f t="shared" si="110"/>
        <v>2.046783625730994E-2</v>
      </c>
      <c r="F1755" s="1">
        <v>1.6339869999999999E-3</v>
      </c>
      <c r="G1755">
        <f>E1755-F1755</f>
        <v>1.883384925730994E-2</v>
      </c>
      <c r="H1755">
        <f t="shared" si="111"/>
        <v>5.4702593373888034E-3</v>
      </c>
    </row>
    <row r="1756" spans="1:8" x14ac:dyDescent="0.2">
      <c r="A1756">
        <v>1755</v>
      </c>
      <c r="B1756">
        <v>19</v>
      </c>
      <c r="C1756">
        <f t="shared" si="108"/>
        <v>4.358898943540674</v>
      </c>
      <c r="D1756">
        <f t="shared" si="109"/>
        <v>1619.508705</v>
      </c>
      <c r="E1756">
        <f t="shared" si="110"/>
        <v>2.7777777777777776E-2</v>
      </c>
      <c r="F1756" s="1">
        <v>1.6339869999999999E-3</v>
      </c>
      <c r="G1756">
        <f>E1756-F1756</f>
        <v>2.6143790777777776E-2</v>
      </c>
      <c r="H1756">
        <f t="shared" si="111"/>
        <v>6.3726592741822716E-3</v>
      </c>
    </row>
    <row r="1757" spans="1:8" x14ac:dyDescent="0.2">
      <c r="A1757">
        <v>1756</v>
      </c>
      <c r="B1757">
        <v>18</v>
      </c>
      <c r="C1757">
        <f t="shared" si="108"/>
        <v>4.2426406871192848</v>
      </c>
      <c r="D1757">
        <f t="shared" si="109"/>
        <v>1620.4659959999999</v>
      </c>
      <c r="E1757">
        <f t="shared" si="110"/>
        <v>2.6315789473684209E-2</v>
      </c>
      <c r="F1757" s="1">
        <v>1.6339869999999999E-3</v>
      </c>
      <c r="G1757">
        <f>E1757-F1757</f>
        <v>2.4681802473684209E-2</v>
      </c>
      <c r="H1757">
        <f t="shared" si="111"/>
        <v>6.2026910630398899E-3</v>
      </c>
    </row>
    <row r="1758" spans="1:8" x14ac:dyDescent="0.2">
      <c r="A1758">
        <v>1757</v>
      </c>
      <c r="B1758">
        <v>14</v>
      </c>
      <c r="C1758">
        <f t="shared" si="108"/>
        <v>3.7416573867739413</v>
      </c>
      <c r="D1758">
        <f t="shared" si="109"/>
        <v>1621.4232870000001</v>
      </c>
      <c r="E1758">
        <f t="shared" si="110"/>
        <v>2.046783625730994E-2</v>
      </c>
      <c r="F1758" s="1">
        <v>0</v>
      </c>
      <c r="G1758">
        <f>E1758-F1758</f>
        <v>2.046783625730994E-2</v>
      </c>
      <c r="H1758">
        <f t="shared" si="111"/>
        <v>5.4702593373888034E-3</v>
      </c>
    </row>
    <row r="1759" spans="1:8" x14ac:dyDescent="0.2">
      <c r="A1759">
        <v>1758</v>
      </c>
      <c r="B1759">
        <v>18</v>
      </c>
      <c r="C1759">
        <f t="shared" si="108"/>
        <v>4.2426406871192848</v>
      </c>
      <c r="D1759">
        <f t="shared" si="109"/>
        <v>1622.380578</v>
      </c>
      <c r="E1759">
        <f t="shared" si="110"/>
        <v>2.6315789473684209E-2</v>
      </c>
      <c r="F1759" s="1">
        <v>1.6339869999999999E-3</v>
      </c>
      <c r="G1759">
        <f>E1759-F1759</f>
        <v>2.4681802473684209E-2</v>
      </c>
      <c r="H1759">
        <f t="shared" si="111"/>
        <v>6.2026910630398899E-3</v>
      </c>
    </row>
    <row r="1760" spans="1:8" x14ac:dyDescent="0.2">
      <c r="A1760">
        <v>1759</v>
      </c>
      <c r="B1760">
        <v>11</v>
      </c>
      <c r="C1760">
        <f t="shared" si="108"/>
        <v>3.3166247903553998</v>
      </c>
      <c r="D1760">
        <f t="shared" si="109"/>
        <v>1623.337869</v>
      </c>
      <c r="E1760">
        <f t="shared" si="110"/>
        <v>1.6081871345029239E-2</v>
      </c>
      <c r="F1760" s="1">
        <v>0</v>
      </c>
      <c r="G1760">
        <f>E1760-F1760</f>
        <v>1.6081871345029239E-2</v>
      </c>
      <c r="H1760">
        <f t="shared" si="111"/>
        <v>4.8488666525663736E-3</v>
      </c>
    </row>
    <row r="1761" spans="1:8" x14ac:dyDescent="0.2">
      <c r="A1761">
        <v>1760</v>
      </c>
      <c r="B1761">
        <v>13</v>
      </c>
      <c r="C1761">
        <f t="shared" si="108"/>
        <v>3.6055512754639891</v>
      </c>
      <c r="D1761">
        <f t="shared" si="109"/>
        <v>1624.2951599999999</v>
      </c>
      <c r="E1761">
        <f t="shared" si="110"/>
        <v>1.9005847953216373E-2</v>
      </c>
      <c r="F1761" s="1">
        <v>0</v>
      </c>
      <c r="G1761">
        <f>E1761-F1761</f>
        <v>1.9005847953216373E-2</v>
      </c>
      <c r="H1761">
        <f t="shared" si="111"/>
        <v>5.2712737945379961E-3</v>
      </c>
    </row>
    <row r="1762" spans="1:8" x14ac:dyDescent="0.2">
      <c r="A1762">
        <v>1761</v>
      </c>
      <c r="B1762">
        <v>8</v>
      </c>
      <c r="C1762">
        <f t="shared" si="108"/>
        <v>2.8284271247461903</v>
      </c>
      <c r="D1762">
        <f t="shared" si="109"/>
        <v>1625.2524510000001</v>
      </c>
      <c r="E1762">
        <f t="shared" si="110"/>
        <v>1.1695906432748537E-2</v>
      </c>
      <c r="F1762" s="1">
        <v>0</v>
      </c>
      <c r="G1762">
        <f>E1762-F1762</f>
        <v>1.1695906432748537E-2</v>
      </c>
      <c r="H1762">
        <f t="shared" si="111"/>
        <v>4.1351273753599269E-3</v>
      </c>
    </row>
    <row r="1763" spans="1:8" x14ac:dyDescent="0.2">
      <c r="A1763">
        <v>1762</v>
      </c>
      <c r="B1763">
        <v>9</v>
      </c>
      <c r="C1763">
        <f t="shared" si="108"/>
        <v>3</v>
      </c>
      <c r="D1763">
        <f t="shared" si="109"/>
        <v>1626.209742</v>
      </c>
      <c r="E1763">
        <f t="shared" si="110"/>
        <v>1.3157894736842105E-2</v>
      </c>
      <c r="F1763" s="1">
        <v>1.6339869999999999E-3</v>
      </c>
      <c r="G1763">
        <f>E1763-F1763</f>
        <v>1.1523907736842105E-2</v>
      </c>
      <c r="H1763">
        <f t="shared" si="111"/>
        <v>4.3859649122807015E-3</v>
      </c>
    </row>
    <row r="1764" spans="1:8" x14ac:dyDescent="0.2">
      <c r="A1764">
        <v>1763</v>
      </c>
      <c r="B1764">
        <v>19</v>
      </c>
      <c r="C1764">
        <f t="shared" si="108"/>
        <v>4.358898943540674</v>
      </c>
      <c r="D1764">
        <f t="shared" si="109"/>
        <v>1627.1670329999999</v>
      </c>
      <c r="E1764">
        <f t="shared" si="110"/>
        <v>2.7777777777777776E-2</v>
      </c>
      <c r="F1764" s="1">
        <v>0</v>
      </c>
      <c r="G1764">
        <f>E1764-F1764</f>
        <v>2.7777777777777776E-2</v>
      </c>
      <c r="H1764">
        <f t="shared" si="111"/>
        <v>6.3726592741822716E-3</v>
      </c>
    </row>
    <row r="1765" spans="1:8" x14ac:dyDescent="0.2">
      <c r="A1765">
        <v>1764</v>
      </c>
      <c r="B1765">
        <v>11</v>
      </c>
      <c r="C1765">
        <f t="shared" si="108"/>
        <v>3.3166247903553998</v>
      </c>
      <c r="D1765">
        <f t="shared" si="109"/>
        <v>1628.1243239999999</v>
      </c>
      <c r="E1765">
        <f t="shared" si="110"/>
        <v>1.6081871345029239E-2</v>
      </c>
      <c r="F1765" s="1">
        <v>1.6339869999999999E-3</v>
      </c>
      <c r="G1765">
        <f>E1765-F1765</f>
        <v>1.4447884345029239E-2</v>
      </c>
      <c r="H1765">
        <f t="shared" si="111"/>
        <v>4.8488666525663736E-3</v>
      </c>
    </row>
    <row r="1766" spans="1:8" x14ac:dyDescent="0.2">
      <c r="A1766">
        <v>1765</v>
      </c>
      <c r="B1766">
        <v>17</v>
      </c>
      <c r="C1766">
        <f t="shared" si="108"/>
        <v>4.1231056256176606</v>
      </c>
      <c r="D1766">
        <f t="shared" si="109"/>
        <v>1629.0816150000001</v>
      </c>
      <c r="E1766">
        <f t="shared" si="110"/>
        <v>2.4853801169590642E-2</v>
      </c>
      <c r="F1766" s="1">
        <v>1.6339869999999999E-3</v>
      </c>
      <c r="G1766">
        <f>E1766-F1766</f>
        <v>2.3219814169590642E-2</v>
      </c>
      <c r="H1766">
        <f t="shared" si="111"/>
        <v>6.0279322011954099E-3</v>
      </c>
    </row>
    <row r="1767" spans="1:8" x14ac:dyDescent="0.2">
      <c r="A1767">
        <v>1766</v>
      </c>
      <c r="B1767">
        <v>17</v>
      </c>
      <c r="C1767">
        <f t="shared" si="108"/>
        <v>4.1231056256176606</v>
      </c>
      <c r="D1767">
        <f t="shared" si="109"/>
        <v>1630.038906</v>
      </c>
      <c r="E1767">
        <f t="shared" si="110"/>
        <v>2.4853801169590642E-2</v>
      </c>
      <c r="F1767" s="1">
        <v>0</v>
      </c>
      <c r="G1767">
        <f>E1767-F1767</f>
        <v>2.4853801169590642E-2</v>
      </c>
      <c r="H1767">
        <f t="shared" si="111"/>
        <v>6.0279322011954099E-3</v>
      </c>
    </row>
    <row r="1768" spans="1:8" x14ac:dyDescent="0.2">
      <c r="A1768">
        <v>1767</v>
      </c>
      <c r="B1768">
        <v>18</v>
      </c>
      <c r="C1768">
        <f t="shared" si="108"/>
        <v>4.2426406871192848</v>
      </c>
      <c r="D1768">
        <f t="shared" si="109"/>
        <v>1630.9961969999999</v>
      </c>
      <c r="E1768">
        <f t="shared" si="110"/>
        <v>2.6315789473684209E-2</v>
      </c>
      <c r="F1768" s="1">
        <v>1.6339869999999999E-3</v>
      </c>
      <c r="G1768">
        <f>E1768-F1768</f>
        <v>2.4681802473684209E-2</v>
      </c>
      <c r="H1768">
        <f t="shared" si="111"/>
        <v>6.2026910630398899E-3</v>
      </c>
    </row>
    <row r="1769" spans="1:8" x14ac:dyDescent="0.2">
      <c r="A1769">
        <v>1768</v>
      </c>
      <c r="B1769">
        <v>11</v>
      </c>
      <c r="C1769">
        <f t="shared" si="108"/>
        <v>3.3166247903553998</v>
      </c>
      <c r="D1769">
        <f t="shared" si="109"/>
        <v>1631.9534879999999</v>
      </c>
      <c r="E1769">
        <f t="shared" si="110"/>
        <v>1.6081871345029239E-2</v>
      </c>
      <c r="F1769" s="1">
        <v>1.6339869999999999E-3</v>
      </c>
      <c r="G1769">
        <f>E1769-F1769</f>
        <v>1.4447884345029239E-2</v>
      </c>
      <c r="H1769">
        <f t="shared" si="111"/>
        <v>4.8488666525663736E-3</v>
      </c>
    </row>
    <row r="1770" spans="1:8" x14ac:dyDescent="0.2">
      <c r="A1770">
        <v>1769</v>
      </c>
      <c r="B1770">
        <v>6</v>
      </c>
      <c r="C1770">
        <f t="shared" si="108"/>
        <v>2.4494897427831779</v>
      </c>
      <c r="D1770">
        <f t="shared" si="109"/>
        <v>1632.910779</v>
      </c>
      <c r="E1770">
        <f t="shared" si="110"/>
        <v>8.771929824561403E-3</v>
      </c>
      <c r="F1770" s="1">
        <v>0</v>
      </c>
      <c r="G1770">
        <f>E1770-F1770</f>
        <v>8.771929824561403E-3</v>
      </c>
      <c r="H1770">
        <f t="shared" si="111"/>
        <v>3.5811253549461663E-3</v>
      </c>
    </row>
    <row r="1771" spans="1:8" x14ac:dyDescent="0.2">
      <c r="A1771">
        <v>1770</v>
      </c>
      <c r="B1771">
        <v>9</v>
      </c>
      <c r="C1771">
        <f t="shared" si="108"/>
        <v>3</v>
      </c>
      <c r="D1771">
        <f t="shared" si="109"/>
        <v>1633.86807</v>
      </c>
      <c r="E1771">
        <f t="shared" si="110"/>
        <v>1.3157894736842105E-2</v>
      </c>
      <c r="F1771" s="1">
        <v>1.6339869999999999E-3</v>
      </c>
      <c r="G1771">
        <f>E1771-F1771</f>
        <v>1.1523907736842105E-2</v>
      </c>
      <c r="H1771">
        <f t="shared" si="111"/>
        <v>4.3859649122807015E-3</v>
      </c>
    </row>
    <row r="1772" spans="1:8" x14ac:dyDescent="0.2">
      <c r="A1772">
        <v>1771</v>
      </c>
      <c r="B1772">
        <v>13</v>
      </c>
      <c r="C1772">
        <f t="shared" si="108"/>
        <v>3.6055512754639891</v>
      </c>
      <c r="D1772">
        <f t="shared" si="109"/>
        <v>1634.8253609999999</v>
      </c>
      <c r="E1772">
        <f t="shared" si="110"/>
        <v>1.9005847953216373E-2</v>
      </c>
      <c r="F1772" s="1">
        <v>0</v>
      </c>
      <c r="G1772">
        <f>E1772-F1772</f>
        <v>1.9005847953216373E-2</v>
      </c>
      <c r="H1772">
        <f t="shared" si="111"/>
        <v>5.2712737945379961E-3</v>
      </c>
    </row>
    <row r="1773" spans="1:8" x14ac:dyDescent="0.2">
      <c r="A1773">
        <v>1772</v>
      </c>
      <c r="B1773">
        <v>15</v>
      </c>
      <c r="C1773">
        <f t="shared" si="108"/>
        <v>3.872983346207417</v>
      </c>
      <c r="D1773">
        <f t="shared" si="109"/>
        <v>1635.7826519999999</v>
      </c>
      <c r="E1773">
        <f t="shared" si="110"/>
        <v>2.1929824561403508E-2</v>
      </c>
      <c r="F1773" s="1">
        <v>0</v>
      </c>
      <c r="G1773">
        <f>E1773-F1773</f>
        <v>2.1929824561403508E-2</v>
      </c>
      <c r="H1773">
        <f t="shared" si="111"/>
        <v>5.6622563541044108E-3</v>
      </c>
    </row>
    <row r="1774" spans="1:8" x14ac:dyDescent="0.2">
      <c r="A1774">
        <v>1773</v>
      </c>
      <c r="B1774">
        <v>15</v>
      </c>
      <c r="C1774">
        <f t="shared" si="108"/>
        <v>3.872983346207417</v>
      </c>
      <c r="D1774">
        <f t="shared" si="109"/>
        <v>1636.739943</v>
      </c>
      <c r="E1774">
        <f t="shared" si="110"/>
        <v>2.1929824561403508E-2</v>
      </c>
      <c r="F1774" s="1">
        <v>1.6339869999999999E-3</v>
      </c>
      <c r="G1774">
        <f>E1774-F1774</f>
        <v>2.0295837561403508E-2</v>
      </c>
      <c r="H1774">
        <f t="shared" si="111"/>
        <v>5.6622563541044108E-3</v>
      </c>
    </row>
    <row r="1775" spans="1:8" x14ac:dyDescent="0.2">
      <c r="A1775">
        <v>1774</v>
      </c>
      <c r="B1775">
        <v>19</v>
      </c>
      <c r="C1775">
        <f t="shared" si="108"/>
        <v>4.358898943540674</v>
      </c>
      <c r="D1775">
        <f t="shared" si="109"/>
        <v>1637.697234</v>
      </c>
      <c r="E1775">
        <f t="shared" si="110"/>
        <v>2.7777777777777776E-2</v>
      </c>
      <c r="F1775" s="1">
        <v>0</v>
      </c>
      <c r="G1775">
        <f>E1775-F1775</f>
        <v>2.7777777777777776E-2</v>
      </c>
      <c r="H1775">
        <f t="shared" si="111"/>
        <v>6.3726592741822716E-3</v>
      </c>
    </row>
    <row r="1776" spans="1:8" x14ac:dyDescent="0.2">
      <c r="A1776">
        <v>1775</v>
      </c>
      <c r="B1776">
        <v>18</v>
      </c>
      <c r="C1776">
        <f t="shared" si="108"/>
        <v>4.2426406871192848</v>
      </c>
      <c r="D1776">
        <f t="shared" si="109"/>
        <v>1638.6545249999999</v>
      </c>
      <c r="E1776">
        <f t="shared" si="110"/>
        <v>2.6315789473684209E-2</v>
      </c>
      <c r="F1776" s="1">
        <v>0</v>
      </c>
      <c r="G1776">
        <f>E1776-F1776</f>
        <v>2.6315789473684209E-2</v>
      </c>
      <c r="H1776">
        <f t="shared" si="111"/>
        <v>6.2026910630398899E-3</v>
      </c>
    </row>
    <row r="1777" spans="1:8" x14ac:dyDescent="0.2">
      <c r="A1777">
        <v>1776</v>
      </c>
      <c r="B1777">
        <v>10</v>
      </c>
      <c r="C1777">
        <f t="shared" si="108"/>
        <v>3.1622776601683795</v>
      </c>
      <c r="D1777">
        <f t="shared" si="109"/>
        <v>1639.6118159999999</v>
      </c>
      <c r="E1777">
        <f t="shared" si="110"/>
        <v>1.4619883040935672E-2</v>
      </c>
      <c r="F1777" s="1">
        <v>0</v>
      </c>
      <c r="G1777">
        <f>E1777-F1777</f>
        <v>1.4619883040935672E-2</v>
      </c>
      <c r="H1777">
        <f t="shared" si="111"/>
        <v>4.6232129534625431E-3</v>
      </c>
    </row>
    <row r="1778" spans="1:8" x14ac:dyDescent="0.2">
      <c r="A1778">
        <v>1777</v>
      </c>
      <c r="B1778">
        <v>16</v>
      </c>
      <c r="C1778">
        <f t="shared" si="108"/>
        <v>4</v>
      </c>
      <c r="D1778">
        <f t="shared" si="109"/>
        <v>1640.569107</v>
      </c>
      <c r="E1778">
        <f t="shared" si="110"/>
        <v>2.3391812865497075E-2</v>
      </c>
      <c r="F1778" s="1">
        <v>0</v>
      </c>
      <c r="G1778">
        <f>E1778-F1778</f>
        <v>2.3391812865497075E-2</v>
      </c>
      <c r="H1778">
        <f t="shared" si="111"/>
        <v>5.8479532163742687E-3</v>
      </c>
    </row>
    <row r="1779" spans="1:8" x14ac:dyDescent="0.2">
      <c r="A1779">
        <v>1778</v>
      </c>
      <c r="B1779">
        <v>16</v>
      </c>
      <c r="C1779">
        <f t="shared" si="108"/>
        <v>4</v>
      </c>
      <c r="D1779">
        <f t="shared" si="109"/>
        <v>1641.526398</v>
      </c>
      <c r="E1779">
        <f t="shared" si="110"/>
        <v>2.3391812865497075E-2</v>
      </c>
      <c r="F1779" s="1">
        <v>3.2679739999999999E-3</v>
      </c>
      <c r="G1779">
        <f>E1779-F1779</f>
        <v>2.0123838865497075E-2</v>
      </c>
      <c r="H1779">
        <f t="shared" si="111"/>
        <v>5.8479532163742687E-3</v>
      </c>
    </row>
    <row r="1780" spans="1:8" x14ac:dyDescent="0.2">
      <c r="A1780">
        <v>1779</v>
      </c>
      <c r="B1780">
        <v>17</v>
      </c>
      <c r="C1780">
        <f t="shared" si="108"/>
        <v>4.1231056256176606</v>
      </c>
      <c r="D1780">
        <f t="shared" si="109"/>
        <v>1642.4836889999999</v>
      </c>
      <c r="E1780">
        <f t="shared" si="110"/>
        <v>2.4853801169590642E-2</v>
      </c>
      <c r="F1780" s="1">
        <v>0</v>
      </c>
      <c r="G1780">
        <f>E1780-F1780</f>
        <v>2.4853801169590642E-2</v>
      </c>
      <c r="H1780">
        <f t="shared" si="111"/>
        <v>6.0279322011954099E-3</v>
      </c>
    </row>
    <row r="1781" spans="1:8" x14ac:dyDescent="0.2">
      <c r="A1781">
        <v>1780</v>
      </c>
      <c r="B1781">
        <v>9</v>
      </c>
      <c r="C1781">
        <f t="shared" si="108"/>
        <v>3</v>
      </c>
      <c r="D1781">
        <f t="shared" si="109"/>
        <v>1643.4409800000001</v>
      </c>
      <c r="E1781">
        <f t="shared" si="110"/>
        <v>1.3157894736842105E-2</v>
      </c>
      <c r="F1781" s="1">
        <v>0</v>
      </c>
      <c r="G1781">
        <f>E1781-F1781</f>
        <v>1.3157894736842105E-2</v>
      </c>
      <c r="H1781">
        <f t="shared" si="111"/>
        <v>4.3859649122807015E-3</v>
      </c>
    </row>
    <row r="1782" spans="1:8" x14ac:dyDescent="0.2">
      <c r="A1782">
        <v>1781</v>
      </c>
      <c r="B1782">
        <v>11</v>
      </c>
      <c r="C1782">
        <f t="shared" si="108"/>
        <v>3.3166247903553998</v>
      </c>
      <c r="D1782">
        <f t="shared" si="109"/>
        <v>1644.398271</v>
      </c>
      <c r="E1782">
        <f t="shared" si="110"/>
        <v>1.6081871345029239E-2</v>
      </c>
      <c r="F1782" s="1">
        <v>0</v>
      </c>
      <c r="G1782">
        <f>E1782-F1782</f>
        <v>1.6081871345029239E-2</v>
      </c>
      <c r="H1782">
        <f t="shared" si="111"/>
        <v>4.8488666525663736E-3</v>
      </c>
    </row>
    <row r="1783" spans="1:8" x14ac:dyDescent="0.2">
      <c r="A1783">
        <v>1782</v>
      </c>
      <c r="B1783">
        <v>16</v>
      </c>
      <c r="C1783">
        <f t="shared" si="108"/>
        <v>4</v>
      </c>
      <c r="D1783">
        <f t="shared" si="109"/>
        <v>1645.355562</v>
      </c>
      <c r="E1783">
        <f t="shared" si="110"/>
        <v>2.3391812865497075E-2</v>
      </c>
      <c r="F1783" s="1">
        <v>0</v>
      </c>
      <c r="G1783">
        <f>E1783-F1783</f>
        <v>2.3391812865497075E-2</v>
      </c>
      <c r="H1783">
        <f t="shared" si="111"/>
        <v>5.8479532163742687E-3</v>
      </c>
    </row>
    <row r="1784" spans="1:8" x14ac:dyDescent="0.2">
      <c r="A1784">
        <v>1783</v>
      </c>
      <c r="B1784">
        <v>9</v>
      </c>
      <c r="C1784">
        <f t="shared" si="108"/>
        <v>3</v>
      </c>
      <c r="D1784">
        <f t="shared" si="109"/>
        <v>1646.3128529999999</v>
      </c>
      <c r="E1784">
        <f t="shared" si="110"/>
        <v>1.3157894736842105E-2</v>
      </c>
      <c r="F1784" s="1">
        <v>3.2679739999999999E-3</v>
      </c>
      <c r="G1784">
        <f>E1784-F1784</f>
        <v>9.8899207368421047E-3</v>
      </c>
      <c r="H1784">
        <f t="shared" si="111"/>
        <v>4.3859649122807015E-3</v>
      </c>
    </row>
    <row r="1785" spans="1:8" x14ac:dyDescent="0.2">
      <c r="A1785">
        <v>1784</v>
      </c>
      <c r="B1785">
        <v>20</v>
      </c>
      <c r="C1785">
        <f t="shared" si="108"/>
        <v>4.4721359549995796</v>
      </c>
      <c r="D1785">
        <f t="shared" si="109"/>
        <v>1647.2701440000001</v>
      </c>
      <c r="E1785">
        <f t="shared" si="110"/>
        <v>2.9239766081871343E-2</v>
      </c>
      <c r="F1785" s="1">
        <v>3.2679739999999999E-3</v>
      </c>
      <c r="G1785">
        <f>E1785-F1785</f>
        <v>2.5971792081871344E-2</v>
      </c>
      <c r="H1785">
        <f t="shared" si="111"/>
        <v>6.5382104605257009E-3</v>
      </c>
    </row>
    <row r="1786" spans="1:8" x14ac:dyDescent="0.2">
      <c r="A1786">
        <v>1785</v>
      </c>
      <c r="B1786">
        <v>17</v>
      </c>
      <c r="C1786">
        <f t="shared" si="108"/>
        <v>4.1231056256176606</v>
      </c>
      <c r="D1786">
        <f t="shared" si="109"/>
        <v>1648.227435</v>
      </c>
      <c r="E1786">
        <f t="shared" si="110"/>
        <v>2.4853801169590642E-2</v>
      </c>
      <c r="F1786" s="1">
        <v>1.6339869999999999E-3</v>
      </c>
      <c r="G1786">
        <f>E1786-F1786</f>
        <v>2.3219814169590642E-2</v>
      </c>
      <c r="H1786">
        <f t="shared" si="111"/>
        <v>6.0279322011954099E-3</v>
      </c>
    </row>
    <row r="1787" spans="1:8" x14ac:dyDescent="0.2">
      <c r="A1787">
        <v>1786</v>
      </c>
      <c r="B1787">
        <v>13</v>
      </c>
      <c r="C1787">
        <f t="shared" si="108"/>
        <v>3.6055512754639891</v>
      </c>
      <c r="D1787">
        <f t="shared" si="109"/>
        <v>1649.184726</v>
      </c>
      <c r="E1787">
        <f t="shared" si="110"/>
        <v>1.9005847953216373E-2</v>
      </c>
      <c r="F1787" s="1">
        <v>0</v>
      </c>
      <c r="G1787">
        <f>E1787-F1787</f>
        <v>1.9005847953216373E-2</v>
      </c>
      <c r="H1787">
        <f t="shared" si="111"/>
        <v>5.2712737945379961E-3</v>
      </c>
    </row>
    <row r="1788" spans="1:8" x14ac:dyDescent="0.2">
      <c r="A1788">
        <v>1787</v>
      </c>
      <c r="B1788">
        <v>11</v>
      </c>
      <c r="C1788">
        <f t="shared" si="108"/>
        <v>3.3166247903553998</v>
      </c>
      <c r="D1788">
        <f t="shared" si="109"/>
        <v>1650.1420169999999</v>
      </c>
      <c r="E1788">
        <f t="shared" si="110"/>
        <v>1.6081871345029239E-2</v>
      </c>
      <c r="F1788" s="1">
        <v>1.6339869999999999E-3</v>
      </c>
      <c r="G1788">
        <f>E1788-F1788</f>
        <v>1.4447884345029239E-2</v>
      </c>
      <c r="H1788">
        <f t="shared" si="111"/>
        <v>4.8488666525663736E-3</v>
      </c>
    </row>
    <row r="1789" spans="1:8" x14ac:dyDescent="0.2">
      <c r="A1789">
        <v>1788</v>
      </c>
      <c r="B1789">
        <v>13</v>
      </c>
      <c r="C1789">
        <f t="shared" si="108"/>
        <v>3.6055512754639891</v>
      </c>
      <c r="D1789">
        <f t="shared" si="109"/>
        <v>1651.0993080000001</v>
      </c>
      <c r="E1789">
        <f t="shared" si="110"/>
        <v>1.9005847953216373E-2</v>
      </c>
      <c r="F1789" s="1">
        <v>0</v>
      </c>
      <c r="G1789">
        <f>E1789-F1789</f>
        <v>1.9005847953216373E-2</v>
      </c>
      <c r="H1789">
        <f t="shared" si="111"/>
        <v>5.2712737945379961E-3</v>
      </c>
    </row>
    <row r="1790" spans="1:8" x14ac:dyDescent="0.2">
      <c r="A1790">
        <v>1789</v>
      </c>
      <c r="B1790">
        <v>10</v>
      </c>
      <c r="C1790">
        <f t="shared" si="108"/>
        <v>3.1622776601683795</v>
      </c>
      <c r="D1790">
        <f t="shared" si="109"/>
        <v>1652.056599</v>
      </c>
      <c r="E1790">
        <f t="shared" si="110"/>
        <v>1.4619883040935672E-2</v>
      </c>
      <c r="F1790" s="1">
        <v>0</v>
      </c>
      <c r="G1790">
        <f>E1790-F1790</f>
        <v>1.4619883040935672E-2</v>
      </c>
      <c r="H1790">
        <f t="shared" si="111"/>
        <v>4.6232129534625431E-3</v>
      </c>
    </row>
    <row r="1791" spans="1:8" x14ac:dyDescent="0.2">
      <c r="A1791">
        <v>1790</v>
      </c>
      <c r="B1791">
        <v>9</v>
      </c>
      <c r="C1791">
        <f t="shared" si="108"/>
        <v>3</v>
      </c>
      <c r="D1791">
        <f t="shared" si="109"/>
        <v>1653.0138899999999</v>
      </c>
      <c r="E1791">
        <f t="shared" si="110"/>
        <v>1.3157894736842105E-2</v>
      </c>
      <c r="F1791" s="1">
        <v>1.6339869999999999E-3</v>
      </c>
      <c r="G1791">
        <f>E1791-F1791</f>
        <v>1.1523907736842105E-2</v>
      </c>
      <c r="H1791">
        <f t="shared" si="111"/>
        <v>4.3859649122807015E-3</v>
      </c>
    </row>
    <row r="1792" spans="1:8" x14ac:dyDescent="0.2">
      <c r="A1792">
        <v>1791</v>
      </c>
      <c r="B1792">
        <v>8</v>
      </c>
      <c r="C1792">
        <f t="shared" si="108"/>
        <v>2.8284271247461903</v>
      </c>
      <c r="D1792">
        <f t="shared" si="109"/>
        <v>1653.9711809999999</v>
      </c>
      <c r="E1792">
        <f t="shared" si="110"/>
        <v>1.1695906432748537E-2</v>
      </c>
      <c r="F1792" s="1">
        <v>0</v>
      </c>
      <c r="G1792">
        <f>E1792-F1792</f>
        <v>1.1695906432748537E-2</v>
      </c>
      <c r="H1792">
        <f t="shared" si="111"/>
        <v>4.1351273753599269E-3</v>
      </c>
    </row>
    <row r="1793" spans="1:8" x14ac:dyDescent="0.2">
      <c r="A1793">
        <v>1792</v>
      </c>
      <c r="B1793">
        <v>15</v>
      </c>
      <c r="C1793">
        <f t="shared" si="108"/>
        <v>3.872983346207417</v>
      </c>
      <c r="D1793">
        <f t="shared" si="109"/>
        <v>1654.9284720000001</v>
      </c>
      <c r="E1793">
        <f t="shared" si="110"/>
        <v>2.1929824561403508E-2</v>
      </c>
      <c r="F1793" s="1">
        <v>0</v>
      </c>
      <c r="G1793">
        <f>E1793-F1793</f>
        <v>2.1929824561403508E-2</v>
      </c>
      <c r="H1793">
        <f t="shared" si="111"/>
        <v>5.6622563541044108E-3</v>
      </c>
    </row>
    <row r="1794" spans="1:8" x14ac:dyDescent="0.2">
      <c r="A1794">
        <v>1793</v>
      </c>
      <c r="B1794">
        <v>7</v>
      </c>
      <c r="C1794">
        <f t="shared" si="108"/>
        <v>2.6457513110645907</v>
      </c>
      <c r="D1794">
        <f t="shared" si="109"/>
        <v>1655.885763</v>
      </c>
      <c r="E1794">
        <f t="shared" si="110"/>
        <v>1.023391812865497E-2</v>
      </c>
      <c r="F1794" s="1">
        <v>1.6339869999999999E-3</v>
      </c>
      <c r="G1794">
        <f>E1794-F1794</f>
        <v>8.5999311286549703E-3</v>
      </c>
      <c r="H1794">
        <f t="shared" si="111"/>
        <v>3.8680574723166531E-3</v>
      </c>
    </row>
    <row r="1795" spans="1:8" x14ac:dyDescent="0.2">
      <c r="A1795">
        <v>1794</v>
      </c>
      <c r="B1795">
        <v>21</v>
      </c>
      <c r="C1795">
        <f t="shared" ref="C1795:C1858" si="112">SQRT(B1795)</f>
        <v>4.5825756949558398</v>
      </c>
      <c r="D1795">
        <f t="shared" ref="D1795:D1858" si="113">A1795*0.957291 - 60.537</f>
        <v>1656.8430539999999</v>
      </c>
      <c r="E1795">
        <f t="shared" ref="E1795:E1858" si="114">B1795/684</f>
        <v>3.0701754385964911E-2</v>
      </c>
      <c r="F1795" s="1">
        <v>0</v>
      </c>
      <c r="G1795">
        <f>E1795-F1795</f>
        <v>3.0701754385964911E-2</v>
      </c>
      <c r="H1795">
        <f t="shared" ref="H1795:H1858" si="115">C1795/684</f>
        <v>6.6996720686488889E-3</v>
      </c>
    </row>
    <row r="1796" spans="1:8" x14ac:dyDescent="0.2">
      <c r="A1796">
        <v>1795</v>
      </c>
      <c r="B1796">
        <v>8</v>
      </c>
      <c r="C1796">
        <f t="shared" si="112"/>
        <v>2.8284271247461903</v>
      </c>
      <c r="D1796">
        <f t="shared" si="113"/>
        <v>1657.8003449999999</v>
      </c>
      <c r="E1796">
        <f t="shared" si="114"/>
        <v>1.1695906432748537E-2</v>
      </c>
      <c r="F1796" s="1">
        <v>0</v>
      </c>
      <c r="G1796">
        <f>E1796-F1796</f>
        <v>1.1695906432748537E-2</v>
      </c>
      <c r="H1796">
        <f t="shared" si="115"/>
        <v>4.1351273753599269E-3</v>
      </c>
    </row>
    <row r="1797" spans="1:8" x14ac:dyDescent="0.2">
      <c r="A1797">
        <v>1796</v>
      </c>
      <c r="B1797">
        <v>13</v>
      </c>
      <c r="C1797">
        <f t="shared" si="112"/>
        <v>3.6055512754639891</v>
      </c>
      <c r="D1797">
        <f t="shared" si="113"/>
        <v>1658.757636</v>
      </c>
      <c r="E1797">
        <f t="shared" si="114"/>
        <v>1.9005847953216373E-2</v>
      </c>
      <c r="F1797" s="1">
        <v>0</v>
      </c>
      <c r="G1797">
        <f>E1797-F1797</f>
        <v>1.9005847953216373E-2</v>
      </c>
      <c r="H1797">
        <f t="shared" si="115"/>
        <v>5.2712737945379961E-3</v>
      </c>
    </row>
    <row r="1798" spans="1:8" x14ac:dyDescent="0.2">
      <c r="A1798">
        <v>1797</v>
      </c>
      <c r="B1798">
        <v>18</v>
      </c>
      <c r="C1798">
        <f t="shared" si="112"/>
        <v>4.2426406871192848</v>
      </c>
      <c r="D1798">
        <f t="shared" si="113"/>
        <v>1659.714927</v>
      </c>
      <c r="E1798">
        <f t="shared" si="114"/>
        <v>2.6315789473684209E-2</v>
      </c>
      <c r="F1798" s="1">
        <v>1.6339869999999999E-3</v>
      </c>
      <c r="G1798">
        <f>E1798-F1798</f>
        <v>2.4681802473684209E-2</v>
      </c>
      <c r="H1798">
        <f t="shared" si="115"/>
        <v>6.2026910630398899E-3</v>
      </c>
    </row>
    <row r="1799" spans="1:8" x14ac:dyDescent="0.2">
      <c r="A1799">
        <v>1798</v>
      </c>
      <c r="B1799">
        <v>16</v>
      </c>
      <c r="C1799">
        <f t="shared" si="112"/>
        <v>4</v>
      </c>
      <c r="D1799">
        <f t="shared" si="113"/>
        <v>1660.6722179999999</v>
      </c>
      <c r="E1799">
        <f t="shared" si="114"/>
        <v>2.3391812865497075E-2</v>
      </c>
      <c r="F1799" s="1">
        <v>0</v>
      </c>
      <c r="G1799">
        <f>E1799-F1799</f>
        <v>2.3391812865497075E-2</v>
      </c>
      <c r="H1799">
        <f t="shared" si="115"/>
        <v>5.8479532163742687E-3</v>
      </c>
    </row>
    <row r="1800" spans="1:8" x14ac:dyDescent="0.2">
      <c r="A1800">
        <v>1799</v>
      </c>
      <c r="B1800">
        <v>7</v>
      </c>
      <c r="C1800">
        <f t="shared" si="112"/>
        <v>2.6457513110645907</v>
      </c>
      <c r="D1800">
        <f t="shared" si="113"/>
        <v>1661.6295089999999</v>
      </c>
      <c r="E1800">
        <f t="shared" si="114"/>
        <v>1.023391812865497E-2</v>
      </c>
      <c r="F1800" s="1">
        <v>3.2679739999999999E-3</v>
      </c>
      <c r="G1800">
        <f>E1800-F1800</f>
        <v>6.9659441286549703E-3</v>
      </c>
      <c r="H1800">
        <f t="shared" si="115"/>
        <v>3.8680574723166531E-3</v>
      </c>
    </row>
    <row r="1801" spans="1:8" x14ac:dyDescent="0.2">
      <c r="A1801">
        <v>1800</v>
      </c>
      <c r="B1801">
        <v>10</v>
      </c>
      <c r="C1801">
        <f t="shared" si="112"/>
        <v>3.1622776601683795</v>
      </c>
      <c r="D1801">
        <f t="shared" si="113"/>
        <v>1662.5868</v>
      </c>
      <c r="E1801">
        <f t="shared" si="114"/>
        <v>1.4619883040935672E-2</v>
      </c>
      <c r="F1801" s="1">
        <v>0</v>
      </c>
      <c r="G1801">
        <f>E1801-F1801</f>
        <v>1.4619883040935672E-2</v>
      </c>
      <c r="H1801">
        <f t="shared" si="115"/>
        <v>4.6232129534625431E-3</v>
      </c>
    </row>
    <row r="1802" spans="1:8" x14ac:dyDescent="0.2">
      <c r="A1802">
        <v>1801</v>
      </c>
      <c r="B1802">
        <v>19</v>
      </c>
      <c r="C1802">
        <f t="shared" si="112"/>
        <v>4.358898943540674</v>
      </c>
      <c r="D1802">
        <f t="shared" si="113"/>
        <v>1663.544091</v>
      </c>
      <c r="E1802">
        <f t="shared" si="114"/>
        <v>2.7777777777777776E-2</v>
      </c>
      <c r="F1802" s="1">
        <v>0</v>
      </c>
      <c r="G1802">
        <f>E1802-F1802</f>
        <v>2.7777777777777776E-2</v>
      </c>
      <c r="H1802">
        <f t="shared" si="115"/>
        <v>6.3726592741822716E-3</v>
      </c>
    </row>
    <row r="1803" spans="1:8" x14ac:dyDescent="0.2">
      <c r="A1803">
        <v>1802</v>
      </c>
      <c r="B1803">
        <v>8</v>
      </c>
      <c r="C1803">
        <f t="shared" si="112"/>
        <v>2.8284271247461903</v>
      </c>
      <c r="D1803">
        <f t="shared" si="113"/>
        <v>1664.5013819999999</v>
      </c>
      <c r="E1803">
        <f t="shared" si="114"/>
        <v>1.1695906432748537E-2</v>
      </c>
      <c r="F1803" s="1">
        <v>0</v>
      </c>
      <c r="G1803">
        <f>E1803-F1803</f>
        <v>1.1695906432748537E-2</v>
      </c>
      <c r="H1803">
        <f t="shared" si="115"/>
        <v>4.1351273753599269E-3</v>
      </c>
    </row>
    <row r="1804" spans="1:8" x14ac:dyDescent="0.2">
      <c r="A1804">
        <v>1803</v>
      </c>
      <c r="B1804">
        <v>11</v>
      </c>
      <c r="C1804">
        <f t="shared" si="112"/>
        <v>3.3166247903553998</v>
      </c>
      <c r="D1804">
        <f t="shared" si="113"/>
        <v>1665.4586729999999</v>
      </c>
      <c r="E1804">
        <f t="shared" si="114"/>
        <v>1.6081871345029239E-2</v>
      </c>
      <c r="F1804" s="1">
        <v>1.6339869999999999E-3</v>
      </c>
      <c r="G1804">
        <f>E1804-F1804</f>
        <v>1.4447884345029239E-2</v>
      </c>
      <c r="H1804">
        <f t="shared" si="115"/>
        <v>4.8488666525663736E-3</v>
      </c>
    </row>
    <row r="1805" spans="1:8" x14ac:dyDescent="0.2">
      <c r="A1805">
        <v>1804</v>
      </c>
      <c r="B1805">
        <v>11</v>
      </c>
      <c r="C1805">
        <f t="shared" si="112"/>
        <v>3.3166247903553998</v>
      </c>
      <c r="D1805">
        <f t="shared" si="113"/>
        <v>1666.415964</v>
      </c>
      <c r="E1805">
        <f t="shared" si="114"/>
        <v>1.6081871345029239E-2</v>
      </c>
      <c r="F1805" s="1">
        <v>0</v>
      </c>
      <c r="G1805">
        <f>E1805-F1805</f>
        <v>1.6081871345029239E-2</v>
      </c>
      <c r="H1805">
        <f t="shared" si="115"/>
        <v>4.8488666525663736E-3</v>
      </c>
    </row>
    <row r="1806" spans="1:8" x14ac:dyDescent="0.2">
      <c r="A1806">
        <v>1805</v>
      </c>
      <c r="B1806">
        <v>21</v>
      </c>
      <c r="C1806">
        <f t="shared" si="112"/>
        <v>4.5825756949558398</v>
      </c>
      <c r="D1806">
        <f t="shared" si="113"/>
        <v>1667.373255</v>
      </c>
      <c r="E1806">
        <f t="shared" si="114"/>
        <v>3.0701754385964911E-2</v>
      </c>
      <c r="F1806" s="1">
        <v>1.6339869999999999E-3</v>
      </c>
      <c r="G1806">
        <f>E1806-F1806</f>
        <v>2.9067767385964911E-2</v>
      </c>
      <c r="H1806">
        <f t="shared" si="115"/>
        <v>6.6996720686488889E-3</v>
      </c>
    </row>
    <row r="1807" spans="1:8" x14ac:dyDescent="0.2">
      <c r="A1807">
        <v>1806</v>
      </c>
      <c r="B1807">
        <v>9</v>
      </c>
      <c r="C1807">
        <f t="shared" si="112"/>
        <v>3</v>
      </c>
      <c r="D1807">
        <f t="shared" si="113"/>
        <v>1668.3305459999999</v>
      </c>
      <c r="E1807">
        <f t="shared" si="114"/>
        <v>1.3157894736842105E-2</v>
      </c>
      <c r="F1807" s="1">
        <v>0</v>
      </c>
      <c r="G1807">
        <f>E1807-F1807</f>
        <v>1.3157894736842105E-2</v>
      </c>
      <c r="H1807">
        <f t="shared" si="115"/>
        <v>4.3859649122807015E-3</v>
      </c>
    </row>
    <row r="1808" spans="1:8" x14ac:dyDescent="0.2">
      <c r="A1808">
        <v>1807</v>
      </c>
      <c r="B1808">
        <v>14</v>
      </c>
      <c r="C1808">
        <f t="shared" si="112"/>
        <v>3.7416573867739413</v>
      </c>
      <c r="D1808">
        <f t="shared" si="113"/>
        <v>1669.2878370000001</v>
      </c>
      <c r="E1808">
        <f t="shared" si="114"/>
        <v>2.046783625730994E-2</v>
      </c>
      <c r="F1808" s="1">
        <v>0</v>
      </c>
      <c r="G1808">
        <f>E1808-F1808</f>
        <v>2.046783625730994E-2</v>
      </c>
      <c r="H1808">
        <f t="shared" si="115"/>
        <v>5.4702593373888034E-3</v>
      </c>
    </row>
    <row r="1809" spans="1:8" x14ac:dyDescent="0.2">
      <c r="A1809">
        <v>1808</v>
      </c>
      <c r="B1809">
        <v>14</v>
      </c>
      <c r="C1809">
        <f t="shared" si="112"/>
        <v>3.7416573867739413</v>
      </c>
      <c r="D1809">
        <f t="shared" si="113"/>
        <v>1670.245128</v>
      </c>
      <c r="E1809">
        <f t="shared" si="114"/>
        <v>2.046783625730994E-2</v>
      </c>
      <c r="F1809" s="1">
        <v>0</v>
      </c>
      <c r="G1809">
        <f>E1809-F1809</f>
        <v>2.046783625730994E-2</v>
      </c>
      <c r="H1809">
        <f t="shared" si="115"/>
        <v>5.4702593373888034E-3</v>
      </c>
    </row>
    <row r="1810" spans="1:8" x14ac:dyDescent="0.2">
      <c r="A1810">
        <v>1809</v>
      </c>
      <c r="B1810">
        <v>12</v>
      </c>
      <c r="C1810">
        <f t="shared" si="112"/>
        <v>3.4641016151377544</v>
      </c>
      <c r="D1810">
        <f t="shared" si="113"/>
        <v>1671.202419</v>
      </c>
      <c r="E1810">
        <f t="shared" si="114"/>
        <v>1.7543859649122806E-2</v>
      </c>
      <c r="F1810" s="1">
        <v>1.6339869999999999E-3</v>
      </c>
      <c r="G1810">
        <f>E1810-F1810</f>
        <v>1.5909872649122806E-2</v>
      </c>
      <c r="H1810">
        <f t="shared" si="115"/>
        <v>5.0644760455230324E-3</v>
      </c>
    </row>
    <row r="1811" spans="1:8" x14ac:dyDescent="0.2">
      <c r="A1811">
        <v>1810</v>
      </c>
      <c r="B1811">
        <v>12</v>
      </c>
      <c r="C1811">
        <f t="shared" si="112"/>
        <v>3.4641016151377544</v>
      </c>
      <c r="D1811">
        <f t="shared" si="113"/>
        <v>1672.1597099999999</v>
      </c>
      <c r="E1811">
        <f t="shared" si="114"/>
        <v>1.7543859649122806E-2</v>
      </c>
      <c r="F1811" s="1">
        <v>0</v>
      </c>
      <c r="G1811">
        <f>E1811-F1811</f>
        <v>1.7543859649122806E-2</v>
      </c>
      <c r="H1811">
        <f t="shared" si="115"/>
        <v>5.0644760455230324E-3</v>
      </c>
    </row>
    <row r="1812" spans="1:8" x14ac:dyDescent="0.2">
      <c r="A1812">
        <v>1811</v>
      </c>
      <c r="B1812">
        <v>9</v>
      </c>
      <c r="C1812">
        <f t="shared" si="112"/>
        <v>3</v>
      </c>
      <c r="D1812">
        <f t="shared" si="113"/>
        <v>1673.1170010000001</v>
      </c>
      <c r="E1812">
        <f t="shared" si="114"/>
        <v>1.3157894736842105E-2</v>
      </c>
      <c r="F1812" s="1">
        <v>0</v>
      </c>
      <c r="G1812">
        <f>E1812-F1812</f>
        <v>1.3157894736842105E-2</v>
      </c>
      <c r="H1812">
        <f t="shared" si="115"/>
        <v>4.3859649122807015E-3</v>
      </c>
    </row>
    <row r="1813" spans="1:8" x14ac:dyDescent="0.2">
      <c r="A1813">
        <v>1812</v>
      </c>
      <c r="B1813">
        <v>4</v>
      </c>
      <c r="C1813">
        <f t="shared" si="112"/>
        <v>2</v>
      </c>
      <c r="D1813">
        <f t="shared" si="113"/>
        <v>1674.074292</v>
      </c>
      <c r="E1813">
        <f t="shared" si="114"/>
        <v>5.8479532163742687E-3</v>
      </c>
      <c r="F1813" s="1">
        <v>1.6339869999999999E-3</v>
      </c>
      <c r="G1813">
        <f>E1813-F1813</f>
        <v>4.2139662163742687E-3</v>
      </c>
      <c r="H1813">
        <f t="shared" si="115"/>
        <v>2.9239766081871343E-3</v>
      </c>
    </row>
    <row r="1814" spans="1:8" x14ac:dyDescent="0.2">
      <c r="A1814">
        <v>1813</v>
      </c>
      <c r="B1814">
        <v>12</v>
      </c>
      <c r="C1814">
        <f t="shared" si="112"/>
        <v>3.4641016151377544</v>
      </c>
      <c r="D1814">
        <f t="shared" si="113"/>
        <v>1675.031583</v>
      </c>
      <c r="E1814">
        <f t="shared" si="114"/>
        <v>1.7543859649122806E-2</v>
      </c>
      <c r="F1814" s="1">
        <v>1.6339869999999999E-3</v>
      </c>
      <c r="G1814">
        <f>E1814-F1814</f>
        <v>1.5909872649122806E-2</v>
      </c>
      <c r="H1814">
        <f t="shared" si="115"/>
        <v>5.0644760455230324E-3</v>
      </c>
    </row>
    <row r="1815" spans="1:8" x14ac:dyDescent="0.2">
      <c r="A1815">
        <v>1814</v>
      </c>
      <c r="B1815">
        <v>12</v>
      </c>
      <c r="C1815">
        <f t="shared" si="112"/>
        <v>3.4641016151377544</v>
      </c>
      <c r="D1815">
        <f t="shared" si="113"/>
        <v>1675.9888739999999</v>
      </c>
      <c r="E1815">
        <f t="shared" si="114"/>
        <v>1.7543859649122806E-2</v>
      </c>
      <c r="F1815" s="1">
        <v>1.6339869999999999E-3</v>
      </c>
      <c r="G1815">
        <f>E1815-F1815</f>
        <v>1.5909872649122806E-2</v>
      </c>
      <c r="H1815">
        <f t="shared" si="115"/>
        <v>5.0644760455230324E-3</v>
      </c>
    </row>
    <row r="1816" spans="1:8" x14ac:dyDescent="0.2">
      <c r="A1816">
        <v>1815</v>
      </c>
      <c r="B1816">
        <v>10</v>
      </c>
      <c r="C1816">
        <f t="shared" si="112"/>
        <v>3.1622776601683795</v>
      </c>
      <c r="D1816">
        <f t="shared" si="113"/>
        <v>1676.9461650000001</v>
      </c>
      <c r="E1816">
        <f t="shared" si="114"/>
        <v>1.4619883040935672E-2</v>
      </c>
      <c r="F1816" s="1">
        <v>0</v>
      </c>
      <c r="G1816">
        <f>E1816-F1816</f>
        <v>1.4619883040935672E-2</v>
      </c>
      <c r="H1816">
        <f t="shared" si="115"/>
        <v>4.6232129534625431E-3</v>
      </c>
    </row>
    <row r="1817" spans="1:8" x14ac:dyDescent="0.2">
      <c r="A1817">
        <v>1816</v>
      </c>
      <c r="B1817">
        <v>14</v>
      </c>
      <c r="C1817">
        <f t="shared" si="112"/>
        <v>3.7416573867739413</v>
      </c>
      <c r="D1817">
        <f t="shared" si="113"/>
        <v>1677.903456</v>
      </c>
      <c r="E1817">
        <f t="shared" si="114"/>
        <v>2.046783625730994E-2</v>
      </c>
      <c r="F1817" s="1">
        <v>0</v>
      </c>
      <c r="G1817">
        <f>E1817-F1817</f>
        <v>2.046783625730994E-2</v>
      </c>
      <c r="H1817">
        <f t="shared" si="115"/>
        <v>5.4702593373888034E-3</v>
      </c>
    </row>
    <row r="1818" spans="1:8" x14ac:dyDescent="0.2">
      <c r="A1818">
        <v>1817</v>
      </c>
      <c r="B1818">
        <v>11</v>
      </c>
      <c r="C1818">
        <f t="shared" si="112"/>
        <v>3.3166247903553998</v>
      </c>
      <c r="D1818">
        <f t="shared" si="113"/>
        <v>1678.8607469999999</v>
      </c>
      <c r="E1818">
        <f t="shared" si="114"/>
        <v>1.6081871345029239E-2</v>
      </c>
      <c r="F1818" s="1">
        <v>0</v>
      </c>
      <c r="G1818">
        <f>E1818-F1818</f>
        <v>1.6081871345029239E-2</v>
      </c>
      <c r="H1818">
        <f t="shared" si="115"/>
        <v>4.8488666525663736E-3</v>
      </c>
    </row>
    <row r="1819" spans="1:8" x14ac:dyDescent="0.2">
      <c r="A1819">
        <v>1818</v>
      </c>
      <c r="B1819">
        <v>6</v>
      </c>
      <c r="C1819">
        <f t="shared" si="112"/>
        <v>2.4494897427831779</v>
      </c>
      <c r="D1819">
        <f t="shared" si="113"/>
        <v>1679.8180379999999</v>
      </c>
      <c r="E1819">
        <f t="shared" si="114"/>
        <v>8.771929824561403E-3</v>
      </c>
      <c r="F1819" s="1">
        <v>3.2679739999999999E-3</v>
      </c>
      <c r="G1819">
        <f>E1819-F1819</f>
        <v>5.5039558245614031E-3</v>
      </c>
      <c r="H1819">
        <f t="shared" si="115"/>
        <v>3.5811253549461663E-3</v>
      </c>
    </row>
    <row r="1820" spans="1:8" x14ac:dyDescent="0.2">
      <c r="A1820">
        <v>1819</v>
      </c>
      <c r="B1820">
        <v>11</v>
      </c>
      <c r="C1820">
        <f t="shared" si="112"/>
        <v>3.3166247903553998</v>
      </c>
      <c r="D1820">
        <f t="shared" si="113"/>
        <v>1680.7753290000001</v>
      </c>
      <c r="E1820">
        <f t="shared" si="114"/>
        <v>1.6081871345029239E-2</v>
      </c>
      <c r="F1820" s="1">
        <v>3.2679739999999999E-3</v>
      </c>
      <c r="G1820">
        <f>E1820-F1820</f>
        <v>1.2813897345029239E-2</v>
      </c>
      <c r="H1820">
        <f t="shared" si="115"/>
        <v>4.8488666525663736E-3</v>
      </c>
    </row>
    <row r="1821" spans="1:8" x14ac:dyDescent="0.2">
      <c r="A1821">
        <v>1820</v>
      </c>
      <c r="B1821">
        <v>10</v>
      </c>
      <c r="C1821">
        <f t="shared" si="112"/>
        <v>3.1622776601683795</v>
      </c>
      <c r="D1821">
        <f t="shared" si="113"/>
        <v>1681.73262</v>
      </c>
      <c r="E1821">
        <f t="shared" si="114"/>
        <v>1.4619883040935672E-2</v>
      </c>
      <c r="F1821" s="1">
        <v>0</v>
      </c>
      <c r="G1821">
        <f>E1821-F1821</f>
        <v>1.4619883040935672E-2</v>
      </c>
      <c r="H1821">
        <f t="shared" si="115"/>
        <v>4.6232129534625431E-3</v>
      </c>
    </row>
    <row r="1822" spans="1:8" x14ac:dyDescent="0.2">
      <c r="A1822">
        <v>1821</v>
      </c>
      <c r="B1822">
        <v>15</v>
      </c>
      <c r="C1822">
        <f t="shared" si="112"/>
        <v>3.872983346207417</v>
      </c>
      <c r="D1822">
        <f t="shared" si="113"/>
        <v>1682.6899109999999</v>
      </c>
      <c r="E1822">
        <f t="shared" si="114"/>
        <v>2.1929824561403508E-2</v>
      </c>
      <c r="F1822" s="1">
        <v>0</v>
      </c>
      <c r="G1822">
        <f>E1822-F1822</f>
        <v>2.1929824561403508E-2</v>
      </c>
      <c r="H1822">
        <f t="shared" si="115"/>
        <v>5.6622563541044108E-3</v>
      </c>
    </row>
    <row r="1823" spans="1:8" x14ac:dyDescent="0.2">
      <c r="A1823">
        <v>1822</v>
      </c>
      <c r="B1823">
        <v>10</v>
      </c>
      <c r="C1823">
        <f t="shared" si="112"/>
        <v>3.1622776601683795</v>
      </c>
      <c r="D1823">
        <f t="shared" si="113"/>
        <v>1683.6472019999999</v>
      </c>
      <c r="E1823">
        <f t="shared" si="114"/>
        <v>1.4619883040935672E-2</v>
      </c>
      <c r="F1823" s="1">
        <v>1.6339869999999999E-3</v>
      </c>
      <c r="G1823">
        <f>E1823-F1823</f>
        <v>1.2985896040935672E-2</v>
      </c>
      <c r="H1823">
        <f t="shared" si="115"/>
        <v>4.6232129534625431E-3</v>
      </c>
    </row>
    <row r="1824" spans="1:8" x14ac:dyDescent="0.2">
      <c r="A1824">
        <v>1823</v>
      </c>
      <c r="B1824">
        <v>16</v>
      </c>
      <c r="C1824">
        <f t="shared" si="112"/>
        <v>4</v>
      </c>
      <c r="D1824">
        <f t="shared" si="113"/>
        <v>1684.604493</v>
      </c>
      <c r="E1824">
        <f t="shared" si="114"/>
        <v>2.3391812865497075E-2</v>
      </c>
      <c r="F1824" s="1">
        <v>0</v>
      </c>
      <c r="G1824">
        <f>E1824-F1824</f>
        <v>2.3391812865497075E-2</v>
      </c>
      <c r="H1824">
        <f t="shared" si="115"/>
        <v>5.8479532163742687E-3</v>
      </c>
    </row>
    <row r="1825" spans="1:8" x14ac:dyDescent="0.2">
      <c r="A1825">
        <v>1824</v>
      </c>
      <c r="B1825">
        <v>9</v>
      </c>
      <c r="C1825">
        <f t="shared" si="112"/>
        <v>3</v>
      </c>
      <c r="D1825">
        <f t="shared" si="113"/>
        <v>1685.561784</v>
      </c>
      <c r="E1825">
        <f t="shared" si="114"/>
        <v>1.3157894736842105E-2</v>
      </c>
      <c r="F1825" s="1">
        <v>0</v>
      </c>
      <c r="G1825">
        <f>E1825-F1825</f>
        <v>1.3157894736842105E-2</v>
      </c>
      <c r="H1825">
        <f t="shared" si="115"/>
        <v>4.3859649122807015E-3</v>
      </c>
    </row>
    <row r="1826" spans="1:8" x14ac:dyDescent="0.2">
      <c r="A1826">
        <v>1825</v>
      </c>
      <c r="B1826">
        <v>11</v>
      </c>
      <c r="C1826">
        <f t="shared" si="112"/>
        <v>3.3166247903553998</v>
      </c>
      <c r="D1826">
        <f t="shared" si="113"/>
        <v>1686.5190749999999</v>
      </c>
      <c r="E1826">
        <f t="shared" si="114"/>
        <v>1.6081871345029239E-2</v>
      </c>
      <c r="F1826" s="1">
        <v>1.6339869999999999E-3</v>
      </c>
      <c r="G1826">
        <f>E1826-F1826</f>
        <v>1.4447884345029239E-2</v>
      </c>
      <c r="H1826">
        <f t="shared" si="115"/>
        <v>4.8488666525663736E-3</v>
      </c>
    </row>
    <row r="1827" spans="1:8" x14ac:dyDescent="0.2">
      <c r="A1827">
        <v>1826</v>
      </c>
      <c r="B1827">
        <v>5</v>
      </c>
      <c r="C1827">
        <f t="shared" si="112"/>
        <v>2.2360679774997898</v>
      </c>
      <c r="D1827">
        <f t="shared" si="113"/>
        <v>1687.4763659999999</v>
      </c>
      <c r="E1827">
        <f t="shared" si="114"/>
        <v>7.3099415204678359E-3</v>
      </c>
      <c r="F1827" s="1">
        <v>0</v>
      </c>
      <c r="G1827">
        <f>E1827-F1827</f>
        <v>7.3099415204678359E-3</v>
      </c>
      <c r="H1827">
        <f t="shared" si="115"/>
        <v>3.2691052302628505E-3</v>
      </c>
    </row>
    <row r="1828" spans="1:8" x14ac:dyDescent="0.2">
      <c r="A1828">
        <v>1827</v>
      </c>
      <c r="B1828">
        <v>14</v>
      </c>
      <c r="C1828">
        <f t="shared" si="112"/>
        <v>3.7416573867739413</v>
      </c>
      <c r="D1828">
        <f t="shared" si="113"/>
        <v>1688.433657</v>
      </c>
      <c r="E1828">
        <f t="shared" si="114"/>
        <v>2.046783625730994E-2</v>
      </c>
      <c r="F1828" s="1">
        <v>0</v>
      </c>
      <c r="G1828">
        <f>E1828-F1828</f>
        <v>2.046783625730994E-2</v>
      </c>
      <c r="H1828">
        <f t="shared" si="115"/>
        <v>5.4702593373888034E-3</v>
      </c>
    </row>
    <row r="1829" spans="1:8" x14ac:dyDescent="0.2">
      <c r="A1829">
        <v>1828</v>
      </c>
      <c r="B1829">
        <v>14</v>
      </c>
      <c r="C1829">
        <f t="shared" si="112"/>
        <v>3.7416573867739413</v>
      </c>
      <c r="D1829">
        <f t="shared" si="113"/>
        <v>1689.390948</v>
      </c>
      <c r="E1829">
        <f t="shared" si="114"/>
        <v>2.046783625730994E-2</v>
      </c>
      <c r="F1829" s="1">
        <v>0</v>
      </c>
      <c r="G1829">
        <f>E1829-F1829</f>
        <v>2.046783625730994E-2</v>
      </c>
      <c r="H1829">
        <f t="shared" si="115"/>
        <v>5.4702593373888034E-3</v>
      </c>
    </row>
    <row r="1830" spans="1:8" x14ac:dyDescent="0.2">
      <c r="A1830">
        <v>1829</v>
      </c>
      <c r="B1830">
        <v>12</v>
      </c>
      <c r="C1830">
        <f t="shared" si="112"/>
        <v>3.4641016151377544</v>
      </c>
      <c r="D1830">
        <f t="shared" si="113"/>
        <v>1690.3482389999999</v>
      </c>
      <c r="E1830">
        <f t="shared" si="114"/>
        <v>1.7543859649122806E-2</v>
      </c>
      <c r="F1830" s="1">
        <v>0</v>
      </c>
      <c r="G1830">
        <f>E1830-F1830</f>
        <v>1.7543859649122806E-2</v>
      </c>
      <c r="H1830">
        <f t="shared" si="115"/>
        <v>5.0644760455230324E-3</v>
      </c>
    </row>
    <row r="1831" spans="1:8" x14ac:dyDescent="0.2">
      <c r="A1831">
        <v>1830</v>
      </c>
      <c r="B1831">
        <v>11</v>
      </c>
      <c r="C1831">
        <f t="shared" si="112"/>
        <v>3.3166247903553998</v>
      </c>
      <c r="D1831">
        <f t="shared" si="113"/>
        <v>1691.3055299999999</v>
      </c>
      <c r="E1831">
        <f t="shared" si="114"/>
        <v>1.6081871345029239E-2</v>
      </c>
      <c r="F1831" s="1">
        <v>0</v>
      </c>
      <c r="G1831">
        <f>E1831-F1831</f>
        <v>1.6081871345029239E-2</v>
      </c>
      <c r="H1831">
        <f t="shared" si="115"/>
        <v>4.8488666525663736E-3</v>
      </c>
    </row>
    <row r="1832" spans="1:8" x14ac:dyDescent="0.2">
      <c r="A1832">
        <v>1831</v>
      </c>
      <c r="B1832">
        <v>16</v>
      </c>
      <c r="C1832">
        <f t="shared" si="112"/>
        <v>4</v>
      </c>
      <c r="D1832">
        <f t="shared" si="113"/>
        <v>1692.262821</v>
      </c>
      <c r="E1832">
        <f t="shared" si="114"/>
        <v>2.3391812865497075E-2</v>
      </c>
      <c r="F1832" s="1">
        <v>0</v>
      </c>
      <c r="G1832">
        <f>E1832-F1832</f>
        <v>2.3391812865497075E-2</v>
      </c>
      <c r="H1832">
        <f t="shared" si="115"/>
        <v>5.8479532163742687E-3</v>
      </c>
    </row>
    <row r="1833" spans="1:8" x14ac:dyDescent="0.2">
      <c r="A1833">
        <v>1832</v>
      </c>
      <c r="B1833">
        <v>11</v>
      </c>
      <c r="C1833">
        <f t="shared" si="112"/>
        <v>3.3166247903553998</v>
      </c>
      <c r="D1833">
        <f t="shared" si="113"/>
        <v>1693.220112</v>
      </c>
      <c r="E1833">
        <f t="shared" si="114"/>
        <v>1.6081871345029239E-2</v>
      </c>
      <c r="F1833" s="1">
        <v>0</v>
      </c>
      <c r="G1833">
        <f>E1833-F1833</f>
        <v>1.6081871345029239E-2</v>
      </c>
      <c r="H1833">
        <f t="shared" si="115"/>
        <v>4.8488666525663736E-3</v>
      </c>
    </row>
    <row r="1834" spans="1:8" x14ac:dyDescent="0.2">
      <c r="A1834">
        <v>1833</v>
      </c>
      <c r="B1834">
        <v>8</v>
      </c>
      <c r="C1834">
        <f t="shared" si="112"/>
        <v>2.8284271247461903</v>
      </c>
      <c r="D1834">
        <f t="shared" si="113"/>
        <v>1694.1774029999999</v>
      </c>
      <c r="E1834">
        <f t="shared" si="114"/>
        <v>1.1695906432748537E-2</v>
      </c>
      <c r="F1834" s="1">
        <v>0</v>
      </c>
      <c r="G1834">
        <f>E1834-F1834</f>
        <v>1.1695906432748537E-2</v>
      </c>
      <c r="H1834">
        <f t="shared" si="115"/>
        <v>4.1351273753599269E-3</v>
      </c>
    </row>
    <row r="1835" spans="1:8" x14ac:dyDescent="0.2">
      <c r="A1835">
        <v>1834</v>
      </c>
      <c r="B1835">
        <v>18</v>
      </c>
      <c r="C1835">
        <f t="shared" si="112"/>
        <v>4.2426406871192848</v>
      </c>
      <c r="D1835">
        <f t="shared" si="113"/>
        <v>1695.1346940000001</v>
      </c>
      <c r="E1835">
        <f t="shared" si="114"/>
        <v>2.6315789473684209E-2</v>
      </c>
      <c r="F1835" s="1">
        <v>1.6339869999999999E-3</v>
      </c>
      <c r="G1835">
        <f>E1835-F1835</f>
        <v>2.4681802473684209E-2</v>
      </c>
      <c r="H1835">
        <f t="shared" si="115"/>
        <v>6.2026910630398899E-3</v>
      </c>
    </row>
    <row r="1836" spans="1:8" x14ac:dyDescent="0.2">
      <c r="A1836">
        <v>1835</v>
      </c>
      <c r="B1836">
        <v>11</v>
      </c>
      <c r="C1836">
        <f t="shared" si="112"/>
        <v>3.3166247903553998</v>
      </c>
      <c r="D1836">
        <f t="shared" si="113"/>
        <v>1696.091985</v>
      </c>
      <c r="E1836">
        <f t="shared" si="114"/>
        <v>1.6081871345029239E-2</v>
      </c>
      <c r="F1836" s="1">
        <v>0</v>
      </c>
      <c r="G1836">
        <f>E1836-F1836</f>
        <v>1.6081871345029239E-2</v>
      </c>
      <c r="H1836">
        <f t="shared" si="115"/>
        <v>4.8488666525663736E-3</v>
      </c>
    </row>
    <row r="1837" spans="1:8" x14ac:dyDescent="0.2">
      <c r="A1837">
        <v>1836</v>
      </c>
      <c r="B1837">
        <v>9</v>
      </c>
      <c r="C1837">
        <f t="shared" si="112"/>
        <v>3</v>
      </c>
      <c r="D1837">
        <f t="shared" si="113"/>
        <v>1697.049276</v>
      </c>
      <c r="E1837">
        <f t="shared" si="114"/>
        <v>1.3157894736842105E-2</v>
      </c>
      <c r="F1837" s="1">
        <v>3.2679739999999999E-3</v>
      </c>
      <c r="G1837">
        <f>E1837-F1837</f>
        <v>9.8899207368421047E-3</v>
      </c>
      <c r="H1837">
        <f t="shared" si="115"/>
        <v>4.3859649122807015E-3</v>
      </c>
    </row>
    <row r="1838" spans="1:8" x14ac:dyDescent="0.2">
      <c r="A1838">
        <v>1837</v>
      </c>
      <c r="B1838">
        <v>19</v>
      </c>
      <c r="C1838">
        <f t="shared" si="112"/>
        <v>4.358898943540674</v>
      </c>
      <c r="D1838">
        <f t="shared" si="113"/>
        <v>1698.0065669999999</v>
      </c>
      <c r="E1838">
        <f t="shared" si="114"/>
        <v>2.7777777777777776E-2</v>
      </c>
      <c r="F1838" s="1">
        <v>1.6339869999999999E-3</v>
      </c>
      <c r="G1838">
        <f>E1838-F1838</f>
        <v>2.6143790777777776E-2</v>
      </c>
      <c r="H1838">
        <f t="shared" si="115"/>
        <v>6.3726592741822716E-3</v>
      </c>
    </row>
    <row r="1839" spans="1:8" x14ac:dyDescent="0.2">
      <c r="A1839">
        <v>1838</v>
      </c>
      <c r="B1839">
        <v>14</v>
      </c>
      <c r="C1839">
        <f t="shared" si="112"/>
        <v>3.7416573867739413</v>
      </c>
      <c r="D1839">
        <f t="shared" si="113"/>
        <v>1698.9638580000001</v>
      </c>
      <c r="E1839">
        <f t="shared" si="114"/>
        <v>2.046783625730994E-2</v>
      </c>
      <c r="F1839" s="1">
        <v>0</v>
      </c>
      <c r="G1839">
        <f>E1839-F1839</f>
        <v>2.046783625730994E-2</v>
      </c>
      <c r="H1839">
        <f t="shared" si="115"/>
        <v>5.4702593373888034E-3</v>
      </c>
    </row>
    <row r="1840" spans="1:8" x14ac:dyDescent="0.2">
      <c r="A1840">
        <v>1839</v>
      </c>
      <c r="B1840">
        <v>9</v>
      </c>
      <c r="C1840">
        <f t="shared" si="112"/>
        <v>3</v>
      </c>
      <c r="D1840">
        <f t="shared" si="113"/>
        <v>1699.921149</v>
      </c>
      <c r="E1840">
        <f t="shared" si="114"/>
        <v>1.3157894736842105E-2</v>
      </c>
      <c r="F1840" s="1">
        <v>1.6339869999999999E-3</v>
      </c>
      <c r="G1840">
        <f>E1840-F1840</f>
        <v>1.1523907736842105E-2</v>
      </c>
      <c r="H1840">
        <f t="shared" si="115"/>
        <v>4.3859649122807015E-3</v>
      </c>
    </row>
    <row r="1841" spans="1:8" x14ac:dyDescent="0.2">
      <c r="A1841">
        <v>1840</v>
      </c>
      <c r="B1841">
        <v>16</v>
      </c>
      <c r="C1841">
        <f t="shared" si="112"/>
        <v>4</v>
      </c>
      <c r="D1841">
        <f t="shared" si="113"/>
        <v>1700.87844</v>
      </c>
      <c r="E1841">
        <f t="shared" si="114"/>
        <v>2.3391812865497075E-2</v>
      </c>
      <c r="F1841" s="1">
        <v>0</v>
      </c>
      <c r="G1841">
        <f>E1841-F1841</f>
        <v>2.3391812865497075E-2</v>
      </c>
      <c r="H1841">
        <f t="shared" si="115"/>
        <v>5.8479532163742687E-3</v>
      </c>
    </row>
    <row r="1842" spans="1:8" x14ac:dyDescent="0.2">
      <c r="A1842">
        <v>1841</v>
      </c>
      <c r="B1842">
        <v>11</v>
      </c>
      <c r="C1842">
        <f t="shared" si="112"/>
        <v>3.3166247903553998</v>
      </c>
      <c r="D1842">
        <f t="shared" si="113"/>
        <v>1701.8357309999999</v>
      </c>
      <c r="E1842">
        <f t="shared" si="114"/>
        <v>1.6081871345029239E-2</v>
      </c>
      <c r="F1842" s="1">
        <v>0</v>
      </c>
      <c r="G1842">
        <f>E1842-F1842</f>
        <v>1.6081871345029239E-2</v>
      </c>
      <c r="H1842">
        <f t="shared" si="115"/>
        <v>4.8488666525663736E-3</v>
      </c>
    </row>
    <row r="1843" spans="1:8" x14ac:dyDescent="0.2">
      <c r="A1843">
        <v>1842</v>
      </c>
      <c r="B1843">
        <v>15</v>
      </c>
      <c r="C1843">
        <f t="shared" si="112"/>
        <v>3.872983346207417</v>
      </c>
      <c r="D1843">
        <f t="shared" si="113"/>
        <v>1702.7930220000001</v>
      </c>
      <c r="E1843">
        <f t="shared" si="114"/>
        <v>2.1929824561403508E-2</v>
      </c>
      <c r="F1843" s="1">
        <v>0</v>
      </c>
      <c r="G1843">
        <f>E1843-F1843</f>
        <v>2.1929824561403508E-2</v>
      </c>
      <c r="H1843">
        <f t="shared" si="115"/>
        <v>5.6622563541044108E-3</v>
      </c>
    </row>
    <row r="1844" spans="1:8" x14ac:dyDescent="0.2">
      <c r="A1844">
        <v>1843</v>
      </c>
      <c r="B1844">
        <v>10</v>
      </c>
      <c r="C1844">
        <f t="shared" si="112"/>
        <v>3.1622776601683795</v>
      </c>
      <c r="D1844">
        <f t="shared" si="113"/>
        <v>1703.750313</v>
      </c>
      <c r="E1844">
        <f t="shared" si="114"/>
        <v>1.4619883040935672E-2</v>
      </c>
      <c r="F1844" s="1">
        <v>0</v>
      </c>
      <c r="G1844">
        <f>E1844-F1844</f>
        <v>1.4619883040935672E-2</v>
      </c>
      <c r="H1844">
        <f t="shared" si="115"/>
        <v>4.6232129534625431E-3</v>
      </c>
    </row>
    <row r="1845" spans="1:8" x14ac:dyDescent="0.2">
      <c r="A1845">
        <v>1844</v>
      </c>
      <c r="B1845">
        <v>9</v>
      </c>
      <c r="C1845">
        <f t="shared" si="112"/>
        <v>3</v>
      </c>
      <c r="D1845">
        <f t="shared" si="113"/>
        <v>1704.7076039999999</v>
      </c>
      <c r="E1845">
        <f t="shared" si="114"/>
        <v>1.3157894736842105E-2</v>
      </c>
      <c r="F1845" s="1">
        <v>3.2679739999999999E-3</v>
      </c>
      <c r="G1845">
        <f>E1845-F1845</f>
        <v>9.8899207368421047E-3</v>
      </c>
      <c r="H1845">
        <f t="shared" si="115"/>
        <v>4.3859649122807015E-3</v>
      </c>
    </row>
    <row r="1846" spans="1:8" x14ac:dyDescent="0.2">
      <c r="A1846">
        <v>1845</v>
      </c>
      <c r="B1846">
        <v>11</v>
      </c>
      <c r="C1846">
        <f t="shared" si="112"/>
        <v>3.3166247903553998</v>
      </c>
      <c r="D1846">
        <f t="shared" si="113"/>
        <v>1705.6648949999999</v>
      </c>
      <c r="E1846">
        <f t="shared" si="114"/>
        <v>1.6081871345029239E-2</v>
      </c>
      <c r="F1846" s="1">
        <v>0</v>
      </c>
      <c r="G1846">
        <f>E1846-F1846</f>
        <v>1.6081871345029239E-2</v>
      </c>
      <c r="H1846">
        <f t="shared" si="115"/>
        <v>4.8488666525663736E-3</v>
      </c>
    </row>
    <row r="1847" spans="1:8" x14ac:dyDescent="0.2">
      <c r="A1847">
        <v>1846</v>
      </c>
      <c r="B1847">
        <v>12</v>
      </c>
      <c r="C1847">
        <f t="shared" si="112"/>
        <v>3.4641016151377544</v>
      </c>
      <c r="D1847">
        <f t="shared" si="113"/>
        <v>1706.6221860000001</v>
      </c>
      <c r="E1847">
        <f t="shared" si="114"/>
        <v>1.7543859649122806E-2</v>
      </c>
      <c r="F1847" s="1">
        <v>0</v>
      </c>
      <c r="G1847">
        <f>E1847-F1847</f>
        <v>1.7543859649122806E-2</v>
      </c>
      <c r="H1847">
        <f t="shared" si="115"/>
        <v>5.0644760455230324E-3</v>
      </c>
    </row>
    <row r="1848" spans="1:8" x14ac:dyDescent="0.2">
      <c r="A1848">
        <v>1847</v>
      </c>
      <c r="B1848">
        <v>10</v>
      </c>
      <c r="C1848">
        <f t="shared" si="112"/>
        <v>3.1622776601683795</v>
      </c>
      <c r="D1848">
        <f t="shared" si="113"/>
        <v>1707.579477</v>
      </c>
      <c r="E1848">
        <f t="shared" si="114"/>
        <v>1.4619883040935672E-2</v>
      </c>
      <c r="F1848" s="1">
        <v>1.6339869999999999E-3</v>
      </c>
      <c r="G1848">
        <f>E1848-F1848</f>
        <v>1.2985896040935672E-2</v>
      </c>
      <c r="H1848">
        <f t="shared" si="115"/>
        <v>4.6232129534625431E-3</v>
      </c>
    </row>
    <row r="1849" spans="1:8" x14ac:dyDescent="0.2">
      <c r="A1849">
        <v>1848</v>
      </c>
      <c r="B1849">
        <v>4</v>
      </c>
      <c r="C1849">
        <f t="shared" si="112"/>
        <v>2</v>
      </c>
      <c r="D1849">
        <f t="shared" si="113"/>
        <v>1708.5367679999999</v>
      </c>
      <c r="E1849">
        <f t="shared" si="114"/>
        <v>5.8479532163742687E-3</v>
      </c>
      <c r="F1849" s="1">
        <v>0</v>
      </c>
      <c r="G1849">
        <f>E1849-F1849</f>
        <v>5.8479532163742687E-3</v>
      </c>
      <c r="H1849">
        <f t="shared" si="115"/>
        <v>2.9239766081871343E-3</v>
      </c>
    </row>
    <row r="1850" spans="1:8" x14ac:dyDescent="0.2">
      <c r="A1850">
        <v>1849</v>
      </c>
      <c r="B1850">
        <v>20</v>
      </c>
      <c r="C1850">
        <f t="shared" si="112"/>
        <v>4.4721359549995796</v>
      </c>
      <c r="D1850">
        <f t="shared" si="113"/>
        <v>1709.4940589999999</v>
      </c>
      <c r="E1850">
        <f t="shared" si="114"/>
        <v>2.9239766081871343E-2</v>
      </c>
      <c r="F1850" s="1">
        <v>0</v>
      </c>
      <c r="G1850">
        <f>E1850-F1850</f>
        <v>2.9239766081871343E-2</v>
      </c>
      <c r="H1850">
        <f t="shared" si="115"/>
        <v>6.5382104605257009E-3</v>
      </c>
    </row>
    <row r="1851" spans="1:8" x14ac:dyDescent="0.2">
      <c r="A1851">
        <v>1850</v>
      </c>
      <c r="B1851">
        <v>5</v>
      </c>
      <c r="C1851">
        <f t="shared" si="112"/>
        <v>2.2360679774997898</v>
      </c>
      <c r="D1851">
        <f t="shared" si="113"/>
        <v>1710.45135</v>
      </c>
      <c r="E1851">
        <f t="shared" si="114"/>
        <v>7.3099415204678359E-3</v>
      </c>
      <c r="F1851" s="1">
        <v>0</v>
      </c>
      <c r="G1851">
        <f>E1851-F1851</f>
        <v>7.3099415204678359E-3</v>
      </c>
      <c r="H1851">
        <f t="shared" si="115"/>
        <v>3.2691052302628505E-3</v>
      </c>
    </row>
    <row r="1852" spans="1:8" x14ac:dyDescent="0.2">
      <c r="A1852">
        <v>1851</v>
      </c>
      <c r="B1852">
        <v>7</v>
      </c>
      <c r="C1852">
        <f t="shared" si="112"/>
        <v>2.6457513110645907</v>
      </c>
      <c r="D1852">
        <f t="shared" si="113"/>
        <v>1711.408641</v>
      </c>
      <c r="E1852">
        <f t="shared" si="114"/>
        <v>1.023391812865497E-2</v>
      </c>
      <c r="F1852" s="1">
        <v>0</v>
      </c>
      <c r="G1852">
        <f>E1852-F1852</f>
        <v>1.023391812865497E-2</v>
      </c>
      <c r="H1852">
        <f t="shared" si="115"/>
        <v>3.8680574723166531E-3</v>
      </c>
    </row>
    <row r="1853" spans="1:8" x14ac:dyDescent="0.2">
      <c r="A1853">
        <v>1852</v>
      </c>
      <c r="B1853">
        <v>7</v>
      </c>
      <c r="C1853">
        <f t="shared" si="112"/>
        <v>2.6457513110645907</v>
      </c>
      <c r="D1853">
        <f t="shared" si="113"/>
        <v>1712.3659319999999</v>
      </c>
      <c r="E1853">
        <f t="shared" si="114"/>
        <v>1.023391812865497E-2</v>
      </c>
      <c r="F1853" s="1">
        <v>0</v>
      </c>
      <c r="G1853">
        <f>E1853-F1853</f>
        <v>1.023391812865497E-2</v>
      </c>
      <c r="H1853">
        <f t="shared" si="115"/>
        <v>3.8680574723166531E-3</v>
      </c>
    </row>
    <row r="1854" spans="1:8" x14ac:dyDescent="0.2">
      <c r="A1854">
        <v>1853</v>
      </c>
      <c r="B1854">
        <v>9</v>
      </c>
      <c r="C1854">
        <f t="shared" si="112"/>
        <v>3</v>
      </c>
      <c r="D1854">
        <f t="shared" si="113"/>
        <v>1713.3232229999999</v>
      </c>
      <c r="E1854">
        <f t="shared" si="114"/>
        <v>1.3157894736842105E-2</v>
      </c>
      <c r="F1854" s="1">
        <v>0</v>
      </c>
      <c r="G1854">
        <f>E1854-F1854</f>
        <v>1.3157894736842105E-2</v>
      </c>
      <c r="H1854">
        <f t="shared" si="115"/>
        <v>4.3859649122807015E-3</v>
      </c>
    </row>
    <row r="1855" spans="1:8" x14ac:dyDescent="0.2">
      <c r="A1855">
        <v>1854</v>
      </c>
      <c r="B1855">
        <v>11</v>
      </c>
      <c r="C1855">
        <f t="shared" si="112"/>
        <v>3.3166247903553998</v>
      </c>
      <c r="D1855">
        <f t="shared" si="113"/>
        <v>1714.280514</v>
      </c>
      <c r="E1855">
        <f t="shared" si="114"/>
        <v>1.6081871345029239E-2</v>
      </c>
      <c r="F1855" s="1">
        <v>1.6339869999999999E-3</v>
      </c>
      <c r="G1855">
        <f>E1855-F1855</f>
        <v>1.4447884345029239E-2</v>
      </c>
      <c r="H1855">
        <f t="shared" si="115"/>
        <v>4.8488666525663736E-3</v>
      </c>
    </row>
    <row r="1856" spans="1:8" x14ac:dyDescent="0.2">
      <c r="A1856">
        <v>1855</v>
      </c>
      <c r="B1856">
        <v>8</v>
      </c>
      <c r="C1856">
        <f t="shared" si="112"/>
        <v>2.8284271247461903</v>
      </c>
      <c r="D1856">
        <f t="shared" si="113"/>
        <v>1715.237805</v>
      </c>
      <c r="E1856">
        <f t="shared" si="114"/>
        <v>1.1695906432748537E-2</v>
      </c>
      <c r="F1856" s="1">
        <v>1.6339869999999999E-3</v>
      </c>
      <c r="G1856">
        <f>E1856-F1856</f>
        <v>1.0061919432748537E-2</v>
      </c>
      <c r="H1856">
        <f t="shared" si="115"/>
        <v>4.1351273753599269E-3</v>
      </c>
    </row>
    <row r="1857" spans="1:8" x14ac:dyDescent="0.2">
      <c r="A1857">
        <v>1856</v>
      </c>
      <c r="B1857">
        <v>10</v>
      </c>
      <c r="C1857">
        <f t="shared" si="112"/>
        <v>3.1622776601683795</v>
      </c>
      <c r="D1857">
        <f t="shared" si="113"/>
        <v>1716.1950959999999</v>
      </c>
      <c r="E1857">
        <f t="shared" si="114"/>
        <v>1.4619883040935672E-2</v>
      </c>
      <c r="F1857" s="1">
        <v>0</v>
      </c>
      <c r="G1857">
        <f>E1857-F1857</f>
        <v>1.4619883040935672E-2</v>
      </c>
      <c r="H1857">
        <f t="shared" si="115"/>
        <v>4.6232129534625431E-3</v>
      </c>
    </row>
    <row r="1858" spans="1:8" x14ac:dyDescent="0.2">
      <c r="A1858">
        <v>1857</v>
      </c>
      <c r="B1858">
        <v>13</v>
      </c>
      <c r="C1858">
        <f t="shared" si="112"/>
        <v>3.6055512754639891</v>
      </c>
      <c r="D1858">
        <f t="shared" si="113"/>
        <v>1717.1523869999999</v>
      </c>
      <c r="E1858">
        <f t="shared" si="114"/>
        <v>1.9005847953216373E-2</v>
      </c>
      <c r="F1858" s="1">
        <v>0</v>
      </c>
      <c r="G1858">
        <f>E1858-F1858</f>
        <v>1.9005847953216373E-2</v>
      </c>
      <c r="H1858">
        <f t="shared" si="115"/>
        <v>5.2712737945379961E-3</v>
      </c>
    </row>
    <row r="1859" spans="1:8" x14ac:dyDescent="0.2">
      <c r="A1859">
        <v>1858</v>
      </c>
      <c r="B1859">
        <v>11</v>
      </c>
      <c r="C1859">
        <f t="shared" ref="C1859:C1922" si="116">SQRT(B1859)</f>
        <v>3.3166247903553998</v>
      </c>
      <c r="D1859">
        <f t="shared" ref="D1859:D1922" si="117">A1859*0.957291 - 60.537</f>
        <v>1718.109678</v>
      </c>
      <c r="E1859">
        <f t="shared" ref="E1859:E1922" si="118">B1859/684</f>
        <v>1.6081871345029239E-2</v>
      </c>
      <c r="F1859" s="1">
        <v>0</v>
      </c>
      <c r="G1859">
        <f>E1859-F1859</f>
        <v>1.6081871345029239E-2</v>
      </c>
      <c r="H1859">
        <f t="shared" ref="H1859:H1922" si="119">C1859/684</f>
        <v>4.8488666525663736E-3</v>
      </c>
    </row>
    <row r="1860" spans="1:8" x14ac:dyDescent="0.2">
      <c r="A1860">
        <v>1859</v>
      </c>
      <c r="B1860">
        <v>17</v>
      </c>
      <c r="C1860">
        <f t="shared" si="116"/>
        <v>4.1231056256176606</v>
      </c>
      <c r="D1860">
        <f t="shared" si="117"/>
        <v>1719.066969</v>
      </c>
      <c r="E1860">
        <f t="shared" si="118"/>
        <v>2.4853801169590642E-2</v>
      </c>
      <c r="F1860" s="1">
        <v>0</v>
      </c>
      <c r="G1860">
        <f>E1860-F1860</f>
        <v>2.4853801169590642E-2</v>
      </c>
      <c r="H1860">
        <f t="shared" si="119"/>
        <v>6.0279322011954099E-3</v>
      </c>
    </row>
    <row r="1861" spans="1:8" x14ac:dyDescent="0.2">
      <c r="A1861">
        <v>1860</v>
      </c>
      <c r="B1861">
        <v>6</v>
      </c>
      <c r="C1861">
        <f t="shared" si="116"/>
        <v>2.4494897427831779</v>
      </c>
      <c r="D1861">
        <f t="shared" si="117"/>
        <v>1720.0242599999999</v>
      </c>
      <c r="E1861">
        <f t="shared" si="118"/>
        <v>8.771929824561403E-3</v>
      </c>
      <c r="F1861" s="1">
        <v>0</v>
      </c>
      <c r="G1861">
        <f>E1861-F1861</f>
        <v>8.771929824561403E-3</v>
      </c>
      <c r="H1861">
        <f t="shared" si="119"/>
        <v>3.5811253549461663E-3</v>
      </c>
    </row>
    <row r="1862" spans="1:8" x14ac:dyDescent="0.2">
      <c r="A1862">
        <v>1861</v>
      </c>
      <c r="B1862">
        <v>9</v>
      </c>
      <c r="C1862">
        <f t="shared" si="116"/>
        <v>3</v>
      </c>
      <c r="D1862">
        <f t="shared" si="117"/>
        <v>1720.9815510000001</v>
      </c>
      <c r="E1862">
        <f t="shared" si="118"/>
        <v>1.3157894736842105E-2</v>
      </c>
      <c r="F1862" s="1">
        <v>0</v>
      </c>
      <c r="G1862">
        <f>E1862-F1862</f>
        <v>1.3157894736842105E-2</v>
      </c>
      <c r="H1862">
        <f t="shared" si="119"/>
        <v>4.3859649122807015E-3</v>
      </c>
    </row>
    <row r="1863" spans="1:8" x14ac:dyDescent="0.2">
      <c r="A1863">
        <v>1862</v>
      </c>
      <c r="B1863">
        <v>14</v>
      </c>
      <c r="C1863">
        <f t="shared" si="116"/>
        <v>3.7416573867739413</v>
      </c>
      <c r="D1863">
        <f t="shared" si="117"/>
        <v>1721.938842</v>
      </c>
      <c r="E1863">
        <f t="shared" si="118"/>
        <v>2.046783625730994E-2</v>
      </c>
      <c r="F1863" s="1">
        <v>0</v>
      </c>
      <c r="G1863">
        <f>E1863-F1863</f>
        <v>2.046783625730994E-2</v>
      </c>
      <c r="H1863">
        <f t="shared" si="119"/>
        <v>5.4702593373888034E-3</v>
      </c>
    </row>
    <row r="1864" spans="1:8" x14ac:dyDescent="0.2">
      <c r="A1864">
        <v>1863</v>
      </c>
      <c r="B1864">
        <v>10</v>
      </c>
      <c r="C1864">
        <f t="shared" si="116"/>
        <v>3.1622776601683795</v>
      </c>
      <c r="D1864">
        <f t="shared" si="117"/>
        <v>1722.896133</v>
      </c>
      <c r="E1864">
        <f t="shared" si="118"/>
        <v>1.4619883040935672E-2</v>
      </c>
      <c r="F1864" s="1">
        <v>0</v>
      </c>
      <c r="G1864">
        <f>E1864-F1864</f>
        <v>1.4619883040935672E-2</v>
      </c>
      <c r="H1864">
        <f t="shared" si="119"/>
        <v>4.6232129534625431E-3</v>
      </c>
    </row>
    <row r="1865" spans="1:8" x14ac:dyDescent="0.2">
      <c r="A1865">
        <v>1864</v>
      </c>
      <c r="B1865">
        <v>9</v>
      </c>
      <c r="C1865">
        <f t="shared" si="116"/>
        <v>3</v>
      </c>
      <c r="D1865">
        <f t="shared" si="117"/>
        <v>1723.8534239999999</v>
      </c>
      <c r="E1865">
        <f t="shared" si="118"/>
        <v>1.3157894736842105E-2</v>
      </c>
      <c r="F1865" s="1">
        <v>0</v>
      </c>
      <c r="G1865">
        <f>E1865-F1865</f>
        <v>1.3157894736842105E-2</v>
      </c>
      <c r="H1865">
        <f t="shared" si="119"/>
        <v>4.3859649122807015E-3</v>
      </c>
    </row>
    <row r="1866" spans="1:8" x14ac:dyDescent="0.2">
      <c r="A1866">
        <v>1865</v>
      </c>
      <c r="B1866">
        <v>11</v>
      </c>
      <c r="C1866">
        <f t="shared" si="116"/>
        <v>3.3166247903553998</v>
      </c>
      <c r="D1866">
        <f t="shared" si="117"/>
        <v>1724.8107150000001</v>
      </c>
      <c r="E1866">
        <f t="shared" si="118"/>
        <v>1.6081871345029239E-2</v>
      </c>
      <c r="F1866" s="1">
        <v>1.6339869999999999E-3</v>
      </c>
      <c r="G1866">
        <f>E1866-F1866</f>
        <v>1.4447884345029239E-2</v>
      </c>
      <c r="H1866">
        <f t="shared" si="119"/>
        <v>4.8488666525663736E-3</v>
      </c>
    </row>
    <row r="1867" spans="1:8" x14ac:dyDescent="0.2">
      <c r="A1867">
        <v>1866</v>
      </c>
      <c r="B1867">
        <v>10</v>
      </c>
      <c r="C1867">
        <f t="shared" si="116"/>
        <v>3.1622776601683795</v>
      </c>
      <c r="D1867">
        <f t="shared" si="117"/>
        <v>1725.768006</v>
      </c>
      <c r="E1867">
        <f t="shared" si="118"/>
        <v>1.4619883040935672E-2</v>
      </c>
      <c r="F1867" s="1">
        <v>0</v>
      </c>
      <c r="G1867">
        <f>E1867-F1867</f>
        <v>1.4619883040935672E-2</v>
      </c>
      <c r="H1867">
        <f t="shared" si="119"/>
        <v>4.6232129534625431E-3</v>
      </c>
    </row>
    <row r="1868" spans="1:8" x14ac:dyDescent="0.2">
      <c r="A1868">
        <v>1867</v>
      </c>
      <c r="B1868">
        <v>7</v>
      </c>
      <c r="C1868">
        <f t="shared" si="116"/>
        <v>2.6457513110645907</v>
      </c>
      <c r="D1868">
        <f t="shared" si="117"/>
        <v>1726.725297</v>
      </c>
      <c r="E1868">
        <f t="shared" si="118"/>
        <v>1.023391812865497E-2</v>
      </c>
      <c r="F1868" s="1">
        <v>0</v>
      </c>
      <c r="G1868">
        <f>E1868-F1868</f>
        <v>1.023391812865497E-2</v>
      </c>
      <c r="H1868">
        <f t="shared" si="119"/>
        <v>3.8680574723166531E-3</v>
      </c>
    </row>
    <row r="1869" spans="1:8" x14ac:dyDescent="0.2">
      <c r="A1869">
        <v>1868</v>
      </c>
      <c r="B1869">
        <v>10</v>
      </c>
      <c r="C1869">
        <f t="shared" si="116"/>
        <v>3.1622776601683795</v>
      </c>
      <c r="D1869">
        <f t="shared" si="117"/>
        <v>1727.6825879999999</v>
      </c>
      <c r="E1869">
        <f t="shared" si="118"/>
        <v>1.4619883040935672E-2</v>
      </c>
      <c r="F1869" s="1">
        <v>0</v>
      </c>
      <c r="G1869">
        <f>E1869-F1869</f>
        <v>1.4619883040935672E-2</v>
      </c>
      <c r="H1869">
        <f t="shared" si="119"/>
        <v>4.6232129534625431E-3</v>
      </c>
    </row>
    <row r="1870" spans="1:8" x14ac:dyDescent="0.2">
      <c r="A1870">
        <v>1869</v>
      </c>
      <c r="B1870">
        <v>16</v>
      </c>
      <c r="C1870">
        <f t="shared" si="116"/>
        <v>4</v>
      </c>
      <c r="D1870">
        <f t="shared" si="117"/>
        <v>1728.6398790000001</v>
      </c>
      <c r="E1870">
        <f t="shared" si="118"/>
        <v>2.3391812865497075E-2</v>
      </c>
      <c r="F1870" s="1">
        <v>1.6339869999999999E-3</v>
      </c>
      <c r="G1870">
        <f>E1870-F1870</f>
        <v>2.1757825865497075E-2</v>
      </c>
      <c r="H1870">
        <f t="shared" si="119"/>
        <v>5.8479532163742687E-3</v>
      </c>
    </row>
    <row r="1871" spans="1:8" x14ac:dyDescent="0.2">
      <c r="A1871">
        <v>1870</v>
      </c>
      <c r="B1871">
        <v>16</v>
      </c>
      <c r="C1871">
        <f t="shared" si="116"/>
        <v>4</v>
      </c>
      <c r="D1871">
        <f t="shared" si="117"/>
        <v>1729.59717</v>
      </c>
      <c r="E1871">
        <f t="shared" si="118"/>
        <v>2.3391812865497075E-2</v>
      </c>
      <c r="F1871" s="1">
        <v>0</v>
      </c>
      <c r="G1871">
        <f>E1871-F1871</f>
        <v>2.3391812865497075E-2</v>
      </c>
      <c r="H1871">
        <f t="shared" si="119"/>
        <v>5.8479532163742687E-3</v>
      </c>
    </row>
    <row r="1872" spans="1:8" x14ac:dyDescent="0.2">
      <c r="A1872">
        <v>1871</v>
      </c>
      <c r="B1872">
        <v>10</v>
      </c>
      <c r="C1872">
        <f t="shared" si="116"/>
        <v>3.1622776601683795</v>
      </c>
      <c r="D1872">
        <f t="shared" si="117"/>
        <v>1730.5544609999999</v>
      </c>
      <c r="E1872">
        <f t="shared" si="118"/>
        <v>1.4619883040935672E-2</v>
      </c>
      <c r="F1872" s="1">
        <v>0</v>
      </c>
      <c r="G1872">
        <f>E1872-F1872</f>
        <v>1.4619883040935672E-2</v>
      </c>
      <c r="H1872">
        <f t="shared" si="119"/>
        <v>4.6232129534625431E-3</v>
      </c>
    </row>
    <row r="1873" spans="1:8" x14ac:dyDescent="0.2">
      <c r="A1873">
        <v>1872</v>
      </c>
      <c r="B1873">
        <v>6</v>
      </c>
      <c r="C1873">
        <f t="shared" si="116"/>
        <v>2.4494897427831779</v>
      </c>
      <c r="D1873">
        <f t="shared" si="117"/>
        <v>1731.5117519999999</v>
      </c>
      <c r="E1873">
        <f t="shared" si="118"/>
        <v>8.771929824561403E-3</v>
      </c>
      <c r="F1873" s="1">
        <v>0</v>
      </c>
      <c r="G1873">
        <f>E1873-F1873</f>
        <v>8.771929824561403E-3</v>
      </c>
      <c r="H1873">
        <f t="shared" si="119"/>
        <v>3.5811253549461663E-3</v>
      </c>
    </row>
    <row r="1874" spans="1:8" x14ac:dyDescent="0.2">
      <c r="A1874">
        <v>1873</v>
      </c>
      <c r="B1874">
        <v>12</v>
      </c>
      <c r="C1874">
        <f t="shared" si="116"/>
        <v>3.4641016151377544</v>
      </c>
      <c r="D1874">
        <f t="shared" si="117"/>
        <v>1732.4690430000001</v>
      </c>
      <c r="E1874">
        <f t="shared" si="118"/>
        <v>1.7543859649122806E-2</v>
      </c>
      <c r="F1874" s="1">
        <v>1.6339869999999999E-3</v>
      </c>
      <c r="G1874">
        <f>E1874-F1874</f>
        <v>1.5909872649122806E-2</v>
      </c>
      <c r="H1874">
        <f t="shared" si="119"/>
        <v>5.0644760455230324E-3</v>
      </c>
    </row>
    <row r="1875" spans="1:8" x14ac:dyDescent="0.2">
      <c r="A1875">
        <v>1874</v>
      </c>
      <c r="B1875">
        <v>11</v>
      </c>
      <c r="C1875">
        <f t="shared" si="116"/>
        <v>3.3166247903553998</v>
      </c>
      <c r="D1875">
        <f t="shared" si="117"/>
        <v>1733.426334</v>
      </c>
      <c r="E1875">
        <f t="shared" si="118"/>
        <v>1.6081871345029239E-2</v>
      </c>
      <c r="F1875" s="1">
        <v>0</v>
      </c>
      <c r="G1875">
        <f>E1875-F1875</f>
        <v>1.6081871345029239E-2</v>
      </c>
      <c r="H1875">
        <f t="shared" si="119"/>
        <v>4.8488666525663736E-3</v>
      </c>
    </row>
    <row r="1876" spans="1:8" x14ac:dyDescent="0.2">
      <c r="A1876">
        <v>1875</v>
      </c>
      <c r="B1876">
        <v>12</v>
      </c>
      <c r="C1876">
        <f t="shared" si="116"/>
        <v>3.4641016151377544</v>
      </c>
      <c r="D1876">
        <f t="shared" si="117"/>
        <v>1734.3836249999999</v>
      </c>
      <c r="E1876">
        <f t="shared" si="118"/>
        <v>1.7543859649122806E-2</v>
      </c>
      <c r="F1876" s="1">
        <v>0</v>
      </c>
      <c r="G1876">
        <f>E1876-F1876</f>
        <v>1.7543859649122806E-2</v>
      </c>
      <c r="H1876">
        <f t="shared" si="119"/>
        <v>5.0644760455230324E-3</v>
      </c>
    </row>
    <row r="1877" spans="1:8" x14ac:dyDescent="0.2">
      <c r="A1877">
        <v>1876</v>
      </c>
      <c r="B1877">
        <v>9</v>
      </c>
      <c r="C1877">
        <f t="shared" si="116"/>
        <v>3</v>
      </c>
      <c r="D1877">
        <f t="shared" si="117"/>
        <v>1735.3409159999999</v>
      </c>
      <c r="E1877">
        <f t="shared" si="118"/>
        <v>1.3157894736842105E-2</v>
      </c>
      <c r="F1877" s="1">
        <v>0</v>
      </c>
      <c r="G1877">
        <f>E1877-F1877</f>
        <v>1.3157894736842105E-2</v>
      </c>
      <c r="H1877">
        <f t="shared" si="119"/>
        <v>4.3859649122807015E-3</v>
      </c>
    </row>
    <row r="1878" spans="1:8" x14ac:dyDescent="0.2">
      <c r="A1878">
        <v>1877</v>
      </c>
      <c r="B1878">
        <v>12</v>
      </c>
      <c r="C1878">
        <f t="shared" si="116"/>
        <v>3.4641016151377544</v>
      </c>
      <c r="D1878">
        <f t="shared" si="117"/>
        <v>1736.298207</v>
      </c>
      <c r="E1878">
        <f t="shared" si="118"/>
        <v>1.7543859649122806E-2</v>
      </c>
      <c r="F1878" s="1">
        <v>0</v>
      </c>
      <c r="G1878">
        <f>E1878-F1878</f>
        <v>1.7543859649122806E-2</v>
      </c>
      <c r="H1878">
        <f t="shared" si="119"/>
        <v>5.0644760455230324E-3</v>
      </c>
    </row>
    <row r="1879" spans="1:8" x14ac:dyDescent="0.2">
      <c r="A1879">
        <v>1878</v>
      </c>
      <c r="B1879">
        <v>7</v>
      </c>
      <c r="C1879">
        <f t="shared" si="116"/>
        <v>2.6457513110645907</v>
      </c>
      <c r="D1879">
        <f t="shared" si="117"/>
        <v>1737.255498</v>
      </c>
      <c r="E1879">
        <f t="shared" si="118"/>
        <v>1.023391812865497E-2</v>
      </c>
      <c r="F1879" s="1">
        <v>0</v>
      </c>
      <c r="G1879">
        <f>E1879-F1879</f>
        <v>1.023391812865497E-2</v>
      </c>
      <c r="H1879">
        <f t="shared" si="119"/>
        <v>3.8680574723166531E-3</v>
      </c>
    </row>
    <row r="1880" spans="1:8" x14ac:dyDescent="0.2">
      <c r="A1880">
        <v>1879</v>
      </c>
      <c r="B1880">
        <v>16</v>
      </c>
      <c r="C1880">
        <f t="shared" si="116"/>
        <v>4</v>
      </c>
      <c r="D1880">
        <f t="shared" si="117"/>
        <v>1738.2127889999999</v>
      </c>
      <c r="E1880">
        <f t="shared" si="118"/>
        <v>2.3391812865497075E-2</v>
      </c>
      <c r="F1880" s="1">
        <v>0</v>
      </c>
      <c r="G1880">
        <f>E1880-F1880</f>
        <v>2.3391812865497075E-2</v>
      </c>
      <c r="H1880">
        <f t="shared" si="119"/>
        <v>5.8479532163742687E-3</v>
      </c>
    </row>
    <row r="1881" spans="1:8" x14ac:dyDescent="0.2">
      <c r="A1881">
        <v>1880</v>
      </c>
      <c r="B1881">
        <v>5</v>
      </c>
      <c r="C1881">
        <f t="shared" si="116"/>
        <v>2.2360679774997898</v>
      </c>
      <c r="D1881">
        <f t="shared" si="117"/>
        <v>1739.1700799999999</v>
      </c>
      <c r="E1881">
        <f t="shared" si="118"/>
        <v>7.3099415204678359E-3</v>
      </c>
      <c r="F1881" s="1">
        <v>0</v>
      </c>
      <c r="G1881">
        <f>E1881-F1881</f>
        <v>7.3099415204678359E-3</v>
      </c>
      <c r="H1881">
        <f t="shared" si="119"/>
        <v>3.2691052302628505E-3</v>
      </c>
    </row>
    <row r="1882" spans="1:8" x14ac:dyDescent="0.2">
      <c r="A1882">
        <v>1881</v>
      </c>
      <c r="B1882">
        <v>5</v>
      </c>
      <c r="C1882">
        <f t="shared" si="116"/>
        <v>2.2360679774997898</v>
      </c>
      <c r="D1882">
        <f t="shared" si="117"/>
        <v>1740.127371</v>
      </c>
      <c r="E1882">
        <f t="shared" si="118"/>
        <v>7.3099415204678359E-3</v>
      </c>
      <c r="F1882" s="1">
        <v>1.6339869999999999E-3</v>
      </c>
      <c r="G1882">
        <f>E1882-F1882</f>
        <v>5.6759545204678359E-3</v>
      </c>
      <c r="H1882">
        <f t="shared" si="119"/>
        <v>3.2691052302628505E-3</v>
      </c>
    </row>
    <row r="1883" spans="1:8" x14ac:dyDescent="0.2">
      <c r="A1883">
        <v>1882</v>
      </c>
      <c r="B1883">
        <v>10</v>
      </c>
      <c r="C1883">
        <f t="shared" si="116"/>
        <v>3.1622776601683795</v>
      </c>
      <c r="D1883">
        <f t="shared" si="117"/>
        <v>1741.084662</v>
      </c>
      <c r="E1883">
        <f t="shared" si="118"/>
        <v>1.4619883040935672E-2</v>
      </c>
      <c r="F1883" s="1">
        <v>0</v>
      </c>
      <c r="G1883">
        <f>E1883-F1883</f>
        <v>1.4619883040935672E-2</v>
      </c>
      <c r="H1883">
        <f t="shared" si="119"/>
        <v>4.6232129534625431E-3</v>
      </c>
    </row>
    <row r="1884" spans="1:8" x14ac:dyDescent="0.2">
      <c r="A1884">
        <v>1883</v>
      </c>
      <c r="B1884">
        <v>8</v>
      </c>
      <c r="C1884">
        <f t="shared" si="116"/>
        <v>2.8284271247461903</v>
      </c>
      <c r="D1884">
        <f t="shared" si="117"/>
        <v>1742.0419529999999</v>
      </c>
      <c r="E1884">
        <f t="shared" si="118"/>
        <v>1.1695906432748537E-2</v>
      </c>
      <c r="F1884" s="1">
        <v>1.6339869999999999E-3</v>
      </c>
      <c r="G1884">
        <f>E1884-F1884</f>
        <v>1.0061919432748537E-2</v>
      </c>
      <c r="H1884">
        <f t="shared" si="119"/>
        <v>4.1351273753599269E-3</v>
      </c>
    </row>
    <row r="1885" spans="1:8" x14ac:dyDescent="0.2">
      <c r="A1885">
        <v>1884</v>
      </c>
      <c r="B1885">
        <v>4</v>
      </c>
      <c r="C1885">
        <f t="shared" si="116"/>
        <v>2</v>
      </c>
      <c r="D1885">
        <f t="shared" si="117"/>
        <v>1742.9992439999999</v>
      </c>
      <c r="E1885">
        <f t="shared" si="118"/>
        <v>5.8479532163742687E-3</v>
      </c>
      <c r="F1885" s="1">
        <v>1.6339869999999999E-3</v>
      </c>
      <c r="G1885">
        <f>E1885-F1885</f>
        <v>4.2139662163742687E-3</v>
      </c>
      <c r="H1885">
        <f t="shared" si="119"/>
        <v>2.9239766081871343E-3</v>
      </c>
    </row>
    <row r="1886" spans="1:8" x14ac:dyDescent="0.2">
      <c r="A1886">
        <v>1885</v>
      </c>
      <c r="B1886">
        <v>9</v>
      </c>
      <c r="C1886">
        <f t="shared" si="116"/>
        <v>3</v>
      </c>
      <c r="D1886">
        <f t="shared" si="117"/>
        <v>1743.956535</v>
      </c>
      <c r="E1886">
        <f t="shared" si="118"/>
        <v>1.3157894736842105E-2</v>
      </c>
      <c r="F1886" s="1">
        <v>1.6339869999999999E-3</v>
      </c>
      <c r="G1886">
        <f>E1886-F1886</f>
        <v>1.1523907736842105E-2</v>
      </c>
      <c r="H1886">
        <f t="shared" si="119"/>
        <v>4.3859649122807015E-3</v>
      </c>
    </row>
    <row r="1887" spans="1:8" x14ac:dyDescent="0.2">
      <c r="A1887">
        <v>1886</v>
      </c>
      <c r="B1887">
        <v>13</v>
      </c>
      <c r="C1887">
        <f t="shared" si="116"/>
        <v>3.6055512754639891</v>
      </c>
      <c r="D1887">
        <f t="shared" si="117"/>
        <v>1744.913826</v>
      </c>
      <c r="E1887">
        <f t="shared" si="118"/>
        <v>1.9005847953216373E-2</v>
      </c>
      <c r="F1887" s="1">
        <v>1.6339869999999999E-3</v>
      </c>
      <c r="G1887">
        <f>E1887-F1887</f>
        <v>1.7371860953216373E-2</v>
      </c>
      <c r="H1887">
        <f t="shared" si="119"/>
        <v>5.2712737945379961E-3</v>
      </c>
    </row>
    <row r="1888" spans="1:8" x14ac:dyDescent="0.2">
      <c r="A1888">
        <v>1887</v>
      </c>
      <c r="B1888">
        <v>4</v>
      </c>
      <c r="C1888">
        <f t="shared" si="116"/>
        <v>2</v>
      </c>
      <c r="D1888">
        <f t="shared" si="117"/>
        <v>1745.8711169999999</v>
      </c>
      <c r="E1888">
        <f t="shared" si="118"/>
        <v>5.8479532163742687E-3</v>
      </c>
      <c r="F1888" s="1">
        <v>0</v>
      </c>
      <c r="G1888">
        <f>E1888-F1888</f>
        <v>5.8479532163742687E-3</v>
      </c>
      <c r="H1888">
        <f t="shared" si="119"/>
        <v>2.9239766081871343E-3</v>
      </c>
    </row>
    <row r="1889" spans="1:8" x14ac:dyDescent="0.2">
      <c r="A1889">
        <v>1888</v>
      </c>
      <c r="B1889">
        <v>14</v>
      </c>
      <c r="C1889">
        <f t="shared" si="116"/>
        <v>3.7416573867739413</v>
      </c>
      <c r="D1889">
        <f t="shared" si="117"/>
        <v>1746.8284080000001</v>
      </c>
      <c r="E1889">
        <f t="shared" si="118"/>
        <v>2.046783625730994E-2</v>
      </c>
      <c r="F1889" s="1">
        <v>0</v>
      </c>
      <c r="G1889">
        <f>E1889-F1889</f>
        <v>2.046783625730994E-2</v>
      </c>
      <c r="H1889">
        <f t="shared" si="119"/>
        <v>5.4702593373888034E-3</v>
      </c>
    </row>
    <row r="1890" spans="1:8" x14ac:dyDescent="0.2">
      <c r="A1890">
        <v>1889</v>
      </c>
      <c r="B1890">
        <v>5</v>
      </c>
      <c r="C1890">
        <f t="shared" si="116"/>
        <v>2.2360679774997898</v>
      </c>
      <c r="D1890">
        <f t="shared" si="117"/>
        <v>1747.785699</v>
      </c>
      <c r="E1890">
        <f t="shared" si="118"/>
        <v>7.3099415204678359E-3</v>
      </c>
      <c r="F1890" s="1">
        <v>0</v>
      </c>
      <c r="G1890">
        <f>E1890-F1890</f>
        <v>7.3099415204678359E-3</v>
      </c>
      <c r="H1890">
        <f t="shared" si="119"/>
        <v>3.2691052302628505E-3</v>
      </c>
    </row>
    <row r="1891" spans="1:8" x14ac:dyDescent="0.2">
      <c r="A1891">
        <v>1890</v>
      </c>
      <c r="B1891">
        <v>9</v>
      </c>
      <c r="C1891">
        <f t="shared" si="116"/>
        <v>3</v>
      </c>
      <c r="D1891">
        <f t="shared" si="117"/>
        <v>1748.74299</v>
      </c>
      <c r="E1891">
        <f t="shared" si="118"/>
        <v>1.3157894736842105E-2</v>
      </c>
      <c r="F1891" s="1">
        <v>1.6339869999999999E-3</v>
      </c>
      <c r="G1891">
        <f>E1891-F1891</f>
        <v>1.1523907736842105E-2</v>
      </c>
      <c r="H1891">
        <f t="shared" si="119"/>
        <v>4.3859649122807015E-3</v>
      </c>
    </row>
    <row r="1892" spans="1:8" x14ac:dyDescent="0.2">
      <c r="A1892">
        <v>1891</v>
      </c>
      <c r="B1892">
        <v>18</v>
      </c>
      <c r="C1892">
        <f t="shared" si="116"/>
        <v>4.2426406871192848</v>
      </c>
      <c r="D1892">
        <f t="shared" si="117"/>
        <v>1749.7002809999999</v>
      </c>
      <c r="E1892">
        <f t="shared" si="118"/>
        <v>2.6315789473684209E-2</v>
      </c>
      <c r="F1892" s="1">
        <v>1.6339869999999999E-3</v>
      </c>
      <c r="G1892">
        <f>E1892-F1892</f>
        <v>2.4681802473684209E-2</v>
      </c>
      <c r="H1892">
        <f t="shared" si="119"/>
        <v>6.2026910630398899E-3</v>
      </c>
    </row>
    <row r="1893" spans="1:8" x14ac:dyDescent="0.2">
      <c r="A1893">
        <v>1892</v>
      </c>
      <c r="B1893">
        <v>7</v>
      </c>
      <c r="C1893">
        <f t="shared" si="116"/>
        <v>2.6457513110645907</v>
      </c>
      <c r="D1893">
        <f t="shared" si="117"/>
        <v>1750.6575720000001</v>
      </c>
      <c r="E1893">
        <f t="shared" si="118"/>
        <v>1.023391812865497E-2</v>
      </c>
      <c r="F1893" s="1">
        <v>0</v>
      </c>
      <c r="G1893">
        <f>E1893-F1893</f>
        <v>1.023391812865497E-2</v>
      </c>
      <c r="H1893">
        <f t="shared" si="119"/>
        <v>3.8680574723166531E-3</v>
      </c>
    </row>
    <row r="1894" spans="1:8" x14ac:dyDescent="0.2">
      <c r="A1894">
        <v>1893</v>
      </c>
      <c r="B1894">
        <v>17</v>
      </c>
      <c r="C1894">
        <f t="shared" si="116"/>
        <v>4.1231056256176606</v>
      </c>
      <c r="D1894">
        <f t="shared" si="117"/>
        <v>1751.614863</v>
      </c>
      <c r="E1894">
        <f t="shared" si="118"/>
        <v>2.4853801169590642E-2</v>
      </c>
      <c r="F1894" s="1">
        <v>0</v>
      </c>
      <c r="G1894">
        <f>E1894-F1894</f>
        <v>2.4853801169590642E-2</v>
      </c>
      <c r="H1894">
        <f t="shared" si="119"/>
        <v>6.0279322011954099E-3</v>
      </c>
    </row>
    <row r="1895" spans="1:8" x14ac:dyDescent="0.2">
      <c r="A1895">
        <v>1894</v>
      </c>
      <c r="B1895">
        <v>8</v>
      </c>
      <c r="C1895">
        <f t="shared" si="116"/>
        <v>2.8284271247461903</v>
      </c>
      <c r="D1895">
        <f t="shared" si="117"/>
        <v>1752.572154</v>
      </c>
      <c r="E1895">
        <f t="shared" si="118"/>
        <v>1.1695906432748537E-2</v>
      </c>
      <c r="F1895" s="1">
        <v>0</v>
      </c>
      <c r="G1895">
        <f>E1895-F1895</f>
        <v>1.1695906432748537E-2</v>
      </c>
      <c r="H1895">
        <f t="shared" si="119"/>
        <v>4.1351273753599269E-3</v>
      </c>
    </row>
    <row r="1896" spans="1:8" x14ac:dyDescent="0.2">
      <c r="A1896">
        <v>1895</v>
      </c>
      <c r="B1896">
        <v>6</v>
      </c>
      <c r="C1896">
        <f t="shared" si="116"/>
        <v>2.4494897427831779</v>
      </c>
      <c r="D1896">
        <f t="shared" si="117"/>
        <v>1753.5294449999999</v>
      </c>
      <c r="E1896">
        <f t="shared" si="118"/>
        <v>8.771929824561403E-3</v>
      </c>
      <c r="F1896" s="1">
        <v>1.6339869999999999E-3</v>
      </c>
      <c r="G1896">
        <f>E1896-F1896</f>
        <v>7.1379428245614031E-3</v>
      </c>
      <c r="H1896">
        <f t="shared" si="119"/>
        <v>3.5811253549461663E-3</v>
      </c>
    </row>
    <row r="1897" spans="1:8" x14ac:dyDescent="0.2">
      <c r="A1897">
        <v>1896</v>
      </c>
      <c r="B1897">
        <v>8</v>
      </c>
      <c r="C1897">
        <f t="shared" si="116"/>
        <v>2.8284271247461903</v>
      </c>
      <c r="D1897">
        <f t="shared" si="117"/>
        <v>1754.4867360000001</v>
      </c>
      <c r="E1897">
        <f t="shared" si="118"/>
        <v>1.1695906432748537E-2</v>
      </c>
      <c r="F1897" s="1">
        <v>0</v>
      </c>
      <c r="G1897">
        <f>E1897-F1897</f>
        <v>1.1695906432748537E-2</v>
      </c>
      <c r="H1897">
        <f t="shared" si="119"/>
        <v>4.1351273753599269E-3</v>
      </c>
    </row>
    <row r="1898" spans="1:8" x14ac:dyDescent="0.2">
      <c r="A1898">
        <v>1897</v>
      </c>
      <c r="B1898">
        <v>8</v>
      </c>
      <c r="C1898">
        <f t="shared" si="116"/>
        <v>2.8284271247461903</v>
      </c>
      <c r="D1898">
        <f t="shared" si="117"/>
        <v>1755.444027</v>
      </c>
      <c r="E1898">
        <f t="shared" si="118"/>
        <v>1.1695906432748537E-2</v>
      </c>
      <c r="F1898" s="1">
        <v>1.6339869999999999E-3</v>
      </c>
      <c r="G1898">
        <f>E1898-F1898</f>
        <v>1.0061919432748537E-2</v>
      </c>
      <c r="H1898">
        <f t="shared" si="119"/>
        <v>4.1351273753599269E-3</v>
      </c>
    </row>
    <row r="1899" spans="1:8" x14ac:dyDescent="0.2">
      <c r="A1899">
        <v>1898</v>
      </c>
      <c r="B1899">
        <v>13</v>
      </c>
      <c r="C1899">
        <f t="shared" si="116"/>
        <v>3.6055512754639891</v>
      </c>
      <c r="D1899">
        <f t="shared" si="117"/>
        <v>1756.4013179999999</v>
      </c>
      <c r="E1899">
        <f t="shared" si="118"/>
        <v>1.9005847953216373E-2</v>
      </c>
      <c r="F1899" s="1">
        <v>0</v>
      </c>
      <c r="G1899">
        <f>E1899-F1899</f>
        <v>1.9005847953216373E-2</v>
      </c>
      <c r="H1899">
        <f t="shared" si="119"/>
        <v>5.2712737945379961E-3</v>
      </c>
    </row>
    <row r="1900" spans="1:8" x14ac:dyDescent="0.2">
      <c r="A1900">
        <v>1899</v>
      </c>
      <c r="B1900">
        <v>8</v>
      </c>
      <c r="C1900">
        <f t="shared" si="116"/>
        <v>2.8284271247461903</v>
      </c>
      <c r="D1900">
        <f t="shared" si="117"/>
        <v>1757.3586089999999</v>
      </c>
      <c r="E1900">
        <f t="shared" si="118"/>
        <v>1.1695906432748537E-2</v>
      </c>
      <c r="F1900" s="1">
        <v>0</v>
      </c>
      <c r="G1900">
        <f>E1900-F1900</f>
        <v>1.1695906432748537E-2</v>
      </c>
      <c r="H1900">
        <f t="shared" si="119"/>
        <v>4.1351273753599269E-3</v>
      </c>
    </row>
    <row r="1901" spans="1:8" x14ac:dyDescent="0.2">
      <c r="A1901">
        <v>1900</v>
      </c>
      <c r="B1901">
        <v>18</v>
      </c>
      <c r="C1901">
        <f t="shared" si="116"/>
        <v>4.2426406871192848</v>
      </c>
      <c r="D1901">
        <f t="shared" si="117"/>
        <v>1758.3159000000001</v>
      </c>
      <c r="E1901">
        <f t="shared" si="118"/>
        <v>2.6315789473684209E-2</v>
      </c>
      <c r="F1901" s="1">
        <v>0</v>
      </c>
      <c r="G1901">
        <f>E1901-F1901</f>
        <v>2.6315789473684209E-2</v>
      </c>
      <c r="H1901">
        <f t="shared" si="119"/>
        <v>6.2026910630398899E-3</v>
      </c>
    </row>
    <row r="1902" spans="1:8" x14ac:dyDescent="0.2">
      <c r="A1902">
        <v>1901</v>
      </c>
      <c r="B1902">
        <v>15</v>
      </c>
      <c r="C1902">
        <f t="shared" si="116"/>
        <v>3.872983346207417</v>
      </c>
      <c r="D1902">
        <f t="shared" si="117"/>
        <v>1759.273191</v>
      </c>
      <c r="E1902">
        <f t="shared" si="118"/>
        <v>2.1929824561403508E-2</v>
      </c>
      <c r="F1902" s="1">
        <v>1.6339869999999999E-3</v>
      </c>
      <c r="G1902">
        <f>E1902-F1902</f>
        <v>2.0295837561403508E-2</v>
      </c>
      <c r="H1902">
        <f t="shared" si="119"/>
        <v>5.6622563541044108E-3</v>
      </c>
    </row>
    <row r="1903" spans="1:8" x14ac:dyDescent="0.2">
      <c r="A1903">
        <v>1902</v>
      </c>
      <c r="B1903">
        <v>14</v>
      </c>
      <c r="C1903">
        <f t="shared" si="116"/>
        <v>3.7416573867739413</v>
      </c>
      <c r="D1903">
        <f t="shared" si="117"/>
        <v>1760.2304819999999</v>
      </c>
      <c r="E1903">
        <f t="shared" si="118"/>
        <v>2.046783625730994E-2</v>
      </c>
      <c r="F1903" s="1">
        <v>0</v>
      </c>
      <c r="G1903">
        <f>E1903-F1903</f>
        <v>2.046783625730994E-2</v>
      </c>
      <c r="H1903">
        <f t="shared" si="119"/>
        <v>5.4702593373888034E-3</v>
      </c>
    </row>
    <row r="1904" spans="1:8" x14ac:dyDescent="0.2">
      <c r="A1904">
        <v>1903</v>
      </c>
      <c r="B1904">
        <v>11</v>
      </c>
      <c r="C1904">
        <f t="shared" si="116"/>
        <v>3.3166247903553998</v>
      </c>
      <c r="D1904">
        <f t="shared" si="117"/>
        <v>1761.1877729999999</v>
      </c>
      <c r="E1904">
        <f t="shared" si="118"/>
        <v>1.6081871345029239E-2</v>
      </c>
      <c r="F1904" s="1">
        <v>0</v>
      </c>
      <c r="G1904">
        <f>E1904-F1904</f>
        <v>1.6081871345029239E-2</v>
      </c>
      <c r="H1904">
        <f t="shared" si="119"/>
        <v>4.8488666525663736E-3</v>
      </c>
    </row>
    <row r="1905" spans="1:8" x14ac:dyDescent="0.2">
      <c r="A1905">
        <v>1904</v>
      </c>
      <c r="B1905">
        <v>10</v>
      </c>
      <c r="C1905">
        <f t="shared" si="116"/>
        <v>3.1622776601683795</v>
      </c>
      <c r="D1905">
        <f t="shared" si="117"/>
        <v>1762.145064</v>
      </c>
      <c r="E1905">
        <f t="shared" si="118"/>
        <v>1.4619883040935672E-2</v>
      </c>
      <c r="F1905" s="1">
        <v>0</v>
      </c>
      <c r="G1905">
        <f>E1905-F1905</f>
        <v>1.4619883040935672E-2</v>
      </c>
      <c r="H1905">
        <f t="shared" si="119"/>
        <v>4.6232129534625431E-3</v>
      </c>
    </row>
    <row r="1906" spans="1:8" x14ac:dyDescent="0.2">
      <c r="A1906">
        <v>1905</v>
      </c>
      <c r="B1906">
        <v>22</v>
      </c>
      <c r="C1906">
        <f t="shared" si="116"/>
        <v>4.6904157598234297</v>
      </c>
      <c r="D1906">
        <f t="shared" si="117"/>
        <v>1763.102355</v>
      </c>
      <c r="E1906">
        <f t="shared" si="118"/>
        <v>3.2163742690058478E-2</v>
      </c>
      <c r="F1906" s="1">
        <v>0</v>
      </c>
      <c r="G1906">
        <f>E1906-F1906</f>
        <v>3.2163742690058478E-2</v>
      </c>
      <c r="H1906">
        <f t="shared" si="119"/>
        <v>6.8573329821979964E-3</v>
      </c>
    </row>
    <row r="1907" spans="1:8" x14ac:dyDescent="0.2">
      <c r="A1907">
        <v>1906</v>
      </c>
      <c r="B1907">
        <v>7</v>
      </c>
      <c r="C1907">
        <f t="shared" si="116"/>
        <v>2.6457513110645907</v>
      </c>
      <c r="D1907">
        <f t="shared" si="117"/>
        <v>1764.0596459999999</v>
      </c>
      <c r="E1907">
        <f t="shared" si="118"/>
        <v>1.023391812865497E-2</v>
      </c>
      <c r="F1907" s="1">
        <v>0</v>
      </c>
      <c r="G1907">
        <f>E1907-F1907</f>
        <v>1.023391812865497E-2</v>
      </c>
      <c r="H1907">
        <f t="shared" si="119"/>
        <v>3.8680574723166531E-3</v>
      </c>
    </row>
    <row r="1908" spans="1:8" x14ac:dyDescent="0.2">
      <c r="A1908">
        <v>1907</v>
      </c>
      <c r="B1908">
        <v>13</v>
      </c>
      <c r="C1908">
        <f t="shared" si="116"/>
        <v>3.6055512754639891</v>
      </c>
      <c r="D1908">
        <f t="shared" si="117"/>
        <v>1765.0169369999999</v>
      </c>
      <c r="E1908">
        <f t="shared" si="118"/>
        <v>1.9005847953216373E-2</v>
      </c>
      <c r="F1908" s="1">
        <v>1.6339869999999999E-3</v>
      </c>
      <c r="G1908">
        <f>E1908-F1908</f>
        <v>1.7371860953216373E-2</v>
      </c>
      <c r="H1908">
        <f t="shared" si="119"/>
        <v>5.2712737945379961E-3</v>
      </c>
    </row>
    <row r="1909" spans="1:8" x14ac:dyDescent="0.2">
      <c r="A1909">
        <v>1908</v>
      </c>
      <c r="B1909">
        <v>15</v>
      </c>
      <c r="C1909">
        <f t="shared" si="116"/>
        <v>3.872983346207417</v>
      </c>
      <c r="D1909">
        <f t="shared" si="117"/>
        <v>1765.974228</v>
      </c>
      <c r="E1909">
        <f t="shared" si="118"/>
        <v>2.1929824561403508E-2</v>
      </c>
      <c r="F1909" s="1">
        <v>0</v>
      </c>
      <c r="G1909">
        <f>E1909-F1909</f>
        <v>2.1929824561403508E-2</v>
      </c>
      <c r="H1909">
        <f t="shared" si="119"/>
        <v>5.6622563541044108E-3</v>
      </c>
    </row>
    <row r="1910" spans="1:8" x14ac:dyDescent="0.2">
      <c r="A1910">
        <v>1909</v>
      </c>
      <c r="B1910">
        <v>10</v>
      </c>
      <c r="C1910">
        <f t="shared" si="116"/>
        <v>3.1622776601683795</v>
      </c>
      <c r="D1910">
        <f t="shared" si="117"/>
        <v>1766.931519</v>
      </c>
      <c r="E1910">
        <f t="shared" si="118"/>
        <v>1.4619883040935672E-2</v>
      </c>
      <c r="F1910" s="1">
        <v>1.6339869999999999E-3</v>
      </c>
      <c r="G1910">
        <f>E1910-F1910</f>
        <v>1.2985896040935672E-2</v>
      </c>
      <c r="H1910">
        <f t="shared" si="119"/>
        <v>4.6232129534625431E-3</v>
      </c>
    </row>
    <row r="1911" spans="1:8" x14ac:dyDescent="0.2">
      <c r="A1911">
        <v>1910</v>
      </c>
      <c r="B1911">
        <v>13</v>
      </c>
      <c r="C1911">
        <f t="shared" si="116"/>
        <v>3.6055512754639891</v>
      </c>
      <c r="D1911">
        <f t="shared" si="117"/>
        <v>1767.8888099999999</v>
      </c>
      <c r="E1911">
        <f t="shared" si="118"/>
        <v>1.9005847953216373E-2</v>
      </c>
      <c r="F1911" s="1">
        <v>0</v>
      </c>
      <c r="G1911">
        <f>E1911-F1911</f>
        <v>1.9005847953216373E-2</v>
      </c>
      <c r="H1911">
        <f t="shared" si="119"/>
        <v>5.2712737945379961E-3</v>
      </c>
    </row>
    <row r="1912" spans="1:8" x14ac:dyDescent="0.2">
      <c r="A1912">
        <v>1911</v>
      </c>
      <c r="B1912">
        <v>6</v>
      </c>
      <c r="C1912">
        <f t="shared" si="116"/>
        <v>2.4494897427831779</v>
      </c>
      <c r="D1912">
        <f t="shared" si="117"/>
        <v>1768.8461009999999</v>
      </c>
      <c r="E1912">
        <f t="shared" si="118"/>
        <v>8.771929824561403E-3</v>
      </c>
      <c r="F1912" s="1">
        <v>0</v>
      </c>
      <c r="G1912">
        <f>E1912-F1912</f>
        <v>8.771929824561403E-3</v>
      </c>
      <c r="H1912">
        <f t="shared" si="119"/>
        <v>3.5811253549461663E-3</v>
      </c>
    </row>
    <row r="1913" spans="1:8" x14ac:dyDescent="0.2">
      <c r="A1913">
        <v>1912</v>
      </c>
      <c r="B1913">
        <v>9</v>
      </c>
      <c r="C1913">
        <f t="shared" si="116"/>
        <v>3</v>
      </c>
      <c r="D1913">
        <f t="shared" si="117"/>
        <v>1769.803392</v>
      </c>
      <c r="E1913">
        <f t="shared" si="118"/>
        <v>1.3157894736842105E-2</v>
      </c>
      <c r="F1913" s="1">
        <v>3.2679739999999999E-3</v>
      </c>
      <c r="G1913">
        <f>E1913-F1913</f>
        <v>9.8899207368421047E-3</v>
      </c>
      <c r="H1913">
        <f t="shared" si="119"/>
        <v>4.3859649122807015E-3</v>
      </c>
    </row>
    <row r="1914" spans="1:8" x14ac:dyDescent="0.2">
      <c r="A1914">
        <v>1913</v>
      </c>
      <c r="B1914">
        <v>16</v>
      </c>
      <c r="C1914">
        <f t="shared" si="116"/>
        <v>4</v>
      </c>
      <c r="D1914">
        <f t="shared" si="117"/>
        <v>1770.760683</v>
      </c>
      <c r="E1914">
        <f t="shared" si="118"/>
        <v>2.3391812865497075E-2</v>
      </c>
      <c r="F1914" s="1">
        <v>1.6339869999999999E-3</v>
      </c>
      <c r="G1914">
        <f>E1914-F1914</f>
        <v>2.1757825865497075E-2</v>
      </c>
      <c r="H1914">
        <f t="shared" si="119"/>
        <v>5.8479532163742687E-3</v>
      </c>
    </row>
    <row r="1915" spans="1:8" x14ac:dyDescent="0.2">
      <c r="A1915">
        <v>1914</v>
      </c>
      <c r="B1915">
        <v>7</v>
      </c>
      <c r="C1915">
        <f t="shared" si="116"/>
        <v>2.6457513110645907</v>
      </c>
      <c r="D1915">
        <f t="shared" si="117"/>
        <v>1771.7179739999999</v>
      </c>
      <c r="E1915">
        <f t="shared" si="118"/>
        <v>1.023391812865497E-2</v>
      </c>
      <c r="F1915" s="1">
        <v>1.6339869999999999E-3</v>
      </c>
      <c r="G1915">
        <f>E1915-F1915</f>
        <v>8.5999311286549703E-3</v>
      </c>
      <c r="H1915">
        <f t="shared" si="119"/>
        <v>3.8680574723166531E-3</v>
      </c>
    </row>
    <row r="1916" spans="1:8" x14ac:dyDescent="0.2">
      <c r="A1916">
        <v>1915</v>
      </c>
      <c r="B1916">
        <v>9</v>
      </c>
      <c r="C1916">
        <f t="shared" si="116"/>
        <v>3</v>
      </c>
      <c r="D1916">
        <f t="shared" si="117"/>
        <v>1772.6752650000001</v>
      </c>
      <c r="E1916">
        <f t="shared" si="118"/>
        <v>1.3157894736842105E-2</v>
      </c>
      <c r="F1916" s="1">
        <v>0</v>
      </c>
      <c r="G1916">
        <f>E1916-F1916</f>
        <v>1.3157894736842105E-2</v>
      </c>
      <c r="H1916">
        <f t="shared" si="119"/>
        <v>4.3859649122807015E-3</v>
      </c>
    </row>
    <row r="1917" spans="1:8" x14ac:dyDescent="0.2">
      <c r="A1917">
        <v>1916</v>
      </c>
      <c r="B1917">
        <v>11</v>
      </c>
      <c r="C1917">
        <f t="shared" si="116"/>
        <v>3.3166247903553998</v>
      </c>
      <c r="D1917">
        <f t="shared" si="117"/>
        <v>1773.632556</v>
      </c>
      <c r="E1917">
        <f t="shared" si="118"/>
        <v>1.6081871345029239E-2</v>
      </c>
      <c r="F1917" s="1">
        <v>1.6339869999999999E-3</v>
      </c>
      <c r="G1917">
        <f>E1917-F1917</f>
        <v>1.4447884345029239E-2</v>
      </c>
      <c r="H1917">
        <f t="shared" si="119"/>
        <v>4.8488666525663736E-3</v>
      </c>
    </row>
    <row r="1918" spans="1:8" x14ac:dyDescent="0.2">
      <c r="A1918">
        <v>1917</v>
      </c>
      <c r="B1918">
        <v>10</v>
      </c>
      <c r="C1918">
        <f t="shared" si="116"/>
        <v>3.1622776601683795</v>
      </c>
      <c r="D1918">
        <f t="shared" si="117"/>
        <v>1774.589847</v>
      </c>
      <c r="E1918">
        <f t="shared" si="118"/>
        <v>1.4619883040935672E-2</v>
      </c>
      <c r="F1918" s="1">
        <v>0</v>
      </c>
      <c r="G1918">
        <f>E1918-F1918</f>
        <v>1.4619883040935672E-2</v>
      </c>
      <c r="H1918">
        <f t="shared" si="119"/>
        <v>4.6232129534625431E-3</v>
      </c>
    </row>
    <row r="1919" spans="1:8" x14ac:dyDescent="0.2">
      <c r="A1919">
        <v>1918</v>
      </c>
      <c r="B1919">
        <v>15</v>
      </c>
      <c r="C1919">
        <f t="shared" si="116"/>
        <v>3.872983346207417</v>
      </c>
      <c r="D1919">
        <f t="shared" si="117"/>
        <v>1775.5471379999999</v>
      </c>
      <c r="E1919">
        <f t="shared" si="118"/>
        <v>2.1929824561403508E-2</v>
      </c>
      <c r="F1919" s="1">
        <v>1.6339869999999999E-3</v>
      </c>
      <c r="G1919">
        <f>E1919-F1919</f>
        <v>2.0295837561403508E-2</v>
      </c>
      <c r="H1919">
        <f t="shared" si="119"/>
        <v>5.6622563541044108E-3</v>
      </c>
    </row>
    <row r="1920" spans="1:8" x14ac:dyDescent="0.2">
      <c r="A1920">
        <v>1919</v>
      </c>
      <c r="B1920">
        <v>5</v>
      </c>
      <c r="C1920">
        <f t="shared" si="116"/>
        <v>2.2360679774997898</v>
      </c>
      <c r="D1920">
        <f t="shared" si="117"/>
        <v>1776.5044290000001</v>
      </c>
      <c r="E1920">
        <f t="shared" si="118"/>
        <v>7.3099415204678359E-3</v>
      </c>
      <c r="F1920" s="1">
        <v>0</v>
      </c>
      <c r="G1920">
        <f>E1920-F1920</f>
        <v>7.3099415204678359E-3</v>
      </c>
      <c r="H1920">
        <f t="shared" si="119"/>
        <v>3.2691052302628505E-3</v>
      </c>
    </row>
    <row r="1921" spans="1:8" x14ac:dyDescent="0.2">
      <c r="A1921">
        <v>1920</v>
      </c>
      <c r="B1921">
        <v>4</v>
      </c>
      <c r="C1921">
        <f t="shared" si="116"/>
        <v>2</v>
      </c>
      <c r="D1921">
        <f t="shared" si="117"/>
        <v>1777.46172</v>
      </c>
      <c r="E1921">
        <f t="shared" si="118"/>
        <v>5.8479532163742687E-3</v>
      </c>
      <c r="F1921" s="1">
        <v>3.2679739999999999E-3</v>
      </c>
      <c r="G1921">
        <f>E1921-F1921</f>
        <v>2.5799792163742688E-3</v>
      </c>
      <c r="H1921">
        <f t="shared" si="119"/>
        <v>2.9239766081871343E-3</v>
      </c>
    </row>
    <row r="1922" spans="1:8" x14ac:dyDescent="0.2">
      <c r="A1922">
        <v>1921</v>
      </c>
      <c r="B1922">
        <v>6</v>
      </c>
      <c r="C1922">
        <f t="shared" si="116"/>
        <v>2.4494897427831779</v>
      </c>
      <c r="D1922">
        <f t="shared" si="117"/>
        <v>1778.419011</v>
      </c>
      <c r="E1922">
        <f t="shared" si="118"/>
        <v>8.771929824561403E-3</v>
      </c>
      <c r="F1922" s="1">
        <v>0</v>
      </c>
      <c r="G1922">
        <f>E1922-F1922</f>
        <v>8.771929824561403E-3</v>
      </c>
      <c r="H1922">
        <f t="shared" si="119"/>
        <v>3.5811253549461663E-3</v>
      </c>
    </row>
    <row r="1923" spans="1:8" x14ac:dyDescent="0.2">
      <c r="A1923">
        <v>1922</v>
      </c>
      <c r="B1923">
        <v>7</v>
      </c>
      <c r="C1923">
        <f t="shared" ref="C1923:C1986" si="120">SQRT(B1923)</f>
        <v>2.6457513110645907</v>
      </c>
      <c r="D1923">
        <f t="shared" ref="D1923:D1986" si="121">A1923*0.957291 - 60.537</f>
        <v>1779.3763019999999</v>
      </c>
      <c r="E1923">
        <f t="shared" ref="E1923:E1986" si="122">B1923/684</f>
        <v>1.023391812865497E-2</v>
      </c>
      <c r="F1923" s="1">
        <v>1.6339869999999999E-3</v>
      </c>
      <c r="G1923">
        <f>E1923-F1923</f>
        <v>8.5999311286549703E-3</v>
      </c>
      <c r="H1923">
        <f t="shared" ref="H1923:H1986" si="123">C1923/684</f>
        <v>3.8680574723166531E-3</v>
      </c>
    </row>
    <row r="1924" spans="1:8" x14ac:dyDescent="0.2">
      <c r="A1924">
        <v>1923</v>
      </c>
      <c r="B1924">
        <v>7</v>
      </c>
      <c r="C1924">
        <f t="shared" si="120"/>
        <v>2.6457513110645907</v>
      </c>
      <c r="D1924">
        <f t="shared" si="121"/>
        <v>1780.3335930000001</v>
      </c>
      <c r="E1924">
        <f t="shared" si="122"/>
        <v>1.023391812865497E-2</v>
      </c>
      <c r="F1924" s="1">
        <v>1.6339869999999999E-3</v>
      </c>
      <c r="G1924">
        <f>E1924-F1924</f>
        <v>8.5999311286549703E-3</v>
      </c>
      <c r="H1924">
        <f t="shared" si="123"/>
        <v>3.8680574723166531E-3</v>
      </c>
    </row>
    <row r="1925" spans="1:8" x14ac:dyDescent="0.2">
      <c r="A1925">
        <v>1924</v>
      </c>
      <c r="B1925">
        <v>14</v>
      </c>
      <c r="C1925">
        <f t="shared" si="120"/>
        <v>3.7416573867739413</v>
      </c>
      <c r="D1925">
        <f t="shared" si="121"/>
        <v>1781.290884</v>
      </c>
      <c r="E1925">
        <f t="shared" si="122"/>
        <v>2.046783625730994E-2</v>
      </c>
      <c r="F1925" s="1">
        <v>4.9019609999999998E-3</v>
      </c>
      <c r="G1925">
        <f>E1925-F1925</f>
        <v>1.5565875257309941E-2</v>
      </c>
      <c r="H1925">
        <f t="shared" si="123"/>
        <v>5.4702593373888034E-3</v>
      </c>
    </row>
    <row r="1926" spans="1:8" x14ac:dyDescent="0.2">
      <c r="A1926">
        <v>1925</v>
      </c>
      <c r="B1926">
        <v>12</v>
      </c>
      <c r="C1926">
        <f t="shared" si="120"/>
        <v>3.4641016151377544</v>
      </c>
      <c r="D1926">
        <f t="shared" si="121"/>
        <v>1782.2481749999999</v>
      </c>
      <c r="E1926">
        <f t="shared" si="122"/>
        <v>1.7543859649122806E-2</v>
      </c>
      <c r="F1926" s="1">
        <v>0</v>
      </c>
      <c r="G1926">
        <f>E1926-F1926</f>
        <v>1.7543859649122806E-2</v>
      </c>
      <c r="H1926">
        <f t="shared" si="123"/>
        <v>5.0644760455230324E-3</v>
      </c>
    </row>
    <row r="1927" spans="1:8" x14ac:dyDescent="0.2">
      <c r="A1927">
        <v>1926</v>
      </c>
      <c r="B1927">
        <v>9</v>
      </c>
      <c r="C1927">
        <f t="shared" si="120"/>
        <v>3</v>
      </c>
      <c r="D1927">
        <f t="shared" si="121"/>
        <v>1783.2054659999999</v>
      </c>
      <c r="E1927">
        <f t="shared" si="122"/>
        <v>1.3157894736842105E-2</v>
      </c>
      <c r="F1927" s="1">
        <v>0</v>
      </c>
      <c r="G1927">
        <f>E1927-F1927</f>
        <v>1.3157894736842105E-2</v>
      </c>
      <c r="H1927">
        <f t="shared" si="123"/>
        <v>4.3859649122807015E-3</v>
      </c>
    </row>
    <row r="1928" spans="1:8" x14ac:dyDescent="0.2">
      <c r="A1928">
        <v>1927</v>
      </c>
      <c r="B1928">
        <v>14</v>
      </c>
      <c r="C1928">
        <f t="shared" si="120"/>
        <v>3.7416573867739413</v>
      </c>
      <c r="D1928">
        <f t="shared" si="121"/>
        <v>1784.1627570000001</v>
      </c>
      <c r="E1928">
        <f t="shared" si="122"/>
        <v>2.046783625730994E-2</v>
      </c>
      <c r="F1928" s="1">
        <v>0</v>
      </c>
      <c r="G1928">
        <f>E1928-F1928</f>
        <v>2.046783625730994E-2</v>
      </c>
      <c r="H1928">
        <f t="shared" si="123"/>
        <v>5.4702593373888034E-3</v>
      </c>
    </row>
    <row r="1929" spans="1:8" x14ac:dyDescent="0.2">
      <c r="A1929">
        <v>1928</v>
      </c>
      <c r="B1929">
        <v>9</v>
      </c>
      <c r="C1929">
        <f t="shared" si="120"/>
        <v>3</v>
      </c>
      <c r="D1929">
        <f t="shared" si="121"/>
        <v>1785.120048</v>
      </c>
      <c r="E1929">
        <f t="shared" si="122"/>
        <v>1.3157894736842105E-2</v>
      </c>
      <c r="F1929" s="1">
        <v>0</v>
      </c>
      <c r="G1929">
        <f>E1929-F1929</f>
        <v>1.3157894736842105E-2</v>
      </c>
      <c r="H1929">
        <f t="shared" si="123"/>
        <v>4.3859649122807015E-3</v>
      </c>
    </row>
    <row r="1930" spans="1:8" x14ac:dyDescent="0.2">
      <c r="A1930">
        <v>1929</v>
      </c>
      <c r="B1930">
        <v>8</v>
      </c>
      <c r="C1930">
        <f t="shared" si="120"/>
        <v>2.8284271247461903</v>
      </c>
      <c r="D1930">
        <f t="shared" si="121"/>
        <v>1786.0773389999999</v>
      </c>
      <c r="E1930">
        <f t="shared" si="122"/>
        <v>1.1695906432748537E-2</v>
      </c>
      <c r="F1930" s="1">
        <v>0</v>
      </c>
      <c r="G1930">
        <f>E1930-F1930</f>
        <v>1.1695906432748537E-2</v>
      </c>
      <c r="H1930">
        <f t="shared" si="123"/>
        <v>4.1351273753599269E-3</v>
      </c>
    </row>
    <row r="1931" spans="1:8" x14ac:dyDescent="0.2">
      <c r="A1931">
        <v>1930</v>
      </c>
      <c r="B1931">
        <v>14</v>
      </c>
      <c r="C1931">
        <f t="shared" si="120"/>
        <v>3.7416573867739413</v>
      </c>
      <c r="D1931">
        <f t="shared" si="121"/>
        <v>1787.0346299999999</v>
      </c>
      <c r="E1931">
        <f t="shared" si="122"/>
        <v>2.046783625730994E-2</v>
      </c>
      <c r="F1931" s="1">
        <v>0</v>
      </c>
      <c r="G1931">
        <f>E1931-F1931</f>
        <v>2.046783625730994E-2</v>
      </c>
      <c r="H1931">
        <f t="shared" si="123"/>
        <v>5.4702593373888034E-3</v>
      </c>
    </row>
    <row r="1932" spans="1:8" x14ac:dyDescent="0.2">
      <c r="A1932">
        <v>1931</v>
      </c>
      <c r="B1932">
        <v>6</v>
      </c>
      <c r="C1932">
        <f t="shared" si="120"/>
        <v>2.4494897427831779</v>
      </c>
      <c r="D1932">
        <f t="shared" si="121"/>
        <v>1787.991921</v>
      </c>
      <c r="E1932">
        <f t="shared" si="122"/>
        <v>8.771929824561403E-3</v>
      </c>
      <c r="F1932" s="1">
        <v>0</v>
      </c>
      <c r="G1932">
        <f>E1932-F1932</f>
        <v>8.771929824561403E-3</v>
      </c>
      <c r="H1932">
        <f t="shared" si="123"/>
        <v>3.5811253549461663E-3</v>
      </c>
    </row>
    <row r="1933" spans="1:8" x14ac:dyDescent="0.2">
      <c r="A1933">
        <v>1932</v>
      </c>
      <c r="B1933">
        <v>8</v>
      </c>
      <c r="C1933">
        <f t="shared" si="120"/>
        <v>2.8284271247461903</v>
      </c>
      <c r="D1933">
        <f t="shared" si="121"/>
        <v>1788.949212</v>
      </c>
      <c r="E1933">
        <f t="shared" si="122"/>
        <v>1.1695906432748537E-2</v>
      </c>
      <c r="F1933" s="1">
        <v>0</v>
      </c>
      <c r="G1933">
        <f>E1933-F1933</f>
        <v>1.1695906432748537E-2</v>
      </c>
      <c r="H1933">
        <f t="shared" si="123"/>
        <v>4.1351273753599269E-3</v>
      </c>
    </row>
    <row r="1934" spans="1:8" x14ac:dyDescent="0.2">
      <c r="A1934">
        <v>1933</v>
      </c>
      <c r="B1934">
        <v>5</v>
      </c>
      <c r="C1934">
        <f t="shared" si="120"/>
        <v>2.2360679774997898</v>
      </c>
      <c r="D1934">
        <f t="shared" si="121"/>
        <v>1789.9065029999999</v>
      </c>
      <c r="E1934">
        <f t="shared" si="122"/>
        <v>7.3099415204678359E-3</v>
      </c>
      <c r="F1934" s="1">
        <v>0</v>
      </c>
      <c r="G1934">
        <f>E1934-F1934</f>
        <v>7.3099415204678359E-3</v>
      </c>
      <c r="H1934">
        <f t="shared" si="123"/>
        <v>3.2691052302628505E-3</v>
      </c>
    </row>
    <row r="1935" spans="1:8" x14ac:dyDescent="0.2">
      <c r="A1935">
        <v>1934</v>
      </c>
      <c r="B1935">
        <v>8</v>
      </c>
      <c r="C1935">
        <f t="shared" si="120"/>
        <v>2.8284271247461903</v>
      </c>
      <c r="D1935">
        <f t="shared" si="121"/>
        <v>1790.8637939999999</v>
      </c>
      <c r="E1935">
        <f t="shared" si="122"/>
        <v>1.1695906432748537E-2</v>
      </c>
      <c r="F1935" s="1">
        <v>3.2679739999999999E-3</v>
      </c>
      <c r="G1935">
        <f>E1935-F1935</f>
        <v>8.4279324327485375E-3</v>
      </c>
      <c r="H1935">
        <f t="shared" si="123"/>
        <v>4.1351273753599269E-3</v>
      </c>
    </row>
    <row r="1936" spans="1:8" x14ac:dyDescent="0.2">
      <c r="A1936">
        <v>1935</v>
      </c>
      <c r="B1936">
        <v>9</v>
      </c>
      <c r="C1936">
        <f t="shared" si="120"/>
        <v>3</v>
      </c>
      <c r="D1936">
        <f t="shared" si="121"/>
        <v>1791.821085</v>
      </c>
      <c r="E1936">
        <f t="shared" si="122"/>
        <v>1.3157894736842105E-2</v>
      </c>
      <c r="F1936" s="1">
        <v>3.2679739999999999E-3</v>
      </c>
      <c r="G1936">
        <f>E1936-F1936</f>
        <v>9.8899207368421047E-3</v>
      </c>
      <c r="H1936">
        <f t="shared" si="123"/>
        <v>4.3859649122807015E-3</v>
      </c>
    </row>
    <row r="1937" spans="1:8" x14ac:dyDescent="0.2">
      <c r="A1937">
        <v>1936</v>
      </c>
      <c r="B1937">
        <v>9</v>
      </c>
      <c r="C1937">
        <f t="shared" si="120"/>
        <v>3</v>
      </c>
      <c r="D1937">
        <f t="shared" si="121"/>
        <v>1792.778376</v>
      </c>
      <c r="E1937">
        <f t="shared" si="122"/>
        <v>1.3157894736842105E-2</v>
      </c>
      <c r="F1937" s="1">
        <v>0</v>
      </c>
      <c r="G1937">
        <f>E1937-F1937</f>
        <v>1.3157894736842105E-2</v>
      </c>
      <c r="H1937">
        <f t="shared" si="123"/>
        <v>4.3859649122807015E-3</v>
      </c>
    </row>
    <row r="1938" spans="1:8" x14ac:dyDescent="0.2">
      <c r="A1938">
        <v>1937</v>
      </c>
      <c r="B1938">
        <v>10</v>
      </c>
      <c r="C1938">
        <f t="shared" si="120"/>
        <v>3.1622776601683795</v>
      </c>
      <c r="D1938">
        <f t="shared" si="121"/>
        <v>1793.7356669999999</v>
      </c>
      <c r="E1938">
        <f t="shared" si="122"/>
        <v>1.4619883040935672E-2</v>
      </c>
      <c r="F1938" s="1">
        <v>0</v>
      </c>
      <c r="G1938">
        <f>E1938-F1938</f>
        <v>1.4619883040935672E-2</v>
      </c>
      <c r="H1938">
        <f t="shared" si="123"/>
        <v>4.6232129534625431E-3</v>
      </c>
    </row>
    <row r="1939" spans="1:8" x14ac:dyDescent="0.2">
      <c r="A1939">
        <v>1938</v>
      </c>
      <c r="B1939">
        <v>12</v>
      </c>
      <c r="C1939">
        <f t="shared" si="120"/>
        <v>3.4641016151377544</v>
      </c>
      <c r="D1939">
        <f t="shared" si="121"/>
        <v>1794.6929579999999</v>
      </c>
      <c r="E1939">
        <f t="shared" si="122"/>
        <v>1.7543859649122806E-2</v>
      </c>
      <c r="F1939" s="1">
        <v>0</v>
      </c>
      <c r="G1939">
        <f>E1939-F1939</f>
        <v>1.7543859649122806E-2</v>
      </c>
      <c r="H1939">
        <f t="shared" si="123"/>
        <v>5.0644760455230324E-3</v>
      </c>
    </row>
    <row r="1940" spans="1:8" x14ac:dyDescent="0.2">
      <c r="A1940">
        <v>1939</v>
      </c>
      <c r="B1940">
        <v>11</v>
      </c>
      <c r="C1940">
        <f t="shared" si="120"/>
        <v>3.3166247903553998</v>
      </c>
      <c r="D1940">
        <f t="shared" si="121"/>
        <v>1795.650249</v>
      </c>
      <c r="E1940">
        <f t="shared" si="122"/>
        <v>1.6081871345029239E-2</v>
      </c>
      <c r="F1940" s="1">
        <v>0</v>
      </c>
      <c r="G1940">
        <f>E1940-F1940</f>
        <v>1.6081871345029239E-2</v>
      </c>
      <c r="H1940">
        <f t="shared" si="123"/>
        <v>4.8488666525663736E-3</v>
      </c>
    </row>
    <row r="1941" spans="1:8" x14ac:dyDescent="0.2">
      <c r="A1941">
        <v>1940</v>
      </c>
      <c r="B1941">
        <v>12</v>
      </c>
      <c r="C1941">
        <f t="shared" si="120"/>
        <v>3.4641016151377544</v>
      </c>
      <c r="D1941">
        <f t="shared" si="121"/>
        <v>1796.60754</v>
      </c>
      <c r="E1941">
        <f t="shared" si="122"/>
        <v>1.7543859649122806E-2</v>
      </c>
      <c r="F1941" s="1">
        <v>0</v>
      </c>
      <c r="G1941">
        <f>E1941-F1941</f>
        <v>1.7543859649122806E-2</v>
      </c>
      <c r="H1941">
        <f t="shared" si="123"/>
        <v>5.0644760455230324E-3</v>
      </c>
    </row>
    <row r="1942" spans="1:8" x14ac:dyDescent="0.2">
      <c r="A1942">
        <v>1941</v>
      </c>
      <c r="B1942">
        <v>12</v>
      </c>
      <c r="C1942">
        <f t="shared" si="120"/>
        <v>3.4641016151377544</v>
      </c>
      <c r="D1942">
        <f t="shared" si="121"/>
        <v>1797.5648309999999</v>
      </c>
      <c r="E1942">
        <f t="shared" si="122"/>
        <v>1.7543859649122806E-2</v>
      </c>
      <c r="F1942" s="1">
        <v>0</v>
      </c>
      <c r="G1942">
        <f>E1942-F1942</f>
        <v>1.7543859649122806E-2</v>
      </c>
      <c r="H1942">
        <f t="shared" si="123"/>
        <v>5.0644760455230324E-3</v>
      </c>
    </row>
    <row r="1943" spans="1:8" x14ac:dyDescent="0.2">
      <c r="A1943">
        <v>1942</v>
      </c>
      <c r="B1943">
        <v>13</v>
      </c>
      <c r="C1943">
        <f t="shared" si="120"/>
        <v>3.6055512754639891</v>
      </c>
      <c r="D1943">
        <f t="shared" si="121"/>
        <v>1798.5221220000001</v>
      </c>
      <c r="E1943">
        <f t="shared" si="122"/>
        <v>1.9005847953216373E-2</v>
      </c>
      <c r="F1943" s="1">
        <v>0</v>
      </c>
      <c r="G1943">
        <f>E1943-F1943</f>
        <v>1.9005847953216373E-2</v>
      </c>
      <c r="H1943">
        <f t="shared" si="123"/>
        <v>5.2712737945379961E-3</v>
      </c>
    </row>
    <row r="1944" spans="1:8" x14ac:dyDescent="0.2">
      <c r="A1944">
        <v>1943</v>
      </c>
      <c r="B1944">
        <v>9</v>
      </c>
      <c r="C1944">
        <f t="shared" si="120"/>
        <v>3</v>
      </c>
      <c r="D1944">
        <f t="shared" si="121"/>
        <v>1799.479413</v>
      </c>
      <c r="E1944">
        <f t="shared" si="122"/>
        <v>1.3157894736842105E-2</v>
      </c>
      <c r="F1944" s="1">
        <v>1.6339869999999999E-3</v>
      </c>
      <c r="G1944">
        <f>E1944-F1944</f>
        <v>1.1523907736842105E-2</v>
      </c>
      <c r="H1944">
        <f t="shared" si="123"/>
        <v>4.3859649122807015E-3</v>
      </c>
    </row>
    <row r="1945" spans="1:8" x14ac:dyDescent="0.2">
      <c r="A1945">
        <v>1944</v>
      </c>
      <c r="B1945">
        <v>9</v>
      </c>
      <c r="C1945">
        <f t="shared" si="120"/>
        <v>3</v>
      </c>
      <c r="D1945">
        <f t="shared" si="121"/>
        <v>1800.436704</v>
      </c>
      <c r="E1945">
        <f t="shared" si="122"/>
        <v>1.3157894736842105E-2</v>
      </c>
      <c r="F1945" s="1">
        <v>1.6339869999999999E-3</v>
      </c>
      <c r="G1945">
        <f>E1945-F1945</f>
        <v>1.1523907736842105E-2</v>
      </c>
      <c r="H1945">
        <f t="shared" si="123"/>
        <v>4.3859649122807015E-3</v>
      </c>
    </row>
    <row r="1946" spans="1:8" x14ac:dyDescent="0.2">
      <c r="A1946">
        <v>1945</v>
      </c>
      <c r="B1946">
        <v>11</v>
      </c>
      <c r="C1946">
        <f t="shared" si="120"/>
        <v>3.3166247903553998</v>
      </c>
      <c r="D1946">
        <f t="shared" si="121"/>
        <v>1801.3939949999999</v>
      </c>
      <c r="E1946">
        <f t="shared" si="122"/>
        <v>1.6081871345029239E-2</v>
      </c>
      <c r="F1946" s="1">
        <v>0</v>
      </c>
      <c r="G1946">
        <f>E1946-F1946</f>
        <v>1.6081871345029239E-2</v>
      </c>
      <c r="H1946">
        <f t="shared" si="123"/>
        <v>4.8488666525663736E-3</v>
      </c>
    </row>
    <row r="1947" spans="1:8" x14ac:dyDescent="0.2">
      <c r="A1947">
        <v>1946</v>
      </c>
      <c r="B1947">
        <v>10</v>
      </c>
      <c r="C1947">
        <f t="shared" si="120"/>
        <v>3.1622776601683795</v>
      </c>
      <c r="D1947">
        <f t="shared" si="121"/>
        <v>1802.3512860000001</v>
      </c>
      <c r="E1947">
        <f t="shared" si="122"/>
        <v>1.4619883040935672E-2</v>
      </c>
      <c r="F1947" s="1">
        <v>1.6339869999999999E-3</v>
      </c>
      <c r="G1947">
        <f>E1947-F1947</f>
        <v>1.2985896040935672E-2</v>
      </c>
      <c r="H1947">
        <f t="shared" si="123"/>
        <v>4.6232129534625431E-3</v>
      </c>
    </row>
    <row r="1948" spans="1:8" x14ac:dyDescent="0.2">
      <c r="A1948">
        <v>1947</v>
      </c>
      <c r="B1948">
        <v>17</v>
      </c>
      <c r="C1948">
        <f t="shared" si="120"/>
        <v>4.1231056256176606</v>
      </c>
      <c r="D1948">
        <f t="shared" si="121"/>
        <v>1803.308577</v>
      </c>
      <c r="E1948">
        <f t="shared" si="122"/>
        <v>2.4853801169590642E-2</v>
      </c>
      <c r="F1948" s="1">
        <v>0</v>
      </c>
      <c r="G1948">
        <f>E1948-F1948</f>
        <v>2.4853801169590642E-2</v>
      </c>
      <c r="H1948">
        <f t="shared" si="123"/>
        <v>6.0279322011954099E-3</v>
      </c>
    </row>
    <row r="1949" spans="1:8" x14ac:dyDescent="0.2">
      <c r="A1949">
        <v>1948</v>
      </c>
      <c r="B1949">
        <v>14</v>
      </c>
      <c r="C1949">
        <f t="shared" si="120"/>
        <v>3.7416573867739413</v>
      </c>
      <c r="D1949">
        <f t="shared" si="121"/>
        <v>1804.265868</v>
      </c>
      <c r="E1949">
        <f t="shared" si="122"/>
        <v>2.046783625730994E-2</v>
      </c>
      <c r="F1949" s="1">
        <v>0</v>
      </c>
      <c r="G1949">
        <f>E1949-F1949</f>
        <v>2.046783625730994E-2</v>
      </c>
      <c r="H1949">
        <f t="shared" si="123"/>
        <v>5.4702593373888034E-3</v>
      </c>
    </row>
    <row r="1950" spans="1:8" x14ac:dyDescent="0.2">
      <c r="A1950">
        <v>1949</v>
      </c>
      <c r="B1950">
        <v>14</v>
      </c>
      <c r="C1950">
        <f t="shared" si="120"/>
        <v>3.7416573867739413</v>
      </c>
      <c r="D1950">
        <f t="shared" si="121"/>
        <v>1805.2231589999999</v>
      </c>
      <c r="E1950">
        <f t="shared" si="122"/>
        <v>2.046783625730994E-2</v>
      </c>
      <c r="F1950" s="1">
        <v>0</v>
      </c>
      <c r="G1950">
        <f>E1950-F1950</f>
        <v>2.046783625730994E-2</v>
      </c>
      <c r="H1950">
        <f t="shared" si="123"/>
        <v>5.4702593373888034E-3</v>
      </c>
    </row>
    <row r="1951" spans="1:8" x14ac:dyDescent="0.2">
      <c r="A1951">
        <v>1950</v>
      </c>
      <c r="B1951">
        <v>9</v>
      </c>
      <c r="C1951">
        <f t="shared" si="120"/>
        <v>3</v>
      </c>
      <c r="D1951">
        <f t="shared" si="121"/>
        <v>1806.1804500000001</v>
      </c>
      <c r="E1951">
        <f t="shared" si="122"/>
        <v>1.3157894736842105E-2</v>
      </c>
      <c r="F1951" s="1">
        <v>0</v>
      </c>
      <c r="G1951">
        <f>E1951-F1951</f>
        <v>1.3157894736842105E-2</v>
      </c>
      <c r="H1951">
        <f t="shared" si="123"/>
        <v>4.3859649122807015E-3</v>
      </c>
    </row>
    <row r="1952" spans="1:8" x14ac:dyDescent="0.2">
      <c r="A1952">
        <v>1951</v>
      </c>
      <c r="B1952">
        <v>4</v>
      </c>
      <c r="C1952">
        <f t="shared" si="120"/>
        <v>2</v>
      </c>
      <c r="D1952">
        <f t="shared" si="121"/>
        <v>1807.137741</v>
      </c>
      <c r="E1952">
        <f t="shared" si="122"/>
        <v>5.8479532163742687E-3</v>
      </c>
      <c r="F1952" s="1">
        <v>0</v>
      </c>
      <c r="G1952">
        <f>E1952-F1952</f>
        <v>5.8479532163742687E-3</v>
      </c>
      <c r="H1952">
        <f t="shared" si="123"/>
        <v>2.9239766081871343E-3</v>
      </c>
    </row>
    <row r="1953" spans="1:8" x14ac:dyDescent="0.2">
      <c r="A1953">
        <v>1952</v>
      </c>
      <c r="B1953">
        <v>5</v>
      </c>
      <c r="C1953">
        <f t="shared" si="120"/>
        <v>2.2360679774997898</v>
      </c>
      <c r="D1953">
        <f t="shared" si="121"/>
        <v>1808.0950319999999</v>
      </c>
      <c r="E1953">
        <f t="shared" si="122"/>
        <v>7.3099415204678359E-3</v>
      </c>
      <c r="F1953" s="1">
        <v>1.6339869999999999E-3</v>
      </c>
      <c r="G1953">
        <f>E1953-F1953</f>
        <v>5.6759545204678359E-3</v>
      </c>
      <c r="H1953">
        <f t="shared" si="123"/>
        <v>3.2691052302628505E-3</v>
      </c>
    </row>
    <row r="1954" spans="1:8" x14ac:dyDescent="0.2">
      <c r="A1954">
        <v>1953</v>
      </c>
      <c r="B1954">
        <v>11</v>
      </c>
      <c r="C1954">
        <f t="shared" si="120"/>
        <v>3.3166247903553998</v>
      </c>
      <c r="D1954">
        <f t="shared" si="121"/>
        <v>1809.0523229999999</v>
      </c>
      <c r="E1954">
        <f t="shared" si="122"/>
        <v>1.6081871345029239E-2</v>
      </c>
      <c r="F1954" s="1">
        <v>0</v>
      </c>
      <c r="G1954">
        <f>E1954-F1954</f>
        <v>1.6081871345029239E-2</v>
      </c>
      <c r="H1954">
        <f t="shared" si="123"/>
        <v>4.8488666525663736E-3</v>
      </c>
    </row>
    <row r="1955" spans="1:8" x14ac:dyDescent="0.2">
      <c r="A1955">
        <v>1954</v>
      </c>
      <c r="B1955">
        <v>13</v>
      </c>
      <c r="C1955">
        <f t="shared" si="120"/>
        <v>3.6055512754639891</v>
      </c>
      <c r="D1955">
        <f t="shared" si="121"/>
        <v>1810.0096140000001</v>
      </c>
      <c r="E1955">
        <f t="shared" si="122"/>
        <v>1.9005847953216373E-2</v>
      </c>
      <c r="F1955" s="1">
        <v>1.6339869999999999E-3</v>
      </c>
      <c r="G1955">
        <f>E1955-F1955</f>
        <v>1.7371860953216373E-2</v>
      </c>
      <c r="H1955">
        <f t="shared" si="123"/>
        <v>5.2712737945379961E-3</v>
      </c>
    </row>
    <row r="1956" spans="1:8" x14ac:dyDescent="0.2">
      <c r="A1956">
        <v>1955</v>
      </c>
      <c r="B1956">
        <v>12</v>
      </c>
      <c r="C1956">
        <f t="shared" si="120"/>
        <v>3.4641016151377544</v>
      </c>
      <c r="D1956">
        <f t="shared" si="121"/>
        <v>1810.966905</v>
      </c>
      <c r="E1956">
        <f t="shared" si="122"/>
        <v>1.7543859649122806E-2</v>
      </c>
      <c r="F1956" s="1">
        <v>0</v>
      </c>
      <c r="G1956">
        <f>E1956-F1956</f>
        <v>1.7543859649122806E-2</v>
      </c>
      <c r="H1956">
        <f t="shared" si="123"/>
        <v>5.0644760455230324E-3</v>
      </c>
    </row>
    <row r="1957" spans="1:8" x14ac:dyDescent="0.2">
      <c r="A1957">
        <v>1956</v>
      </c>
      <c r="B1957">
        <v>12</v>
      </c>
      <c r="C1957">
        <f t="shared" si="120"/>
        <v>3.4641016151377544</v>
      </c>
      <c r="D1957">
        <f t="shared" si="121"/>
        <v>1811.9241959999999</v>
      </c>
      <c r="E1957">
        <f t="shared" si="122"/>
        <v>1.7543859649122806E-2</v>
      </c>
      <c r="F1957" s="1">
        <v>0</v>
      </c>
      <c r="G1957">
        <f>E1957-F1957</f>
        <v>1.7543859649122806E-2</v>
      </c>
      <c r="H1957">
        <f t="shared" si="123"/>
        <v>5.0644760455230324E-3</v>
      </c>
    </row>
    <row r="1958" spans="1:8" x14ac:dyDescent="0.2">
      <c r="A1958">
        <v>1957</v>
      </c>
      <c r="B1958">
        <v>9</v>
      </c>
      <c r="C1958">
        <f t="shared" si="120"/>
        <v>3</v>
      </c>
      <c r="D1958">
        <f t="shared" si="121"/>
        <v>1812.8814869999999</v>
      </c>
      <c r="E1958">
        <f t="shared" si="122"/>
        <v>1.3157894736842105E-2</v>
      </c>
      <c r="F1958" s="1">
        <v>1.6339869999999999E-3</v>
      </c>
      <c r="G1958">
        <f>E1958-F1958</f>
        <v>1.1523907736842105E-2</v>
      </c>
      <c r="H1958">
        <f t="shared" si="123"/>
        <v>4.3859649122807015E-3</v>
      </c>
    </row>
    <row r="1959" spans="1:8" x14ac:dyDescent="0.2">
      <c r="A1959">
        <v>1958</v>
      </c>
      <c r="B1959">
        <v>4</v>
      </c>
      <c r="C1959">
        <f t="shared" si="120"/>
        <v>2</v>
      </c>
      <c r="D1959">
        <f t="shared" si="121"/>
        <v>1813.838778</v>
      </c>
      <c r="E1959">
        <f t="shared" si="122"/>
        <v>5.8479532163742687E-3</v>
      </c>
      <c r="F1959" s="1">
        <v>1.6339869999999999E-3</v>
      </c>
      <c r="G1959">
        <f>E1959-F1959</f>
        <v>4.2139662163742687E-3</v>
      </c>
      <c r="H1959">
        <f t="shared" si="123"/>
        <v>2.9239766081871343E-3</v>
      </c>
    </row>
    <row r="1960" spans="1:8" x14ac:dyDescent="0.2">
      <c r="A1960">
        <v>1959</v>
      </c>
      <c r="B1960">
        <v>5</v>
      </c>
      <c r="C1960">
        <f t="shared" si="120"/>
        <v>2.2360679774997898</v>
      </c>
      <c r="D1960">
        <f t="shared" si="121"/>
        <v>1814.796069</v>
      </c>
      <c r="E1960">
        <f t="shared" si="122"/>
        <v>7.3099415204678359E-3</v>
      </c>
      <c r="F1960" s="1">
        <v>0</v>
      </c>
      <c r="G1960">
        <f>E1960-F1960</f>
        <v>7.3099415204678359E-3</v>
      </c>
      <c r="H1960">
        <f t="shared" si="123"/>
        <v>3.2691052302628505E-3</v>
      </c>
    </row>
    <row r="1961" spans="1:8" x14ac:dyDescent="0.2">
      <c r="A1961">
        <v>1960</v>
      </c>
      <c r="B1961">
        <v>10</v>
      </c>
      <c r="C1961">
        <f t="shared" si="120"/>
        <v>3.1622776601683795</v>
      </c>
      <c r="D1961">
        <f t="shared" si="121"/>
        <v>1815.7533599999999</v>
      </c>
      <c r="E1961">
        <f t="shared" si="122"/>
        <v>1.4619883040935672E-2</v>
      </c>
      <c r="F1961" s="1">
        <v>0</v>
      </c>
      <c r="G1961">
        <f>E1961-F1961</f>
        <v>1.4619883040935672E-2</v>
      </c>
      <c r="H1961">
        <f t="shared" si="123"/>
        <v>4.6232129534625431E-3</v>
      </c>
    </row>
    <row r="1962" spans="1:8" x14ac:dyDescent="0.2">
      <c r="A1962">
        <v>1961</v>
      </c>
      <c r="B1962">
        <v>5</v>
      </c>
      <c r="C1962">
        <f t="shared" si="120"/>
        <v>2.2360679774997898</v>
      </c>
      <c r="D1962">
        <f t="shared" si="121"/>
        <v>1816.7106509999999</v>
      </c>
      <c r="E1962">
        <f t="shared" si="122"/>
        <v>7.3099415204678359E-3</v>
      </c>
      <c r="F1962" s="1">
        <v>0</v>
      </c>
      <c r="G1962">
        <f>E1962-F1962</f>
        <v>7.3099415204678359E-3</v>
      </c>
      <c r="H1962">
        <f t="shared" si="123"/>
        <v>3.2691052302628505E-3</v>
      </c>
    </row>
    <row r="1963" spans="1:8" x14ac:dyDescent="0.2">
      <c r="A1963">
        <v>1962</v>
      </c>
      <c r="B1963">
        <v>9</v>
      </c>
      <c r="C1963">
        <f t="shared" si="120"/>
        <v>3</v>
      </c>
      <c r="D1963">
        <f t="shared" si="121"/>
        <v>1817.667942</v>
      </c>
      <c r="E1963">
        <f t="shared" si="122"/>
        <v>1.3157894736842105E-2</v>
      </c>
      <c r="F1963" s="1">
        <v>0</v>
      </c>
      <c r="G1963">
        <f>E1963-F1963</f>
        <v>1.3157894736842105E-2</v>
      </c>
      <c r="H1963">
        <f t="shared" si="123"/>
        <v>4.3859649122807015E-3</v>
      </c>
    </row>
    <row r="1964" spans="1:8" x14ac:dyDescent="0.2">
      <c r="A1964">
        <v>1963</v>
      </c>
      <c r="B1964">
        <v>16</v>
      </c>
      <c r="C1964">
        <f t="shared" si="120"/>
        <v>4</v>
      </c>
      <c r="D1964">
        <f t="shared" si="121"/>
        <v>1818.625233</v>
      </c>
      <c r="E1964">
        <f t="shared" si="122"/>
        <v>2.3391812865497075E-2</v>
      </c>
      <c r="F1964" s="1">
        <v>1.6339869999999999E-3</v>
      </c>
      <c r="G1964">
        <f>E1964-F1964</f>
        <v>2.1757825865497075E-2</v>
      </c>
      <c r="H1964">
        <f t="shared" si="123"/>
        <v>5.8479532163742687E-3</v>
      </c>
    </row>
    <row r="1965" spans="1:8" x14ac:dyDescent="0.2">
      <c r="A1965">
        <v>1964</v>
      </c>
      <c r="B1965">
        <v>16</v>
      </c>
      <c r="C1965">
        <f t="shared" si="120"/>
        <v>4</v>
      </c>
      <c r="D1965">
        <f t="shared" si="121"/>
        <v>1819.5825239999999</v>
      </c>
      <c r="E1965">
        <f t="shared" si="122"/>
        <v>2.3391812865497075E-2</v>
      </c>
      <c r="F1965" s="1">
        <v>0</v>
      </c>
      <c r="G1965">
        <f>E1965-F1965</f>
        <v>2.3391812865497075E-2</v>
      </c>
      <c r="H1965">
        <f t="shared" si="123"/>
        <v>5.8479532163742687E-3</v>
      </c>
    </row>
    <row r="1966" spans="1:8" x14ac:dyDescent="0.2">
      <c r="A1966">
        <v>1965</v>
      </c>
      <c r="B1966">
        <v>14</v>
      </c>
      <c r="C1966">
        <f t="shared" si="120"/>
        <v>3.7416573867739413</v>
      </c>
      <c r="D1966">
        <f t="shared" si="121"/>
        <v>1820.5398149999999</v>
      </c>
      <c r="E1966">
        <f t="shared" si="122"/>
        <v>2.046783625730994E-2</v>
      </c>
      <c r="F1966" s="1">
        <v>1.6339869999999999E-3</v>
      </c>
      <c r="G1966">
        <f>E1966-F1966</f>
        <v>1.883384925730994E-2</v>
      </c>
      <c r="H1966">
        <f t="shared" si="123"/>
        <v>5.4702593373888034E-3</v>
      </c>
    </row>
    <row r="1967" spans="1:8" x14ac:dyDescent="0.2">
      <c r="A1967">
        <v>1966</v>
      </c>
      <c r="B1967">
        <v>9</v>
      </c>
      <c r="C1967">
        <f t="shared" si="120"/>
        <v>3</v>
      </c>
      <c r="D1967">
        <f t="shared" si="121"/>
        <v>1821.497106</v>
      </c>
      <c r="E1967">
        <f t="shared" si="122"/>
        <v>1.3157894736842105E-2</v>
      </c>
      <c r="F1967" s="1">
        <v>0</v>
      </c>
      <c r="G1967">
        <f>E1967-F1967</f>
        <v>1.3157894736842105E-2</v>
      </c>
      <c r="H1967">
        <f t="shared" si="123"/>
        <v>4.3859649122807015E-3</v>
      </c>
    </row>
    <row r="1968" spans="1:8" x14ac:dyDescent="0.2">
      <c r="A1968">
        <v>1967</v>
      </c>
      <c r="B1968">
        <v>4</v>
      </c>
      <c r="C1968">
        <f t="shared" si="120"/>
        <v>2</v>
      </c>
      <c r="D1968">
        <f t="shared" si="121"/>
        <v>1822.454397</v>
      </c>
      <c r="E1968">
        <f t="shared" si="122"/>
        <v>5.8479532163742687E-3</v>
      </c>
      <c r="F1968" s="1">
        <v>0</v>
      </c>
      <c r="G1968">
        <f>E1968-F1968</f>
        <v>5.8479532163742687E-3</v>
      </c>
      <c r="H1968">
        <f t="shared" si="123"/>
        <v>2.9239766081871343E-3</v>
      </c>
    </row>
    <row r="1969" spans="1:8" x14ac:dyDescent="0.2">
      <c r="A1969">
        <v>1968</v>
      </c>
      <c r="B1969">
        <v>4</v>
      </c>
      <c r="C1969">
        <f t="shared" si="120"/>
        <v>2</v>
      </c>
      <c r="D1969">
        <f t="shared" si="121"/>
        <v>1823.4116879999999</v>
      </c>
      <c r="E1969">
        <f t="shared" si="122"/>
        <v>5.8479532163742687E-3</v>
      </c>
      <c r="F1969" s="1">
        <v>0</v>
      </c>
      <c r="G1969">
        <f>E1969-F1969</f>
        <v>5.8479532163742687E-3</v>
      </c>
      <c r="H1969">
        <f t="shared" si="123"/>
        <v>2.9239766081871343E-3</v>
      </c>
    </row>
    <row r="1970" spans="1:8" x14ac:dyDescent="0.2">
      <c r="A1970">
        <v>1969</v>
      </c>
      <c r="B1970">
        <v>9</v>
      </c>
      <c r="C1970">
        <f t="shared" si="120"/>
        <v>3</v>
      </c>
      <c r="D1970">
        <f t="shared" si="121"/>
        <v>1824.3689790000001</v>
      </c>
      <c r="E1970">
        <f t="shared" si="122"/>
        <v>1.3157894736842105E-2</v>
      </c>
      <c r="F1970" s="1">
        <v>0</v>
      </c>
      <c r="G1970">
        <f>E1970-F1970</f>
        <v>1.3157894736842105E-2</v>
      </c>
      <c r="H1970">
        <f t="shared" si="123"/>
        <v>4.3859649122807015E-3</v>
      </c>
    </row>
    <row r="1971" spans="1:8" x14ac:dyDescent="0.2">
      <c r="A1971">
        <v>1970</v>
      </c>
      <c r="B1971">
        <v>18</v>
      </c>
      <c r="C1971">
        <f t="shared" si="120"/>
        <v>4.2426406871192848</v>
      </c>
      <c r="D1971">
        <f t="shared" si="121"/>
        <v>1825.32627</v>
      </c>
      <c r="E1971">
        <f t="shared" si="122"/>
        <v>2.6315789473684209E-2</v>
      </c>
      <c r="F1971" s="1">
        <v>0</v>
      </c>
      <c r="G1971">
        <f>E1971-F1971</f>
        <v>2.6315789473684209E-2</v>
      </c>
      <c r="H1971">
        <f t="shared" si="123"/>
        <v>6.2026910630398899E-3</v>
      </c>
    </row>
    <row r="1972" spans="1:8" x14ac:dyDescent="0.2">
      <c r="A1972">
        <v>1971</v>
      </c>
      <c r="B1972">
        <v>5</v>
      </c>
      <c r="C1972">
        <f t="shared" si="120"/>
        <v>2.2360679774997898</v>
      </c>
      <c r="D1972">
        <f t="shared" si="121"/>
        <v>1826.283561</v>
      </c>
      <c r="E1972">
        <f t="shared" si="122"/>
        <v>7.3099415204678359E-3</v>
      </c>
      <c r="F1972" s="1">
        <v>0</v>
      </c>
      <c r="G1972">
        <f>E1972-F1972</f>
        <v>7.3099415204678359E-3</v>
      </c>
      <c r="H1972">
        <f t="shared" si="123"/>
        <v>3.2691052302628505E-3</v>
      </c>
    </row>
    <row r="1973" spans="1:8" x14ac:dyDescent="0.2">
      <c r="A1973">
        <v>1972</v>
      </c>
      <c r="B1973">
        <v>12</v>
      </c>
      <c r="C1973">
        <f t="shared" si="120"/>
        <v>3.4641016151377544</v>
      </c>
      <c r="D1973">
        <f t="shared" si="121"/>
        <v>1827.2408519999999</v>
      </c>
      <c r="E1973">
        <f t="shared" si="122"/>
        <v>1.7543859649122806E-2</v>
      </c>
      <c r="F1973" s="1">
        <v>0</v>
      </c>
      <c r="G1973">
        <f>E1973-F1973</f>
        <v>1.7543859649122806E-2</v>
      </c>
      <c r="H1973">
        <f t="shared" si="123"/>
        <v>5.0644760455230324E-3</v>
      </c>
    </row>
    <row r="1974" spans="1:8" x14ac:dyDescent="0.2">
      <c r="A1974">
        <v>1973</v>
      </c>
      <c r="B1974">
        <v>10</v>
      </c>
      <c r="C1974">
        <f t="shared" si="120"/>
        <v>3.1622776601683795</v>
      </c>
      <c r="D1974">
        <f t="shared" si="121"/>
        <v>1828.1981430000001</v>
      </c>
      <c r="E1974">
        <f t="shared" si="122"/>
        <v>1.4619883040935672E-2</v>
      </c>
      <c r="F1974" s="1">
        <v>0</v>
      </c>
      <c r="G1974">
        <f>E1974-F1974</f>
        <v>1.4619883040935672E-2</v>
      </c>
      <c r="H1974">
        <f t="shared" si="123"/>
        <v>4.6232129534625431E-3</v>
      </c>
    </row>
    <row r="1975" spans="1:8" x14ac:dyDescent="0.2">
      <c r="A1975">
        <v>1974</v>
      </c>
      <c r="B1975">
        <v>14</v>
      </c>
      <c r="C1975">
        <f t="shared" si="120"/>
        <v>3.7416573867739413</v>
      </c>
      <c r="D1975">
        <f t="shared" si="121"/>
        <v>1829.155434</v>
      </c>
      <c r="E1975">
        <f t="shared" si="122"/>
        <v>2.046783625730994E-2</v>
      </c>
      <c r="F1975" s="1">
        <v>4.9019609999999998E-3</v>
      </c>
      <c r="G1975">
        <f>E1975-F1975</f>
        <v>1.5565875257309941E-2</v>
      </c>
      <c r="H1975">
        <f t="shared" si="123"/>
        <v>5.4702593373888034E-3</v>
      </c>
    </row>
    <row r="1976" spans="1:8" x14ac:dyDescent="0.2">
      <c r="A1976">
        <v>1975</v>
      </c>
      <c r="B1976">
        <v>10</v>
      </c>
      <c r="C1976">
        <f t="shared" si="120"/>
        <v>3.1622776601683795</v>
      </c>
      <c r="D1976">
        <f t="shared" si="121"/>
        <v>1830.112725</v>
      </c>
      <c r="E1976">
        <f t="shared" si="122"/>
        <v>1.4619883040935672E-2</v>
      </c>
      <c r="F1976" s="1">
        <v>0</v>
      </c>
      <c r="G1976">
        <f>E1976-F1976</f>
        <v>1.4619883040935672E-2</v>
      </c>
      <c r="H1976">
        <f t="shared" si="123"/>
        <v>4.6232129534625431E-3</v>
      </c>
    </row>
    <row r="1977" spans="1:8" x14ac:dyDescent="0.2">
      <c r="A1977">
        <v>1976</v>
      </c>
      <c r="B1977">
        <v>7</v>
      </c>
      <c r="C1977">
        <f t="shared" si="120"/>
        <v>2.6457513110645907</v>
      </c>
      <c r="D1977">
        <f t="shared" si="121"/>
        <v>1831.0700159999999</v>
      </c>
      <c r="E1977">
        <f t="shared" si="122"/>
        <v>1.023391812865497E-2</v>
      </c>
      <c r="F1977" s="1">
        <v>0</v>
      </c>
      <c r="G1977">
        <f>E1977-F1977</f>
        <v>1.023391812865497E-2</v>
      </c>
      <c r="H1977">
        <f t="shared" si="123"/>
        <v>3.8680574723166531E-3</v>
      </c>
    </row>
    <row r="1978" spans="1:8" x14ac:dyDescent="0.2">
      <c r="A1978">
        <v>1977</v>
      </c>
      <c r="B1978">
        <v>15</v>
      </c>
      <c r="C1978">
        <f t="shared" si="120"/>
        <v>3.872983346207417</v>
      </c>
      <c r="D1978">
        <f t="shared" si="121"/>
        <v>1832.0273070000001</v>
      </c>
      <c r="E1978">
        <f t="shared" si="122"/>
        <v>2.1929824561403508E-2</v>
      </c>
      <c r="F1978" s="1">
        <v>1.6339869999999999E-3</v>
      </c>
      <c r="G1978">
        <f>E1978-F1978</f>
        <v>2.0295837561403508E-2</v>
      </c>
      <c r="H1978">
        <f t="shared" si="123"/>
        <v>5.6622563541044108E-3</v>
      </c>
    </row>
    <row r="1979" spans="1:8" x14ac:dyDescent="0.2">
      <c r="A1979">
        <v>1978</v>
      </c>
      <c r="B1979">
        <v>5</v>
      </c>
      <c r="C1979">
        <f t="shared" si="120"/>
        <v>2.2360679774997898</v>
      </c>
      <c r="D1979">
        <f t="shared" si="121"/>
        <v>1832.984598</v>
      </c>
      <c r="E1979">
        <f t="shared" si="122"/>
        <v>7.3099415204678359E-3</v>
      </c>
      <c r="F1979" s="1">
        <v>0</v>
      </c>
      <c r="G1979">
        <f>E1979-F1979</f>
        <v>7.3099415204678359E-3</v>
      </c>
      <c r="H1979">
        <f t="shared" si="123"/>
        <v>3.2691052302628505E-3</v>
      </c>
    </row>
    <row r="1980" spans="1:8" x14ac:dyDescent="0.2">
      <c r="A1980">
        <v>1979</v>
      </c>
      <c r="B1980">
        <v>10</v>
      </c>
      <c r="C1980">
        <f t="shared" si="120"/>
        <v>3.1622776601683795</v>
      </c>
      <c r="D1980">
        <f t="shared" si="121"/>
        <v>1833.9418889999999</v>
      </c>
      <c r="E1980">
        <f t="shared" si="122"/>
        <v>1.4619883040935672E-2</v>
      </c>
      <c r="F1980" s="1">
        <v>1.6339869999999999E-3</v>
      </c>
      <c r="G1980">
        <f>E1980-F1980</f>
        <v>1.2985896040935672E-2</v>
      </c>
      <c r="H1980">
        <f t="shared" si="123"/>
        <v>4.6232129534625431E-3</v>
      </c>
    </row>
    <row r="1981" spans="1:8" x14ac:dyDescent="0.2">
      <c r="A1981">
        <v>1980</v>
      </c>
      <c r="B1981">
        <v>8</v>
      </c>
      <c r="C1981">
        <f t="shared" si="120"/>
        <v>2.8284271247461903</v>
      </c>
      <c r="D1981">
        <f t="shared" si="121"/>
        <v>1834.8991799999999</v>
      </c>
      <c r="E1981">
        <f t="shared" si="122"/>
        <v>1.1695906432748537E-2</v>
      </c>
      <c r="F1981" s="1">
        <v>0</v>
      </c>
      <c r="G1981">
        <f>E1981-F1981</f>
        <v>1.1695906432748537E-2</v>
      </c>
      <c r="H1981">
        <f t="shared" si="123"/>
        <v>4.1351273753599269E-3</v>
      </c>
    </row>
    <row r="1982" spans="1:8" x14ac:dyDescent="0.2">
      <c r="A1982">
        <v>1981</v>
      </c>
      <c r="B1982">
        <v>6</v>
      </c>
      <c r="C1982">
        <f t="shared" si="120"/>
        <v>2.4494897427831779</v>
      </c>
      <c r="D1982">
        <f t="shared" si="121"/>
        <v>1835.8564710000001</v>
      </c>
      <c r="E1982">
        <f t="shared" si="122"/>
        <v>8.771929824561403E-3</v>
      </c>
      <c r="F1982" s="1">
        <v>0</v>
      </c>
      <c r="G1982">
        <f>E1982-F1982</f>
        <v>8.771929824561403E-3</v>
      </c>
      <c r="H1982">
        <f t="shared" si="123"/>
        <v>3.5811253549461663E-3</v>
      </c>
    </row>
    <row r="1983" spans="1:8" x14ac:dyDescent="0.2">
      <c r="A1983">
        <v>1982</v>
      </c>
      <c r="B1983">
        <v>5</v>
      </c>
      <c r="C1983">
        <f t="shared" si="120"/>
        <v>2.2360679774997898</v>
      </c>
      <c r="D1983">
        <f t="shared" si="121"/>
        <v>1836.813762</v>
      </c>
      <c r="E1983">
        <f t="shared" si="122"/>
        <v>7.3099415204678359E-3</v>
      </c>
      <c r="F1983" s="1">
        <v>1.6339869999999999E-3</v>
      </c>
      <c r="G1983">
        <f>E1983-F1983</f>
        <v>5.6759545204678359E-3</v>
      </c>
      <c r="H1983">
        <f t="shared" si="123"/>
        <v>3.2691052302628505E-3</v>
      </c>
    </row>
    <row r="1984" spans="1:8" x14ac:dyDescent="0.2">
      <c r="A1984">
        <v>1983</v>
      </c>
      <c r="B1984">
        <v>10</v>
      </c>
      <c r="C1984">
        <f t="shared" si="120"/>
        <v>3.1622776601683795</v>
      </c>
      <c r="D1984">
        <f t="shared" si="121"/>
        <v>1837.7710529999999</v>
      </c>
      <c r="E1984">
        <f t="shared" si="122"/>
        <v>1.4619883040935672E-2</v>
      </c>
      <c r="F1984" s="1">
        <v>0</v>
      </c>
      <c r="G1984">
        <f>E1984-F1984</f>
        <v>1.4619883040935672E-2</v>
      </c>
      <c r="H1984">
        <f t="shared" si="123"/>
        <v>4.6232129534625431E-3</v>
      </c>
    </row>
    <row r="1985" spans="1:8" x14ac:dyDescent="0.2">
      <c r="A1985">
        <v>1984</v>
      </c>
      <c r="B1985">
        <v>7</v>
      </c>
      <c r="C1985">
        <f t="shared" si="120"/>
        <v>2.6457513110645907</v>
      </c>
      <c r="D1985">
        <f t="shared" si="121"/>
        <v>1838.7283439999999</v>
      </c>
      <c r="E1985">
        <f t="shared" si="122"/>
        <v>1.023391812865497E-2</v>
      </c>
      <c r="F1985" s="1">
        <v>0</v>
      </c>
      <c r="G1985">
        <f>E1985-F1985</f>
        <v>1.023391812865497E-2</v>
      </c>
      <c r="H1985">
        <f t="shared" si="123"/>
        <v>3.8680574723166531E-3</v>
      </c>
    </row>
    <row r="1986" spans="1:8" x14ac:dyDescent="0.2">
      <c r="A1986">
        <v>1985</v>
      </c>
      <c r="B1986">
        <v>2</v>
      </c>
      <c r="C1986">
        <f t="shared" si="120"/>
        <v>1.4142135623730951</v>
      </c>
      <c r="D1986">
        <f t="shared" si="121"/>
        <v>1839.685635</v>
      </c>
      <c r="E1986">
        <f t="shared" si="122"/>
        <v>2.9239766081871343E-3</v>
      </c>
      <c r="F1986" s="1">
        <v>0</v>
      </c>
      <c r="G1986">
        <f>E1986-F1986</f>
        <v>2.9239766081871343E-3</v>
      </c>
      <c r="H1986">
        <f t="shared" si="123"/>
        <v>2.0675636876799634E-3</v>
      </c>
    </row>
    <row r="1987" spans="1:8" x14ac:dyDescent="0.2">
      <c r="A1987">
        <v>1986</v>
      </c>
      <c r="B1987">
        <v>11</v>
      </c>
      <c r="C1987">
        <f t="shared" ref="C1987:C2049" si="124">SQRT(B1987)</f>
        <v>3.3166247903553998</v>
      </c>
      <c r="D1987">
        <f t="shared" ref="D1987:D2049" si="125">A1987*0.957291 - 60.537</f>
        <v>1840.642926</v>
      </c>
      <c r="E1987">
        <f t="shared" ref="E1987:E2049" si="126">B1987/684</f>
        <v>1.6081871345029239E-2</v>
      </c>
      <c r="F1987" s="1">
        <v>0</v>
      </c>
      <c r="G1987">
        <f>E1987-F1987</f>
        <v>1.6081871345029239E-2</v>
      </c>
      <c r="H1987">
        <f t="shared" ref="H1987:H2049" si="127">C1987/684</f>
        <v>4.8488666525663736E-3</v>
      </c>
    </row>
    <row r="1988" spans="1:8" x14ac:dyDescent="0.2">
      <c r="A1988">
        <v>1987</v>
      </c>
      <c r="B1988">
        <v>9</v>
      </c>
      <c r="C1988">
        <f t="shared" si="124"/>
        <v>3</v>
      </c>
      <c r="D1988">
        <f t="shared" si="125"/>
        <v>1841.6002169999999</v>
      </c>
      <c r="E1988">
        <f t="shared" si="126"/>
        <v>1.3157894736842105E-2</v>
      </c>
      <c r="F1988" s="1">
        <v>0</v>
      </c>
      <c r="G1988">
        <f>E1988-F1988</f>
        <v>1.3157894736842105E-2</v>
      </c>
      <c r="H1988">
        <f t="shared" si="127"/>
        <v>4.3859649122807015E-3</v>
      </c>
    </row>
    <row r="1989" spans="1:8" x14ac:dyDescent="0.2">
      <c r="A1989">
        <v>1988</v>
      </c>
      <c r="B1989">
        <v>7</v>
      </c>
      <c r="C1989">
        <f t="shared" si="124"/>
        <v>2.6457513110645907</v>
      </c>
      <c r="D1989">
        <f t="shared" si="125"/>
        <v>1842.5575079999999</v>
      </c>
      <c r="E1989">
        <f t="shared" si="126"/>
        <v>1.023391812865497E-2</v>
      </c>
      <c r="F1989" s="1">
        <v>1.6339869999999999E-3</v>
      </c>
      <c r="G1989">
        <f>E1989-F1989</f>
        <v>8.5999311286549703E-3</v>
      </c>
      <c r="H1989">
        <f t="shared" si="127"/>
        <v>3.8680574723166531E-3</v>
      </c>
    </row>
    <row r="1990" spans="1:8" x14ac:dyDescent="0.2">
      <c r="A1990">
        <v>1989</v>
      </c>
      <c r="B1990">
        <v>4</v>
      </c>
      <c r="C1990">
        <f t="shared" si="124"/>
        <v>2</v>
      </c>
      <c r="D1990">
        <f t="shared" si="125"/>
        <v>1843.514799</v>
      </c>
      <c r="E1990">
        <f t="shared" si="126"/>
        <v>5.8479532163742687E-3</v>
      </c>
      <c r="F1990" s="1">
        <v>0</v>
      </c>
      <c r="G1990">
        <f>E1990-F1990</f>
        <v>5.8479532163742687E-3</v>
      </c>
      <c r="H1990">
        <f t="shared" si="127"/>
        <v>2.9239766081871343E-3</v>
      </c>
    </row>
    <row r="1991" spans="1:8" x14ac:dyDescent="0.2">
      <c r="A1991">
        <v>1990</v>
      </c>
      <c r="B1991">
        <v>11</v>
      </c>
      <c r="C1991">
        <f t="shared" si="124"/>
        <v>3.3166247903553998</v>
      </c>
      <c r="D1991">
        <f t="shared" si="125"/>
        <v>1844.47209</v>
      </c>
      <c r="E1991">
        <f t="shared" si="126"/>
        <v>1.6081871345029239E-2</v>
      </c>
      <c r="F1991" s="1">
        <v>0</v>
      </c>
      <c r="G1991">
        <f>E1991-F1991</f>
        <v>1.6081871345029239E-2</v>
      </c>
      <c r="H1991">
        <f t="shared" si="127"/>
        <v>4.8488666525663736E-3</v>
      </c>
    </row>
    <row r="1992" spans="1:8" x14ac:dyDescent="0.2">
      <c r="A1992">
        <v>1991</v>
      </c>
      <c r="B1992">
        <v>9</v>
      </c>
      <c r="C1992">
        <f t="shared" si="124"/>
        <v>3</v>
      </c>
      <c r="D1992">
        <f t="shared" si="125"/>
        <v>1845.4293809999999</v>
      </c>
      <c r="E1992">
        <f t="shared" si="126"/>
        <v>1.3157894736842105E-2</v>
      </c>
      <c r="F1992" s="1">
        <v>1.6339869999999999E-3</v>
      </c>
      <c r="G1992">
        <f>E1992-F1992</f>
        <v>1.1523907736842105E-2</v>
      </c>
      <c r="H1992">
        <f t="shared" si="127"/>
        <v>4.3859649122807015E-3</v>
      </c>
    </row>
    <row r="1993" spans="1:8" x14ac:dyDescent="0.2">
      <c r="A1993">
        <v>1992</v>
      </c>
      <c r="B1993">
        <v>8</v>
      </c>
      <c r="C1993">
        <f t="shared" si="124"/>
        <v>2.8284271247461903</v>
      </c>
      <c r="D1993">
        <f t="shared" si="125"/>
        <v>1846.3866719999999</v>
      </c>
      <c r="E1993">
        <f t="shared" si="126"/>
        <v>1.1695906432748537E-2</v>
      </c>
      <c r="F1993" s="1">
        <v>0</v>
      </c>
      <c r="G1993">
        <f>E1993-F1993</f>
        <v>1.1695906432748537E-2</v>
      </c>
      <c r="H1993">
        <f t="shared" si="127"/>
        <v>4.1351273753599269E-3</v>
      </c>
    </row>
    <row r="1994" spans="1:8" x14ac:dyDescent="0.2">
      <c r="A1994">
        <v>1993</v>
      </c>
      <c r="B1994">
        <v>10</v>
      </c>
      <c r="C1994">
        <f t="shared" si="124"/>
        <v>3.1622776601683795</v>
      </c>
      <c r="D1994">
        <f t="shared" si="125"/>
        <v>1847.343963</v>
      </c>
      <c r="E1994">
        <f t="shared" si="126"/>
        <v>1.4619883040935672E-2</v>
      </c>
      <c r="F1994" s="1">
        <v>0</v>
      </c>
      <c r="G1994">
        <f>E1994-F1994</f>
        <v>1.4619883040935672E-2</v>
      </c>
      <c r="H1994">
        <f t="shared" si="127"/>
        <v>4.6232129534625431E-3</v>
      </c>
    </row>
    <row r="1995" spans="1:8" x14ac:dyDescent="0.2">
      <c r="A1995">
        <v>1994</v>
      </c>
      <c r="B1995">
        <v>9</v>
      </c>
      <c r="C1995">
        <f t="shared" si="124"/>
        <v>3</v>
      </c>
      <c r="D1995">
        <f t="shared" si="125"/>
        <v>1848.301254</v>
      </c>
      <c r="E1995">
        <f t="shared" si="126"/>
        <v>1.3157894736842105E-2</v>
      </c>
      <c r="F1995" s="1">
        <v>0</v>
      </c>
      <c r="G1995">
        <f>E1995-F1995</f>
        <v>1.3157894736842105E-2</v>
      </c>
      <c r="H1995">
        <f t="shared" si="127"/>
        <v>4.3859649122807015E-3</v>
      </c>
    </row>
    <row r="1996" spans="1:8" x14ac:dyDescent="0.2">
      <c r="A1996">
        <v>1995</v>
      </c>
      <c r="B1996">
        <v>11</v>
      </c>
      <c r="C1996">
        <f t="shared" si="124"/>
        <v>3.3166247903553998</v>
      </c>
      <c r="D1996">
        <f t="shared" si="125"/>
        <v>1849.2585449999999</v>
      </c>
      <c r="E1996">
        <f t="shared" si="126"/>
        <v>1.6081871345029239E-2</v>
      </c>
      <c r="F1996" s="1">
        <v>0</v>
      </c>
      <c r="G1996">
        <f>E1996-F1996</f>
        <v>1.6081871345029239E-2</v>
      </c>
      <c r="H1996">
        <f t="shared" si="127"/>
        <v>4.8488666525663736E-3</v>
      </c>
    </row>
    <row r="1997" spans="1:8" x14ac:dyDescent="0.2">
      <c r="A1997">
        <v>1996</v>
      </c>
      <c r="B1997">
        <v>9</v>
      </c>
      <c r="C1997">
        <f t="shared" si="124"/>
        <v>3</v>
      </c>
      <c r="D1997">
        <f t="shared" si="125"/>
        <v>1850.2158360000001</v>
      </c>
      <c r="E1997">
        <f t="shared" si="126"/>
        <v>1.3157894736842105E-2</v>
      </c>
      <c r="F1997" s="1">
        <v>1.6339869999999999E-3</v>
      </c>
      <c r="G1997">
        <f>E1997-F1997</f>
        <v>1.1523907736842105E-2</v>
      </c>
      <c r="H1997">
        <f t="shared" si="127"/>
        <v>4.3859649122807015E-3</v>
      </c>
    </row>
    <row r="1998" spans="1:8" x14ac:dyDescent="0.2">
      <c r="A1998">
        <v>1997</v>
      </c>
      <c r="B1998">
        <v>11</v>
      </c>
      <c r="C1998">
        <f t="shared" si="124"/>
        <v>3.3166247903553998</v>
      </c>
      <c r="D1998">
        <f t="shared" si="125"/>
        <v>1851.173127</v>
      </c>
      <c r="E1998">
        <f t="shared" si="126"/>
        <v>1.6081871345029239E-2</v>
      </c>
      <c r="F1998" s="1">
        <v>0</v>
      </c>
      <c r="G1998">
        <f>E1998-F1998</f>
        <v>1.6081871345029239E-2</v>
      </c>
      <c r="H1998">
        <f t="shared" si="127"/>
        <v>4.8488666525663736E-3</v>
      </c>
    </row>
    <row r="1999" spans="1:8" x14ac:dyDescent="0.2">
      <c r="A1999">
        <v>1998</v>
      </c>
      <c r="B1999">
        <v>11</v>
      </c>
      <c r="C1999">
        <f t="shared" si="124"/>
        <v>3.3166247903553998</v>
      </c>
      <c r="D1999">
        <f t="shared" si="125"/>
        <v>1852.130418</v>
      </c>
      <c r="E1999">
        <f t="shared" si="126"/>
        <v>1.6081871345029239E-2</v>
      </c>
      <c r="F1999" s="1">
        <v>3.2679739999999999E-3</v>
      </c>
      <c r="G1999">
        <f>E1999-F1999</f>
        <v>1.2813897345029239E-2</v>
      </c>
      <c r="H1999">
        <f t="shared" si="127"/>
        <v>4.8488666525663736E-3</v>
      </c>
    </row>
    <row r="2000" spans="1:8" x14ac:dyDescent="0.2">
      <c r="A2000">
        <v>1999</v>
      </c>
      <c r="B2000">
        <v>8</v>
      </c>
      <c r="C2000">
        <f t="shared" si="124"/>
        <v>2.8284271247461903</v>
      </c>
      <c r="D2000">
        <f t="shared" si="125"/>
        <v>1853.0877089999999</v>
      </c>
      <c r="E2000">
        <f t="shared" si="126"/>
        <v>1.1695906432748537E-2</v>
      </c>
      <c r="F2000" s="1">
        <v>0</v>
      </c>
      <c r="G2000">
        <f>E2000-F2000</f>
        <v>1.1695906432748537E-2</v>
      </c>
      <c r="H2000">
        <f t="shared" si="127"/>
        <v>4.1351273753599269E-3</v>
      </c>
    </row>
    <row r="2001" spans="1:8" x14ac:dyDescent="0.2">
      <c r="A2001">
        <v>2000</v>
      </c>
      <c r="B2001">
        <v>7</v>
      </c>
      <c r="C2001">
        <f t="shared" si="124"/>
        <v>2.6457513110645907</v>
      </c>
      <c r="D2001">
        <f t="shared" si="125"/>
        <v>1854.0450000000001</v>
      </c>
      <c r="E2001">
        <f t="shared" si="126"/>
        <v>1.023391812865497E-2</v>
      </c>
      <c r="F2001" s="1">
        <v>0</v>
      </c>
      <c r="G2001">
        <f>E2001-F2001</f>
        <v>1.023391812865497E-2</v>
      </c>
      <c r="H2001">
        <f t="shared" si="127"/>
        <v>3.8680574723166531E-3</v>
      </c>
    </row>
    <row r="2002" spans="1:8" x14ac:dyDescent="0.2">
      <c r="A2002">
        <v>2001</v>
      </c>
      <c r="B2002">
        <v>7</v>
      </c>
      <c r="C2002">
        <f t="shared" si="124"/>
        <v>2.6457513110645907</v>
      </c>
      <c r="D2002">
        <f t="shared" si="125"/>
        <v>1855.002291</v>
      </c>
      <c r="E2002">
        <f t="shared" si="126"/>
        <v>1.023391812865497E-2</v>
      </c>
      <c r="F2002" s="1">
        <v>0</v>
      </c>
      <c r="G2002">
        <f>E2002-F2002</f>
        <v>1.023391812865497E-2</v>
      </c>
      <c r="H2002">
        <f t="shared" si="127"/>
        <v>3.8680574723166531E-3</v>
      </c>
    </row>
    <row r="2003" spans="1:8" x14ac:dyDescent="0.2">
      <c r="A2003">
        <v>2002</v>
      </c>
      <c r="B2003">
        <v>8</v>
      </c>
      <c r="C2003">
        <f t="shared" si="124"/>
        <v>2.8284271247461903</v>
      </c>
      <c r="D2003">
        <f t="shared" si="125"/>
        <v>1855.959582</v>
      </c>
      <c r="E2003">
        <f t="shared" si="126"/>
        <v>1.1695906432748537E-2</v>
      </c>
      <c r="F2003" s="1">
        <v>1.6339869999999999E-3</v>
      </c>
      <c r="G2003">
        <f>E2003-F2003</f>
        <v>1.0061919432748537E-2</v>
      </c>
      <c r="H2003">
        <f t="shared" si="127"/>
        <v>4.1351273753599269E-3</v>
      </c>
    </row>
    <row r="2004" spans="1:8" x14ac:dyDescent="0.2">
      <c r="A2004">
        <v>2003</v>
      </c>
      <c r="B2004">
        <v>5</v>
      </c>
      <c r="C2004">
        <f t="shared" si="124"/>
        <v>2.2360679774997898</v>
      </c>
      <c r="D2004">
        <f t="shared" si="125"/>
        <v>1856.9168729999999</v>
      </c>
      <c r="E2004">
        <f t="shared" si="126"/>
        <v>7.3099415204678359E-3</v>
      </c>
      <c r="F2004" s="1">
        <v>3.2679739999999999E-3</v>
      </c>
      <c r="G2004">
        <f>E2004-F2004</f>
        <v>4.041967520467836E-3</v>
      </c>
      <c r="H2004">
        <f t="shared" si="127"/>
        <v>3.2691052302628505E-3</v>
      </c>
    </row>
    <row r="2005" spans="1:8" x14ac:dyDescent="0.2">
      <c r="A2005">
        <v>2004</v>
      </c>
      <c r="B2005">
        <v>5</v>
      </c>
      <c r="C2005">
        <f t="shared" si="124"/>
        <v>2.2360679774997898</v>
      </c>
      <c r="D2005">
        <f t="shared" si="125"/>
        <v>1857.8741640000001</v>
      </c>
      <c r="E2005">
        <f t="shared" si="126"/>
        <v>7.3099415204678359E-3</v>
      </c>
      <c r="F2005" s="1">
        <v>1.6339869999999999E-3</v>
      </c>
      <c r="G2005">
        <f>E2005-F2005</f>
        <v>5.6759545204678359E-3</v>
      </c>
      <c r="H2005">
        <f t="shared" si="127"/>
        <v>3.2691052302628505E-3</v>
      </c>
    </row>
    <row r="2006" spans="1:8" x14ac:dyDescent="0.2">
      <c r="A2006">
        <v>2005</v>
      </c>
      <c r="B2006">
        <v>6</v>
      </c>
      <c r="C2006">
        <f t="shared" si="124"/>
        <v>2.4494897427831779</v>
      </c>
      <c r="D2006">
        <f t="shared" si="125"/>
        <v>1858.831455</v>
      </c>
      <c r="E2006">
        <f t="shared" si="126"/>
        <v>8.771929824561403E-3</v>
      </c>
      <c r="F2006" s="1">
        <v>1.6339869999999999E-3</v>
      </c>
      <c r="G2006">
        <f>E2006-F2006</f>
        <v>7.1379428245614031E-3</v>
      </c>
      <c r="H2006">
        <f t="shared" si="127"/>
        <v>3.5811253549461663E-3</v>
      </c>
    </row>
    <row r="2007" spans="1:8" x14ac:dyDescent="0.2">
      <c r="A2007">
        <v>2006</v>
      </c>
      <c r="B2007">
        <v>8</v>
      </c>
      <c r="C2007">
        <f t="shared" si="124"/>
        <v>2.8284271247461903</v>
      </c>
      <c r="D2007">
        <f t="shared" si="125"/>
        <v>1859.7887459999999</v>
      </c>
      <c r="E2007">
        <f t="shared" si="126"/>
        <v>1.1695906432748537E-2</v>
      </c>
      <c r="F2007" s="1">
        <v>1.6339869999999999E-3</v>
      </c>
      <c r="G2007">
        <f>E2007-F2007</f>
        <v>1.0061919432748537E-2</v>
      </c>
      <c r="H2007">
        <f t="shared" si="127"/>
        <v>4.1351273753599269E-3</v>
      </c>
    </row>
    <row r="2008" spans="1:8" x14ac:dyDescent="0.2">
      <c r="A2008">
        <v>2007</v>
      </c>
      <c r="B2008">
        <v>9</v>
      </c>
      <c r="C2008">
        <f t="shared" si="124"/>
        <v>3</v>
      </c>
      <c r="D2008">
        <f t="shared" si="125"/>
        <v>1860.7460369999999</v>
      </c>
      <c r="E2008">
        <f t="shared" si="126"/>
        <v>1.3157894736842105E-2</v>
      </c>
      <c r="F2008" s="1">
        <v>0</v>
      </c>
      <c r="G2008">
        <f>E2008-F2008</f>
        <v>1.3157894736842105E-2</v>
      </c>
      <c r="H2008">
        <f t="shared" si="127"/>
        <v>4.3859649122807015E-3</v>
      </c>
    </row>
    <row r="2009" spans="1:8" x14ac:dyDescent="0.2">
      <c r="A2009">
        <v>2008</v>
      </c>
      <c r="B2009">
        <v>10</v>
      </c>
      <c r="C2009">
        <f t="shared" si="124"/>
        <v>3.1622776601683795</v>
      </c>
      <c r="D2009">
        <f t="shared" si="125"/>
        <v>1861.7033280000001</v>
      </c>
      <c r="E2009">
        <f t="shared" si="126"/>
        <v>1.4619883040935672E-2</v>
      </c>
      <c r="F2009" s="1">
        <v>1.6339869999999999E-3</v>
      </c>
      <c r="G2009">
        <f>E2009-F2009</f>
        <v>1.2985896040935672E-2</v>
      </c>
      <c r="H2009">
        <f t="shared" si="127"/>
        <v>4.6232129534625431E-3</v>
      </c>
    </row>
    <row r="2010" spans="1:8" x14ac:dyDescent="0.2">
      <c r="A2010">
        <v>2009</v>
      </c>
      <c r="B2010">
        <v>10</v>
      </c>
      <c r="C2010">
        <f t="shared" si="124"/>
        <v>3.1622776601683795</v>
      </c>
      <c r="D2010">
        <f t="shared" si="125"/>
        <v>1862.660619</v>
      </c>
      <c r="E2010">
        <f t="shared" si="126"/>
        <v>1.4619883040935672E-2</v>
      </c>
      <c r="F2010" s="1">
        <v>0</v>
      </c>
      <c r="G2010">
        <f>E2010-F2010</f>
        <v>1.4619883040935672E-2</v>
      </c>
      <c r="H2010">
        <f t="shared" si="127"/>
        <v>4.6232129534625431E-3</v>
      </c>
    </row>
    <row r="2011" spans="1:8" x14ac:dyDescent="0.2">
      <c r="A2011">
        <v>2010</v>
      </c>
      <c r="B2011">
        <v>9</v>
      </c>
      <c r="C2011">
        <f t="shared" si="124"/>
        <v>3</v>
      </c>
      <c r="D2011">
        <f t="shared" si="125"/>
        <v>1863.6179099999999</v>
      </c>
      <c r="E2011">
        <f t="shared" si="126"/>
        <v>1.3157894736842105E-2</v>
      </c>
      <c r="F2011" s="1">
        <v>0</v>
      </c>
      <c r="G2011">
        <f>E2011-F2011</f>
        <v>1.3157894736842105E-2</v>
      </c>
      <c r="H2011">
        <f t="shared" si="127"/>
        <v>4.3859649122807015E-3</v>
      </c>
    </row>
    <row r="2012" spans="1:8" x14ac:dyDescent="0.2">
      <c r="A2012">
        <v>2011</v>
      </c>
      <c r="B2012">
        <v>4</v>
      </c>
      <c r="C2012">
        <f t="shared" si="124"/>
        <v>2</v>
      </c>
      <c r="D2012">
        <f t="shared" si="125"/>
        <v>1864.5752009999999</v>
      </c>
      <c r="E2012">
        <f t="shared" si="126"/>
        <v>5.8479532163742687E-3</v>
      </c>
      <c r="F2012" s="1">
        <v>0</v>
      </c>
      <c r="G2012">
        <f>E2012-F2012</f>
        <v>5.8479532163742687E-3</v>
      </c>
      <c r="H2012">
        <f t="shared" si="127"/>
        <v>2.9239766081871343E-3</v>
      </c>
    </row>
    <row r="2013" spans="1:8" x14ac:dyDescent="0.2">
      <c r="A2013">
        <v>2012</v>
      </c>
      <c r="B2013">
        <v>8</v>
      </c>
      <c r="C2013">
        <f t="shared" si="124"/>
        <v>2.8284271247461903</v>
      </c>
      <c r="D2013">
        <f t="shared" si="125"/>
        <v>1865.532492</v>
      </c>
      <c r="E2013">
        <f t="shared" si="126"/>
        <v>1.1695906432748537E-2</v>
      </c>
      <c r="F2013" s="1">
        <v>0</v>
      </c>
      <c r="G2013">
        <f>E2013-F2013</f>
        <v>1.1695906432748537E-2</v>
      </c>
      <c r="H2013">
        <f t="shared" si="127"/>
        <v>4.1351273753599269E-3</v>
      </c>
    </row>
    <row r="2014" spans="1:8" x14ac:dyDescent="0.2">
      <c r="A2014">
        <v>2013</v>
      </c>
      <c r="B2014">
        <v>7</v>
      </c>
      <c r="C2014">
        <f t="shared" si="124"/>
        <v>2.6457513110645907</v>
      </c>
      <c r="D2014">
        <f t="shared" si="125"/>
        <v>1866.489783</v>
      </c>
      <c r="E2014">
        <f t="shared" si="126"/>
        <v>1.023391812865497E-2</v>
      </c>
      <c r="F2014" s="1">
        <v>0</v>
      </c>
      <c r="G2014">
        <f>E2014-F2014</f>
        <v>1.023391812865497E-2</v>
      </c>
      <c r="H2014">
        <f t="shared" si="127"/>
        <v>3.8680574723166531E-3</v>
      </c>
    </row>
    <row r="2015" spans="1:8" x14ac:dyDescent="0.2">
      <c r="A2015">
        <v>2014</v>
      </c>
      <c r="B2015">
        <v>6</v>
      </c>
      <c r="C2015">
        <f t="shared" si="124"/>
        <v>2.4494897427831779</v>
      </c>
      <c r="D2015">
        <f t="shared" si="125"/>
        <v>1867.4470739999999</v>
      </c>
      <c r="E2015">
        <f t="shared" si="126"/>
        <v>8.771929824561403E-3</v>
      </c>
      <c r="F2015" s="1">
        <v>0</v>
      </c>
      <c r="G2015">
        <f>E2015-F2015</f>
        <v>8.771929824561403E-3</v>
      </c>
      <c r="H2015">
        <f t="shared" si="127"/>
        <v>3.5811253549461663E-3</v>
      </c>
    </row>
    <row r="2016" spans="1:8" x14ac:dyDescent="0.2">
      <c r="A2016">
        <v>2015</v>
      </c>
      <c r="B2016">
        <v>3</v>
      </c>
      <c r="C2016">
        <f t="shared" si="124"/>
        <v>1.7320508075688772</v>
      </c>
      <c r="D2016">
        <f t="shared" si="125"/>
        <v>1868.4043649999999</v>
      </c>
      <c r="E2016">
        <f t="shared" si="126"/>
        <v>4.3859649122807015E-3</v>
      </c>
      <c r="F2016" s="1">
        <v>0</v>
      </c>
      <c r="G2016">
        <f>E2016-F2016</f>
        <v>4.3859649122807015E-3</v>
      </c>
      <c r="H2016">
        <f t="shared" si="127"/>
        <v>2.5322380227615162E-3</v>
      </c>
    </row>
    <row r="2017" spans="1:8" x14ac:dyDescent="0.2">
      <c r="A2017">
        <v>2016</v>
      </c>
      <c r="B2017">
        <v>8</v>
      </c>
      <c r="C2017">
        <f t="shared" si="124"/>
        <v>2.8284271247461903</v>
      </c>
      <c r="D2017">
        <f t="shared" si="125"/>
        <v>1869.361656</v>
      </c>
      <c r="E2017">
        <f t="shared" si="126"/>
        <v>1.1695906432748537E-2</v>
      </c>
      <c r="F2017" s="1">
        <v>0</v>
      </c>
      <c r="G2017">
        <f>E2017-F2017</f>
        <v>1.1695906432748537E-2</v>
      </c>
      <c r="H2017">
        <f t="shared" si="127"/>
        <v>4.1351273753599269E-3</v>
      </c>
    </row>
    <row r="2018" spans="1:8" x14ac:dyDescent="0.2">
      <c r="A2018">
        <v>2017</v>
      </c>
      <c r="B2018">
        <v>5</v>
      </c>
      <c r="C2018">
        <f t="shared" si="124"/>
        <v>2.2360679774997898</v>
      </c>
      <c r="D2018">
        <f t="shared" si="125"/>
        <v>1870.318947</v>
      </c>
      <c r="E2018">
        <f t="shared" si="126"/>
        <v>7.3099415204678359E-3</v>
      </c>
      <c r="F2018" s="1">
        <v>1.6339869999999999E-3</v>
      </c>
      <c r="G2018">
        <f>E2018-F2018</f>
        <v>5.6759545204678359E-3</v>
      </c>
      <c r="H2018">
        <f t="shared" si="127"/>
        <v>3.2691052302628505E-3</v>
      </c>
    </row>
    <row r="2019" spans="1:8" x14ac:dyDescent="0.2">
      <c r="A2019">
        <v>2018</v>
      </c>
      <c r="B2019">
        <v>10</v>
      </c>
      <c r="C2019">
        <f t="shared" si="124"/>
        <v>3.1622776601683795</v>
      </c>
      <c r="D2019">
        <f t="shared" si="125"/>
        <v>1871.2762379999999</v>
      </c>
      <c r="E2019">
        <f t="shared" si="126"/>
        <v>1.4619883040935672E-2</v>
      </c>
      <c r="F2019" s="1">
        <v>0</v>
      </c>
      <c r="G2019">
        <f>E2019-F2019</f>
        <v>1.4619883040935672E-2</v>
      </c>
      <c r="H2019">
        <f t="shared" si="127"/>
        <v>4.6232129534625431E-3</v>
      </c>
    </row>
    <row r="2020" spans="1:8" x14ac:dyDescent="0.2">
      <c r="A2020">
        <v>2019</v>
      </c>
      <c r="B2020">
        <v>12</v>
      </c>
      <c r="C2020">
        <f t="shared" si="124"/>
        <v>3.4641016151377544</v>
      </c>
      <c r="D2020">
        <f t="shared" si="125"/>
        <v>1872.2335289999999</v>
      </c>
      <c r="E2020">
        <f t="shared" si="126"/>
        <v>1.7543859649122806E-2</v>
      </c>
      <c r="F2020" s="1">
        <v>1.6339869999999999E-3</v>
      </c>
      <c r="G2020">
        <f>E2020-F2020</f>
        <v>1.5909872649122806E-2</v>
      </c>
      <c r="H2020">
        <f t="shared" si="127"/>
        <v>5.0644760455230324E-3</v>
      </c>
    </row>
    <row r="2021" spans="1:8" x14ac:dyDescent="0.2">
      <c r="A2021">
        <v>2020</v>
      </c>
      <c r="B2021">
        <v>13</v>
      </c>
      <c r="C2021">
        <f t="shared" si="124"/>
        <v>3.6055512754639891</v>
      </c>
      <c r="D2021">
        <f t="shared" si="125"/>
        <v>1873.19082</v>
      </c>
      <c r="E2021">
        <f t="shared" si="126"/>
        <v>1.9005847953216373E-2</v>
      </c>
      <c r="F2021" s="1">
        <v>0</v>
      </c>
      <c r="G2021">
        <f>E2021-F2021</f>
        <v>1.9005847953216373E-2</v>
      </c>
      <c r="H2021">
        <f t="shared" si="127"/>
        <v>5.2712737945379961E-3</v>
      </c>
    </row>
    <row r="2022" spans="1:8" x14ac:dyDescent="0.2">
      <c r="A2022">
        <v>2021</v>
      </c>
      <c r="B2022">
        <v>9</v>
      </c>
      <c r="C2022">
        <f t="shared" si="124"/>
        <v>3</v>
      </c>
      <c r="D2022">
        <f t="shared" si="125"/>
        <v>1874.148111</v>
      </c>
      <c r="E2022">
        <f t="shared" si="126"/>
        <v>1.3157894736842105E-2</v>
      </c>
      <c r="F2022" s="1">
        <v>0</v>
      </c>
      <c r="G2022">
        <f>E2022-F2022</f>
        <v>1.3157894736842105E-2</v>
      </c>
      <c r="H2022">
        <f t="shared" si="127"/>
        <v>4.3859649122807015E-3</v>
      </c>
    </row>
    <row r="2023" spans="1:8" x14ac:dyDescent="0.2">
      <c r="A2023">
        <v>2022</v>
      </c>
      <c r="B2023">
        <v>8</v>
      </c>
      <c r="C2023">
        <f t="shared" si="124"/>
        <v>2.8284271247461903</v>
      </c>
      <c r="D2023">
        <f t="shared" si="125"/>
        <v>1875.1054019999999</v>
      </c>
      <c r="E2023">
        <f t="shared" si="126"/>
        <v>1.1695906432748537E-2</v>
      </c>
      <c r="F2023" s="1">
        <v>0</v>
      </c>
      <c r="G2023">
        <f>E2023-F2023</f>
        <v>1.1695906432748537E-2</v>
      </c>
      <c r="H2023">
        <f t="shared" si="127"/>
        <v>4.1351273753599269E-3</v>
      </c>
    </row>
    <row r="2024" spans="1:8" x14ac:dyDescent="0.2">
      <c r="A2024">
        <v>2023</v>
      </c>
      <c r="B2024">
        <v>11</v>
      </c>
      <c r="C2024">
        <f t="shared" si="124"/>
        <v>3.3166247903553998</v>
      </c>
      <c r="D2024">
        <f t="shared" si="125"/>
        <v>1876.0626930000001</v>
      </c>
      <c r="E2024">
        <f t="shared" si="126"/>
        <v>1.6081871345029239E-2</v>
      </c>
      <c r="F2024" s="1">
        <v>0</v>
      </c>
      <c r="G2024">
        <f>E2024-F2024</f>
        <v>1.6081871345029239E-2</v>
      </c>
      <c r="H2024">
        <f t="shared" si="127"/>
        <v>4.8488666525663736E-3</v>
      </c>
    </row>
    <row r="2025" spans="1:8" x14ac:dyDescent="0.2">
      <c r="A2025">
        <v>2024</v>
      </c>
      <c r="B2025">
        <v>10</v>
      </c>
      <c r="C2025">
        <f t="shared" si="124"/>
        <v>3.1622776601683795</v>
      </c>
      <c r="D2025">
        <f t="shared" si="125"/>
        <v>1877.019984</v>
      </c>
      <c r="E2025">
        <f t="shared" si="126"/>
        <v>1.4619883040935672E-2</v>
      </c>
      <c r="F2025" s="1">
        <v>0</v>
      </c>
      <c r="G2025">
        <f>E2025-F2025</f>
        <v>1.4619883040935672E-2</v>
      </c>
      <c r="H2025">
        <f t="shared" si="127"/>
        <v>4.6232129534625431E-3</v>
      </c>
    </row>
    <row r="2026" spans="1:8" x14ac:dyDescent="0.2">
      <c r="A2026">
        <v>2025</v>
      </c>
      <c r="B2026">
        <v>8</v>
      </c>
      <c r="C2026">
        <f t="shared" si="124"/>
        <v>2.8284271247461903</v>
      </c>
      <c r="D2026">
        <f t="shared" si="125"/>
        <v>1877.977275</v>
      </c>
      <c r="E2026">
        <f t="shared" si="126"/>
        <v>1.1695906432748537E-2</v>
      </c>
      <c r="F2026" s="1">
        <v>0</v>
      </c>
      <c r="G2026">
        <f>E2026-F2026</f>
        <v>1.1695906432748537E-2</v>
      </c>
      <c r="H2026">
        <f t="shared" si="127"/>
        <v>4.1351273753599269E-3</v>
      </c>
    </row>
    <row r="2027" spans="1:8" x14ac:dyDescent="0.2">
      <c r="A2027">
        <v>2026</v>
      </c>
      <c r="B2027">
        <v>11</v>
      </c>
      <c r="C2027">
        <f t="shared" si="124"/>
        <v>3.3166247903553998</v>
      </c>
      <c r="D2027">
        <f t="shared" si="125"/>
        <v>1878.9345659999999</v>
      </c>
      <c r="E2027">
        <f t="shared" si="126"/>
        <v>1.6081871345029239E-2</v>
      </c>
      <c r="F2027" s="1">
        <v>0</v>
      </c>
      <c r="G2027">
        <f>E2027-F2027</f>
        <v>1.6081871345029239E-2</v>
      </c>
      <c r="H2027">
        <f t="shared" si="127"/>
        <v>4.8488666525663736E-3</v>
      </c>
    </row>
    <row r="2028" spans="1:8" x14ac:dyDescent="0.2">
      <c r="A2028">
        <v>2027</v>
      </c>
      <c r="B2028">
        <v>7</v>
      </c>
      <c r="C2028">
        <f t="shared" si="124"/>
        <v>2.6457513110645907</v>
      </c>
      <c r="D2028">
        <f t="shared" si="125"/>
        <v>1879.8918570000001</v>
      </c>
      <c r="E2028">
        <f t="shared" si="126"/>
        <v>1.023391812865497E-2</v>
      </c>
      <c r="F2028" s="1">
        <v>0</v>
      </c>
      <c r="G2028">
        <f>E2028-F2028</f>
        <v>1.023391812865497E-2</v>
      </c>
      <c r="H2028">
        <f t="shared" si="127"/>
        <v>3.8680574723166531E-3</v>
      </c>
    </row>
    <row r="2029" spans="1:8" x14ac:dyDescent="0.2">
      <c r="A2029">
        <v>2028</v>
      </c>
      <c r="B2029">
        <v>6</v>
      </c>
      <c r="C2029">
        <f t="shared" si="124"/>
        <v>2.4494897427831779</v>
      </c>
      <c r="D2029">
        <f t="shared" si="125"/>
        <v>1880.849148</v>
      </c>
      <c r="E2029">
        <f t="shared" si="126"/>
        <v>8.771929824561403E-3</v>
      </c>
      <c r="F2029" s="1">
        <v>1.6339869999999999E-3</v>
      </c>
      <c r="G2029">
        <f>E2029-F2029</f>
        <v>7.1379428245614031E-3</v>
      </c>
      <c r="H2029">
        <f t="shared" si="127"/>
        <v>3.5811253549461663E-3</v>
      </c>
    </row>
    <row r="2030" spans="1:8" x14ac:dyDescent="0.2">
      <c r="A2030">
        <v>2029</v>
      </c>
      <c r="B2030">
        <v>8</v>
      </c>
      <c r="C2030">
        <f t="shared" si="124"/>
        <v>2.8284271247461903</v>
      </c>
      <c r="D2030">
        <f t="shared" si="125"/>
        <v>1881.806439</v>
      </c>
      <c r="E2030">
        <f t="shared" si="126"/>
        <v>1.1695906432748537E-2</v>
      </c>
      <c r="F2030" s="1">
        <v>0</v>
      </c>
      <c r="G2030">
        <f>E2030-F2030</f>
        <v>1.1695906432748537E-2</v>
      </c>
      <c r="H2030">
        <f t="shared" si="127"/>
        <v>4.1351273753599269E-3</v>
      </c>
    </row>
    <row r="2031" spans="1:8" x14ac:dyDescent="0.2">
      <c r="A2031">
        <v>2030</v>
      </c>
      <c r="B2031">
        <v>18</v>
      </c>
      <c r="C2031">
        <f t="shared" si="124"/>
        <v>4.2426406871192848</v>
      </c>
      <c r="D2031">
        <f t="shared" si="125"/>
        <v>1882.7637299999999</v>
      </c>
      <c r="E2031">
        <f t="shared" si="126"/>
        <v>2.6315789473684209E-2</v>
      </c>
      <c r="F2031" s="1">
        <v>0</v>
      </c>
      <c r="G2031">
        <f>E2031-F2031</f>
        <v>2.6315789473684209E-2</v>
      </c>
      <c r="H2031">
        <f t="shared" si="127"/>
        <v>6.2026910630398899E-3</v>
      </c>
    </row>
    <row r="2032" spans="1:8" x14ac:dyDescent="0.2">
      <c r="A2032">
        <v>2031</v>
      </c>
      <c r="B2032">
        <v>9</v>
      </c>
      <c r="C2032">
        <f t="shared" si="124"/>
        <v>3</v>
      </c>
      <c r="D2032">
        <f t="shared" si="125"/>
        <v>1883.7210210000001</v>
      </c>
      <c r="E2032">
        <f t="shared" si="126"/>
        <v>1.3157894736842105E-2</v>
      </c>
      <c r="F2032" s="1">
        <v>0</v>
      </c>
      <c r="G2032">
        <f>E2032-F2032</f>
        <v>1.3157894736842105E-2</v>
      </c>
      <c r="H2032">
        <f t="shared" si="127"/>
        <v>4.3859649122807015E-3</v>
      </c>
    </row>
    <row r="2033" spans="1:8" x14ac:dyDescent="0.2">
      <c r="A2033">
        <v>2032</v>
      </c>
      <c r="B2033">
        <v>11</v>
      </c>
      <c r="C2033">
        <f t="shared" si="124"/>
        <v>3.3166247903553998</v>
      </c>
      <c r="D2033">
        <f t="shared" si="125"/>
        <v>1884.678312</v>
      </c>
      <c r="E2033">
        <f t="shared" si="126"/>
        <v>1.6081871345029239E-2</v>
      </c>
      <c r="F2033" s="1">
        <v>1.6339869999999999E-3</v>
      </c>
      <c r="G2033">
        <f>E2033-F2033</f>
        <v>1.4447884345029239E-2</v>
      </c>
      <c r="H2033">
        <f t="shared" si="127"/>
        <v>4.8488666525663736E-3</v>
      </c>
    </row>
    <row r="2034" spans="1:8" x14ac:dyDescent="0.2">
      <c r="A2034">
        <v>2033</v>
      </c>
      <c r="B2034">
        <v>0</v>
      </c>
      <c r="C2034">
        <f t="shared" si="124"/>
        <v>0</v>
      </c>
      <c r="D2034">
        <f t="shared" si="125"/>
        <v>1885.6356029999999</v>
      </c>
      <c r="E2034">
        <f t="shared" si="126"/>
        <v>0</v>
      </c>
      <c r="F2034" s="1">
        <v>0</v>
      </c>
      <c r="G2034">
        <f>E2034-F2034</f>
        <v>0</v>
      </c>
      <c r="H2034">
        <f t="shared" si="127"/>
        <v>0</v>
      </c>
    </row>
    <row r="2035" spans="1:8" x14ac:dyDescent="0.2">
      <c r="A2035">
        <v>2034</v>
      </c>
      <c r="B2035">
        <v>0</v>
      </c>
      <c r="C2035">
        <f t="shared" si="124"/>
        <v>0</v>
      </c>
      <c r="D2035">
        <f t="shared" si="125"/>
        <v>1886.5928939999999</v>
      </c>
      <c r="E2035">
        <f t="shared" si="126"/>
        <v>0</v>
      </c>
      <c r="F2035" s="1">
        <v>0</v>
      </c>
      <c r="G2035">
        <f>E2035-F2035</f>
        <v>0</v>
      </c>
      <c r="H2035">
        <f t="shared" si="127"/>
        <v>0</v>
      </c>
    </row>
    <row r="2036" spans="1:8" x14ac:dyDescent="0.2">
      <c r="A2036">
        <v>2035</v>
      </c>
      <c r="B2036">
        <v>0</v>
      </c>
      <c r="C2036">
        <f t="shared" si="124"/>
        <v>0</v>
      </c>
      <c r="D2036">
        <f t="shared" si="125"/>
        <v>1887.5501850000001</v>
      </c>
      <c r="E2036">
        <f t="shared" si="126"/>
        <v>0</v>
      </c>
      <c r="F2036" s="1">
        <v>0</v>
      </c>
      <c r="G2036">
        <f>E2036-F2036</f>
        <v>0</v>
      </c>
      <c r="H2036">
        <f t="shared" si="127"/>
        <v>0</v>
      </c>
    </row>
    <row r="2037" spans="1:8" x14ac:dyDescent="0.2">
      <c r="A2037">
        <v>2036</v>
      </c>
      <c r="B2037">
        <v>0</v>
      </c>
      <c r="C2037">
        <f t="shared" si="124"/>
        <v>0</v>
      </c>
      <c r="D2037">
        <f t="shared" si="125"/>
        <v>1888.507476</v>
      </c>
      <c r="E2037">
        <f t="shared" si="126"/>
        <v>0</v>
      </c>
      <c r="F2037" s="1">
        <v>0</v>
      </c>
      <c r="G2037">
        <f>E2037-F2037</f>
        <v>0</v>
      </c>
      <c r="H2037">
        <f t="shared" si="127"/>
        <v>0</v>
      </c>
    </row>
    <row r="2038" spans="1:8" x14ac:dyDescent="0.2">
      <c r="A2038">
        <v>2037</v>
      </c>
      <c r="B2038">
        <v>0</v>
      </c>
      <c r="C2038">
        <f t="shared" si="124"/>
        <v>0</v>
      </c>
      <c r="D2038">
        <f t="shared" si="125"/>
        <v>1889.4647669999999</v>
      </c>
      <c r="E2038">
        <f t="shared" si="126"/>
        <v>0</v>
      </c>
      <c r="F2038" s="1">
        <v>0</v>
      </c>
      <c r="G2038">
        <f>E2038-F2038</f>
        <v>0</v>
      </c>
      <c r="H2038">
        <f t="shared" si="127"/>
        <v>0</v>
      </c>
    </row>
    <row r="2039" spans="1:8" x14ac:dyDescent="0.2">
      <c r="A2039">
        <v>2038</v>
      </c>
      <c r="B2039">
        <v>0</v>
      </c>
      <c r="C2039">
        <f t="shared" si="124"/>
        <v>0</v>
      </c>
      <c r="D2039">
        <f t="shared" si="125"/>
        <v>1890.4220579999999</v>
      </c>
      <c r="E2039">
        <f t="shared" si="126"/>
        <v>0</v>
      </c>
      <c r="F2039" s="1">
        <v>0</v>
      </c>
      <c r="G2039">
        <f>E2039-F2039</f>
        <v>0</v>
      </c>
      <c r="H2039">
        <f t="shared" si="127"/>
        <v>0</v>
      </c>
    </row>
    <row r="2040" spans="1:8" x14ac:dyDescent="0.2">
      <c r="A2040">
        <v>2039</v>
      </c>
      <c r="B2040">
        <v>0</v>
      </c>
      <c r="C2040">
        <f t="shared" si="124"/>
        <v>0</v>
      </c>
      <c r="D2040">
        <f t="shared" si="125"/>
        <v>1891.379349</v>
      </c>
      <c r="E2040">
        <f t="shared" si="126"/>
        <v>0</v>
      </c>
      <c r="F2040" s="1">
        <v>0</v>
      </c>
      <c r="G2040">
        <f>E2040-F2040</f>
        <v>0</v>
      </c>
      <c r="H2040">
        <f t="shared" si="127"/>
        <v>0</v>
      </c>
    </row>
    <row r="2041" spans="1:8" x14ac:dyDescent="0.2">
      <c r="A2041">
        <v>2040</v>
      </c>
      <c r="B2041">
        <v>0</v>
      </c>
      <c r="C2041">
        <f t="shared" si="124"/>
        <v>0</v>
      </c>
      <c r="D2041">
        <f t="shared" si="125"/>
        <v>1892.33664</v>
      </c>
      <c r="E2041">
        <f t="shared" si="126"/>
        <v>0</v>
      </c>
      <c r="F2041" s="1">
        <v>0</v>
      </c>
      <c r="G2041">
        <f>E2041-F2041</f>
        <v>0</v>
      </c>
      <c r="H2041">
        <f t="shared" si="127"/>
        <v>0</v>
      </c>
    </row>
    <row r="2042" spans="1:8" x14ac:dyDescent="0.2">
      <c r="A2042">
        <v>2041</v>
      </c>
      <c r="B2042">
        <v>0</v>
      </c>
      <c r="C2042">
        <f t="shared" si="124"/>
        <v>0</v>
      </c>
      <c r="D2042">
        <f t="shared" si="125"/>
        <v>1893.2939309999999</v>
      </c>
      <c r="E2042">
        <f t="shared" si="126"/>
        <v>0</v>
      </c>
      <c r="F2042" s="1">
        <v>0</v>
      </c>
      <c r="G2042">
        <f>E2042-F2042</f>
        <v>0</v>
      </c>
      <c r="H2042">
        <f t="shared" si="127"/>
        <v>0</v>
      </c>
    </row>
    <row r="2043" spans="1:8" x14ac:dyDescent="0.2">
      <c r="A2043">
        <v>2042</v>
      </c>
      <c r="B2043">
        <v>0</v>
      </c>
      <c r="C2043">
        <f t="shared" si="124"/>
        <v>0</v>
      </c>
      <c r="D2043">
        <f t="shared" si="125"/>
        <v>1894.2512219999999</v>
      </c>
      <c r="E2043">
        <f t="shared" si="126"/>
        <v>0</v>
      </c>
      <c r="F2043" s="1">
        <v>0</v>
      </c>
      <c r="G2043">
        <f>E2043-F2043</f>
        <v>0</v>
      </c>
      <c r="H2043">
        <f t="shared" si="127"/>
        <v>0</v>
      </c>
    </row>
    <row r="2044" spans="1:8" x14ac:dyDescent="0.2">
      <c r="A2044">
        <v>2043</v>
      </c>
      <c r="B2044">
        <v>0</v>
      </c>
      <c r="C2044">
        <f t="shared" si="124"/>
        <v>0</v>
      </c>
      <c r="D2044">
        <f t="shared" si="125"/>
        <v>1895.208513</v>
      </c>
      <c r="E2044">
        <f t="shared" si="126"/>
        <v>0</v>
      </c>
      <c r="F2044" s="1">
        <v>0</v>
      </c>
      <c r="G2044">
        <f>E2044-F2044</f>
        <v>0</v>
      </c>
      <c r="H2044">
        <f t="shared" si="127"/>
        <v>0</v>
      </c>
    </row>
    <row r="2045" spans="1:8" x14ac:dyDescent="0.2">
      <c r="A2045">
        <v>2044</v>
      </c>
      <c r="B2045">
        <v>0</v>
      </c>
      <c r="C2045">
        <f t="shared" si="124"/>
        <v>0</v>
      </c>
      <c r="D2045">
        <f t="shared" si="125"/>
        <v>1896.165804</v>
      </c>
      <c r="E2045">
        <f t="shared" si="126"/>
        <v>0</v>
      </c>
      <c r="F2045" s="1">
        <v>0</v>
      </c>
      <c r="G2045">
        <f>E2045-F2045</f>
        <v>0</v>
      </c>
      <c r="H2045">
        <f t="shared" si="127"/>
        <v>0</v>
      </c>
    </row>
    <row r="2046" spans="1:8" x14ac:dyDescent="0.2">
      <c r="A2046">
        <v>2045</v>
      </c>
      <c r="B2046">
        <v>0</v>
      </c>
      <c r="C2046">
        <f t="shared" si="124"/>
        <v>0</v>
      </c>
      <c r="D2046">
        <f t="shared" si="125"/>
        <v>1897.1230949999999</v>
      </c>
      <c r="E2046">
        <f t="shared" si="126"/>
        <v>0</v>
      </c>
      <c r="F2046" s="1">
        <v>0</v>
      </c>
      <c r="G2046">
        <f>E2046-F2046</f>
        <v>0</v>
      </c>
      <c r="H2046">
        <f t="shared" si="127"/>
        <v>0</v>
      </c>
    </row>
    <row r="2047" spans="1:8" x14ac:dyDescent="0.2">
      <c r="A2047">
        <v>2046</v>
      </c>
      <c r="B2047">
        <v>0</v>
      </c>
      <c r="C2047">
        <f t="shared" si="124"/>
        <v>0</v>
      </c>
      <c r="D2047">
        <f t="shared" si="125"/>
        <v>1898.0803859999999</v>
      </c>
      <c r="E2047">
        <f t="shared" si="126"/>
        <v>0</v>
      </c>
      <c r="F2047" s="1">
        <v>0</v>
      </c>
      <c r="G2047">
        <f>E2047-F2047</f>
        <v>0</v>
      </c>
      <c r="H2047">
        <f t="shared" si="127"/>
        <v>0</v>
      </c>
    </row>
    <row r="2048" spans="1:8" x14ac:dyDescent="0.2">
      <c r="A2048">
        <v>2047</v>
      </c>
      <c r="B2048">
        <v>0</v>
      </c>
      <c r="C2048">
        <f t="shared" si="124"/>
        <v>0</v>
      </c>
      <c r="D2048">
        <f t="shared" si="125"/>
        <v>1899.037677</v>
      </c>
      <c r="E2048">
        <f t="shared" si="126"/>
        <v>0</v>
      </c>
      <c r="F2048" s="1">
        <v>0</v>
      </c>
      <c r="G2048">
        <f>E2048-F2048</f>
        <v>0</v>
      </c>
      <c r="H2048">
        <f t="shared" si="127"/>
        <v>0</v>
      </c>
    </row>
    <row r="2049" spans="1:8" x14ac:dyDescent="0.2">
      <c r="A2049">
        <v>2048</v>
      </c>
      <c r="B2049">
        <v>0</v>
      </c>
      <c r="C2049">
        <f t="shared" si="124"/>
        <v>0</v>
      </c>
      <c r="D2049">
        <f t="shared" si="125"/>
        <v>1899.994968</v>
      </c>
      <c r="E2049">
        <f t="shared" si="126"/>
        <v>0</v>
      </c>
      <c r="F2049" s="1">
        <v>0</v>
      </c>
      <c r="G2049">
        <f>E2049-F2049</f>
        <v>0</v>
      </c>
      <c r="H2049">
        <f t="shared" si="1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Microsoft Office</cp:lastModifiedBy>
  <dcterms:created xsi:type="dcterms:W3CDTF">2018-11-01T01:35:47Z</dcterms:created>
  <dcterms:modified xsi:type="dcterms:W3CDTF">2018-11-08T21:09:04Z</dcterms:modified>
</cp:coreProperties>
</file>