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r 2 Ingredient Content" sheetId="1" state="visible" r:id="rId1"/>
  </sheets>
  <definedNames>
    <definedName name="_xlnm._FilterDatabase" localSheetId="0" hidden="1">'Tier 2 Ingredient Content'!$A$1:$L$34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3">
    <fill>
      <patternFill/>
    </fill>
    <fill>
      <patternFill patternType="gray125"/>
    </fill>
    <fill>
      <patternFill patternType="solid">
        <fgColor rgb="00D9E2F3"/>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2F2F2"/>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30" customWidth="1" min="3" max="3"/>
    <col width="14" customWidth="1" min="4" max="4"/>
    <col width="14" customWidth="1" min="5" max="5"/>
    <col width="14" customWidth="1" min="6" max="6"/>
    <col width="45" customWidth="1" min="7" max="7"/>
    <col width="50" customWidth="1" min="8" max="8"/>
    <col width="55" customWidth="1" min="9" max="9"/>
    <col width="70" customWidth="1" min="10" max="10"/>
    <col width="55" customWidth="1" min="11" max="11"/>
    <col width="35" customWidth="1" min="12" max="12"/>
  </cols>
  <sheetData>
    <row r="1">
      <c r="A1" s="1" t="inlineStr">
        <is>
          <t>#</t>
        </is>
      </c>
      <c r="B1" s="1" t="inlineStr">
        <is>
          <t>canonical_name</t>
        </is>
      </c>
      <c r="C1" s="1" t="inlineStr">
        <is>
          <t>display_name</t>
        </is>
      </c>
      <c r="D1" s="1" t="inlineStr">
        <is>
          <t>dog_severity</t>
        </is>
      </c>
      <c r="E1" s="1" t="inlineStr">
        <is>
          <t>cat_severity</t>
        </is>
      </c>
      <c r="F1" s="1" t="inlineStr">
        <is>
          <t>position_reduction_eligible</t>
        </is>
      </c>
      <c r="G1" s="1" t="inlineStr">
        <is>
          <t>position_context</t>
        </is>
      </c>
      <c r="H1" s="1" t="inlineStr">
        <is>
          <t>definition</t>
        </is>
      </c>
      <c r="I1" s="1" t="inlineStr">
        <is>
          <t>tldr</t>
        </is>
      </c>
      <c r="J1" s="1" t="inlineStr">
        <is>
          <t>detail_body</t>
        </is>
      </c>
      <c r="K1" s="1" t="inlineStr">
        <is>
          <t>citations_display</t>
        </is>
      </c>
      <c r="L1" s="1" t="inlineStr">
        <is>
          <t>primary_concern_basis</t>
        </is>
      </c>
    </row>
    <row r="2">
      <c r="A2" s="2" t="n">
        <v>36</v>
      </c>
      <c r="B2" s="2" t="inlineStr">
        <is>
          <t>chicory_root</t>
        </is>
      </c>
      <c r="C2" s="2" t="inlineStr">
        <is>
          <t>Chicory Root</t>
        </is>
      </c>
      <c r="D2" s="2" t="inlineStr">
        <is>
          <t>Beneficial</t>
        </is>
      </c>
      <c r="E2" s="2" t="inlineStr">
        <is>
          <t>Beneficial</t>
        </is>
      </c>
      <c r="F2" s="2" t="b">
        <v>1</v>
      </c>
      <c r="G2" s="2" t="inlineStr">
        <is>
          <t>This ingredient's impact depends on how much is used. Higher on the label = more prebiotic benefit.</t>
        </is>
      </c>
      <c r="H2" s="2" t="inlineStr">
        <is>
          <t>Primary commercial source of inulin and FOS (42–68% inulin DW), functioning as a prebiotic selectively fermented by Bifidobacterium and Lactobacillus to yield short-chain fatty acids that support colonocyte energy metabolism.</t>
        </is>
      </c>
      <c r="I2" s="2" t="inlineStr">
        <is>
          <t>A well-studied prebiotic fiber. Feeds beneficial gut bacteria that produce short-chain fatty acids — the preferred fuel for intestinal cells. At typical inclusion (0.3–1.0% DM) it improves stool quality and supports a healthy microbiome in both dogs and cats.</t>
        </is>
      </c>
      <c r="J2" s="2" t="inlineStr">
        <is>
          <t>Chicory root (Cichorium intybus) is the primary commercial source of inulin and fructooligosaccharides (FOS). These prebiotic fibers resist mammalian digestive enzymes and are selectively fermented in the colon by Bifidobacterium and Lactobacillus species, producing short-chain fatty acids (butyrate, propionate, acetate) that serve as the primary energy source for colonocytes and help suppress pathogenic bacteria. In dogs, Propst et al. (2003) demonstrated increased fecal SCFA production, decreased fecal phenols, and favorable microbiota shifts at 0.3–1.0% DM inclusion. Excessive inclusion (&gt;3% DM) may decrease nutrient digestibility and soften stool. In cats, prebiotic data support increased beneficial bacteria and decreased C. perfringens. Chicory root contains trace chlorogenic acids (a phenolic compound), but at typical pet food inclusion rates, systemic exposure is clinically negligible even given the feline UGT1A6 deficiency.</t>
        </is>
      </c>
      <c r="K2" s="2" t="inlineStr">
        <is>
          <t>Propst EL et al. A dose-response experiment evaluating the effects of oligofructose and inulin on nutrient digestibility, stool quality, and fecal protein catabolites in healthy adult dogs. J Anim Sci. 2003;81(12):3057-3066. · Flickinger EA et al. Nutritional responses to the presence of inulin and oligofructose in the diets of domesticated animals: a review. Crit Rev Food Sci Nutr. 2003;43(1):19-60.</t>
        </is>
      </c>
      <c r="L2" s="2" t="inlineStr">
        <is>
          <t>Prebiotic support, quality proportional</t>
        </is>
      </c>
    </row>
    <row r="3">
      <c r="A3" s="2" t="n">
        <v>37</v>
      </c>
      <c r="B3" s="2" t="inlineStr">
        <is>
          <t>psyllium_husk</t>
        </is>
      </c>
      <c r="C3" s="2" t="inlineStr">
        <is>
          <t>Psyllium Husk</t>
        </is>
      </c>
      <c r="D3" s="2" t="inlineStr">
        <is>
          <t>Beneficial</t>
        </is>
      </c>
      <c r="E3" s="2" t="inlineStr">
        <is>
          <t>Beneficial</t>
        </is>
      </c>
      <c r="F3" s="2" t="b">
        <v>0</v>
      </c>
      <c r="G3" s="2" t="inlineStr">
        <is>
          <t>This ingredient is beneficial regardless of position. Psyllium is added as a functional fiber supplement at precise levels.</t>
        </is>
      </c>
      <c r="H3" s="2" t="inlineStr">
        <is>
          <t>Mucilaginous soluble fiber with low fermentability that forms a viscous hydrophilic gel when hydrated, uniquely effective for both diarrhea and constipation management.</t>
        </is>
      </c>
      <c r="I3" s="2" t="inlineStr">
        <is>
          <t>A dual-purpose therapeutic fiber — absorbs excess water to firm up diarrhea, and adds bulk and moisture to relieve constipation. Requires adequate hydration to work properly. Well-supported by veterinary evidence in both dogs and cats.</t>
        </is>
      </c>
      <c r="J3" s="2" t="inlineStr">
        <is>
          <t>Psyllium husk (Plantago ovata) is a mucilaginous soluble fiber that forms a viscous hydrophilic gel when hydrated. Its low fermentability means it produces minimal gas compared to rapidly fermented fibers. This unique property makes it effective for both diarrhea (absorbing excess luminal water) and constipation (adding bulk, increasing fecal moisture, stimulating peristalsis). In dogs, it has demonstrated efficacy in acute large-bowel diarrhea and chronic diarrhea management, typically dosed at 1–4 tsp/meal depending on body size. In cats, Freiche et al. (2011) demonstrated significant improvement in fecal scores in 66 constipated cats fed psyllium-enriched diets, and Washabau documents its efficacy in feline idiopathic megacolon. Adequate water intake is mandatory in both species — in dehydrated patients, psyllium without water can worsen impaction.</t>
        </is>
      </c>
      <c r="K3" s="2" t="inlineStr">
        <is>
          <t>Freiche V et al. Uncontrolled study assessing the impact of a psyllium-enriched extruded dry diet on faecal consistency in cats with constipation. J Feline Med Surg. 2011;13(12):903-911. · Washabau RJ, Holt D. Pathogenesis, diagnosis, and therapy of feline idiopathic megacolon. Vet Clin North Am Small Anim Pract. 1999;29(2):589-603.</t>
        </is>
      </c>
      <c r="L3" s="2" t="inlineStr">
        <is>
          <t>Therapeutic fiber, GI support</t>
        </is>
      </c>
    </row>
    <row r="4">
      <c r="A4" s="2" t="n">
        <v>38</v>
      </c>
      <c r="B4" s="2" t="inlineStr">
        <is>
          <t>fructooligosaccharides</t>
        </is>
      </c>
      <c r="C4" s="2" t="inlineStr">
        <is>
          <t>Fructooligosaccharides (FOS)</t>
        </is>
      </c>
      <c r="D4" s="2" t="inlineStr">
        <is>
          <t>Beneficial</t>
        </is>
      </c>
      <c r="E4" s="2" t="inlineStr">
        <is>
          <t>Beneficial</t>
        </is>
      </c>
      <c r="F4" s="2" t="b">
        <v>1</v>
      </c>
      <c r="G4" s="2" t="inlineStr">
        <is>
          <t>This ingredient's impact depends on how much is used. Higher on the label = more prebiotic benefit, but excess can cause flatulence and loose stool.</t>
        </is>
      </c>
      <c r="H4" s="2" t="inlineStr">
        <is>
          <t>Short-chain fructose polymers (DP 2–10) selectively fermented in the colon by beneficial bacteria. More rapidly fermented than long-chain inulin.</t>
        </is>
      </c>
      <c r="I4" s="2" t="inlineStr">
        <is>
          <t>A prebiotic fiber that feeds beneficial gut bacteria. More rapidly fermented than inulin, which means stronger effects but also more gas at higher doses. At moderate inclusion (0.15–0.3% DM) it increases butyrate production and beneficial bacteria without GI upset. Flatulence threshold is approximately 4% DM in dogs.</t>
        </is>
      </c>
      <c r="J4" s="2" t="inlineStr">
        <is>
          <t>Fructooligosaccharides (FOS) are short-chain fructose polymers (degree of polymerization 2–10) resistant to mammalian enzymatic hydrolysis. They are selectively fermented in the colon by Bifidobacterium and Lactobacillus, producing short-chain fatty acids including butyrate. Commercially derived from chicory root hydrolysis or enzymatic synthesis from sucrose. In dogs, Pinna et al. (2018) confirmed increased fecal SCFA (particularly butyrate) and improved mineral absorption at moderate inclusion (0.15–0.3% DM) without GI disturbance; flatulence threshold is approximately 4% DM. In cats, Hesta et al. (2001) demonstrated significant fecal SCFA effects at 3% oligofructose, with 6% and 9% producing notable fecal changes. Inclusion should be conservative (≤3% DM) in cats to avoid osmotic diarrhea given the shorter feline colon. FOS is not a phenolic compound, so feline UGT1A6 deficiency is not a concern.</t>
        </is>
      </c>
      <c r="K4" s="2" t="inlineStr">
        <is>
          <t>Pinna C et al. Influence of dietary protein and fructooligosaccharides on fecal fermentative end-products, fecal bacterial populations and apparent total tract digestibility in dogs. BMC Vet Res. 2018;14:106. · Hesta M et al. The effect of oligofructose and inulin on faecal characteristics and nutrient digestibility in healthy cats. J Anim Physiol Anim Nutr. 2001;85(5-6):135-141.</t>
        </is>
      </c>
      <c r="L4" s="2" t="inlineStr">
        <is>
          <t>Prebiotic support, quality proportional</t>
        </is>
      </c>
    </row>
    <row r="5">
      <c r="A5" s="2" t="n">
        <v>39</v>
      </c>
      <c r="B5" s="2" t="inlineStr">
        <is>
          <t>inulin</t>
        </is>
      </c>
      <c r="C5" s="2" t="inlineStr">
        <is>
          <t>Inulin</t>
        </is>
      </c>
      <c r="D5" s="2" t="inlineStr">
        <is>
          <t>Beneficial</t>
        </is>
      </c>
      <c r="E5" s="2" t="inlineStr">
        <is>
          <t>Beneficial</t>
        </is>
      </c>
      <c r="F5" s="2" t="b">
        <v>1</v>
      </c>
      <c r="G5" s="2" t="inlineStr">
        <is>
          <t>This ingredient's impact depends on how much is used. Higher on the label = more prebiotic benefit.</t>
        </is>
      </c>
      <c r="H5" s="2" t="inlineStr">
        <is>
          <t>Long-chain fructan (DP 10–60) from chicory root or Jerusalem artichoke with slower colonic fermentation than FOS, producing more gradual SCFA generation and less gas.</t>
        </is>
      </c>
      <c r="I5" s="2" t="inlineStr">
        <is>
          <t>A long-chain prebiotic fiber often combined with FOS in "full-spectrum" blends. Ferments more slowly than FOS, producing steady short-chain fatty acid levels along the entire colon. Less likely to cause gas than FOS at equivalent doses.</t>
        </is>
      </c>
      <c r="J5" s="2" t="inlineStr">
        <is>
          <t>Inulin is a long-chain fructan (degree of polymerization 10–60) primarily extracted from chicory root or Jerusalem artichoke. Its slower colonic fermentation compared to FOS results in more gradual SCFA production and reduced gas generation. Often combined with FOS in "full-spectrum" prebiotic blends to optimize fermentation along the entire colon length. In dogs, Propst et al. (2003) demonstrated increased fecal SCFA and decreased fecal phenols at 0.3–0.9% DM with no adverse effects on stool quality; biological responses to inulin are more variable than to oligofructose at equivalent inclusion. In cats, Hesta et al. (2001) found no significant differences between 3% inulin and 3% oligofructose, though oligofructose appeared more readily fermentable. Barry et al. (2014) confirmed fructan supplementation modifies stool metabolite concentrations and fecal microbiota in senior cats. Typical inclusion rates are ≤3% DM.</t>
        </is>
      </c>
      <c r="K5" s="2" t="inlineStr">
        <is>
          <t>Propst EL et al. A dose-response experiment evaluating the effects of oligofructose and inulin on nutrient digestibility, stool quality, and fecal protein catabolites in healthy adult dogs. J Anim Sci. 2003;81(12):3057-3066. · Barry KA et al. Fructan supplementation of senior cats affects stool metabolite concentrations and fecal microbiota concentrations, but not nitrogen partitioning in excreta. J Anim Sci. 2014;92(11):4964-4971.</t>
        </is>
      </c>
      <c r="L5" s="2" t="inlineStr">
        <is>
          <t>Prebiotic support, quality proportional</t>
        </is>
      </c>
    </row>
    <row r="6">
      <c r="A6" s="2" t="n">
        <v>40</v>
      </c>
      <c r="B6" s="2" t="inlineStr">
        <is>
          <t>pumpkin_fiber</t>
        </is>
      </c>
      <c r="C6" s="2" t="inlineStr">
        <is>
          <t>Pumpkin Fiber</t>
        </is>
      </c>
      <c r="D6" s="2" t="inlineStr">
        <is>
          <t>Beneficial</t>
        </is>
      </c>
      <c r="E6" s="2" t="inlineStr">
        <is>
          <t>Beneficial</t>
        </is>
      </c>
      <c r="F6" s="2" t="b">
        <v>1</v>
      </c>
      <c r="G6" s="2" t="inlineStr">
        <is>
          <t>This ingredient's impact depends on how much is used. Higher on the label = more fiber benefit.</t>
        </is>
      </c>
      <c r="H6" s="2" t="inlineStr">
        <is>
          <t>Concentrated fiber extract from Cucurbita spp. providing a mix of soluble and insoluble fiber at higher density than canned pumpkin (~90% moisture). Also supplies beta-carotene.</t>
        </is>
      </c>
      <c r="I6" s="2" t="inlineStr">
        <is>
          <t>A widely utilized fiber source for mild digestive issues in both dogs and cats. The soluble fraction absorbs excess water (helps with diarrhea), while the insoluble fraction adds bulk (helps with constipation). Also used for feline hairball management. Evidence is mostly clinical experience rather than controlled trials.</t>
        </is>
      </c>
      <c r="J6" s="2" t="inlineStr">
        <is>
          <t>Pumpkin fiber is a concentrated extract from Cucurbita spp. providing higher fiber density than whole canned pumpkin (which is ~90% moisture). It contains a mix of soluble and insoluble fiber: the soluble fraction absorbs excess luminal water (anti-diarrheal effect), while the insoluble fraction adds bulk (anti-constipation effect). Also supplies beta-carotene. In dogs, it is widely utilized in veterinary practice for acute mild diarrhea and mild constipation and is included as a fiber component in therapeutic GI diets. Evidence is predominantly empirical/clinical experience — no randomized controlled trials specifically evaluating pumpkin fiber isolate in dogs are published. In cats, canned pumpkin (not concentrated extract) is referenced in the Merck Veterinary Manual as a fiber supplementation option for constipation alongside psyllium; dosing of the concentrated extract form differs from whole canned pumpkin and should be adjusted for fiber density. Also utilized for hairball management due to fiber-mediated fecal transit promotion. Adequate hydration is necessary in both species.</t>
        </is>
      </c>
      <c r="K6" s="2" t="inlineStr">
        <is>
          <t>Hand MS et al., eds. Small Animal Clinical Nutrition. 5th ed. Mark Morris Institute; 2010 (Fiber chapter). · Merck Veterinary Manual. Constipation, obstipation, and megacolon in small animals (pumpkin as fiber supplementation option).</t>
        </is>
      </c>
      <c r="L6" s="2" t="inlineStr">
        <is>
          <t>GI fiber support, quality proportional</t>
        </is>
      </c>
    </row>
    <row r="7">
      <c r="A7" s="2" t="n">
        <v>41</v>
      </c>
      <c r="B7" s="2" t="inlineStr">
        <is>
          <t>pectin</t>
        </is>
      </c>
      <c r="C7" s="2" t="inlineStr">
        <is>
          <t>Pectin</t>
        </is>
      </c>
      <c r="D7" s="2" t="inlineStr">
        <is>
          <t>Neutral</t>
        </is>
      </c>
      <c r="E7" s="2" t="inlineStr">
        <is>
          <t>Neutral</t>
        </is>
      </c>
      <c r="F7" s="2" t="b">
        <v>1</v>
      </c>
      <c r="G7" s="2" t="inlineStr">
        <is>
          <t>This ingredient's impact depends on how much is used. Higher on the label = more fermentation, gas, and GI effects.</t>
        </is>
      </c>
      <c r="H7" s="2" t="inlineStr">
        <is>
          <t>Highly soluble, highly fermentable polysaccharide from citrus peel or apple pomace that functions as a gelling agent and fiber with documented heavy metal–binding capacity.</t>
        </is>
      </c>
      <c r="I7" s="2" t="inlineStr">
        <is>
          <t>A rapidly fermented soluble fiber used as a gelling agent. Produces abundant short-chain fatty acids but also significant gas, so it works best when blended with moderately fermentable fibers rather than used alone. Has an interesting side benefit of binding heavy metals (lead, cadmium).</t>
        </is>
      </c>
      <c r="J7" s="2" t="inlineStr">
        <is>
          <t>Pectin is a highly soluble, highly fermentable polysaccharide extracted from citrus peel or apple pomace. It produces predominantly acetate and propionate upon colonic fermentation, and has documented heavy metal–binding capacity (chelation of lead, cadmium, and other divalent cations). In dogs, its rapid fermentability produces abundant SCFA but also rapid gas generation (CO₂, H₂, CH₄), risking flatulence and loose stool at higher inclusion. Best used in blends with moderately fermentable fibers (e.g., beet pulp) rather than as sole fiber source. In cats, it is safe at typical pet food inclusion levels as part of blended fiber formulations. Barry et al. (2010) demonstrated pectin supplementation increases fecal acetate and propionate in cats. Excessive inclusion risks osmotic diarrhea in the shorter feline colon.</t>
        </is>
      </c>
      <c r="K7" s="2" t="inlineStr">
        <is>
          <t>Barry KA et al. Dietary cellulose, fructo-oligosaccharides, and pectin modify fecal protein catabolites and microbial populations in adult cats. J Anim Sci. 2010;88:2978-2987. · Hand MS et al., eds. Small Animal Clinical Nutrition. 5th ed. Mark Morris Institute; 2010.</t>
        </is>
      </c>
      <c r="L7" s="2" t="inlineStr">
        <is>
          <t>Functional fiber, gas at high inclusion</t>
        </is>
      </c>
    </row>
    <row r="8">
      <c r="A8" s="2" t="n">
        <v>42</v>
      </c>
      <c r="B8" s="2" t="inlineStr">
        <is>
          <t>guar_gum</t>
        </is>
      </c>
      <c r="C8" s="2" t="inlineStr">
        <is>
          <t>Guar Gum</t>
        </is>
      </c>
      <c r="D8" s="2" t="inlineStr">
        <is>
          <t>Neutral</t>
        </is>
      </c>
      <c r="E8" s="2" t="inlineStr">
        <is>
          <t>Neutral</t>
        </is>
      </c>
      <c r="F8" s="2" t="b">
        <v>0</v>
      </c>
      <c r="G8" s="2" t="inlineStr">
        <is>
          <t>This ingredient is a functional additive used in trace quantities. Its impact is consistent regardless of label position.</t>
        </is>
      </c>
      <c r="H8" s="2" t="inlineStr">
        <is>
          <t>High-molecular-weight galactomannan from guar bean endosperm (family Fabaceae). FDA GRAS. Primarily a thickener, emulsifier, and stabilizer in wet pet foods at 0.01–0.5% inclusion. Technically legume-derived.</t>
        </is>
      </c>
      <c r="I8" s="2" t="inlineStr">
        <is>
          <t>A common thickener in wet pet food. Although technically derived from a legume (guar bean), it's used in trace quantities as a texturizer — not as a primary ingredient — and is not implicated in the FDA's DCM investigation, which focused on pulses as main ingredients.</t>
        </is>
      </c>
      <c r="J8" s="2" t="inlineStr">
        <is>
          <t>Guar gum is a high-molecular-weight galactomannan (mannose:galactose ratio ~2:1) from guar bean (Cyamopsis tetragonoloba) endosperm, family Fabaceae. FDA GRAS (human food: 21 CFR 184.1339; animal feed: 21 CFR 582.7339). Classified as a highly fermentable, highly viscous soluble fiber. Although botanically legume-derived, it is used in trace quantities (0.01–0.5%) as a texturizer and is not implicated in the FDA DCM investigation, which focused on pulses (peas, lentils, chickpeas) as main ingredients providing substantial dietary legume protein. In dogs, at ≤0.5% it may slightly soften stool but does not jeopardize nutrient supply. EFSA (2022) assessed guar gum safe for all animal species. In cats, effects at typical commercial wet food levels (&lt;0.5%) are minimal in healthy animals. One study found 0.4% DM guar gum had a modest negative effect on apparent protein digestibility, with effects more pronounced in older cats. No phenolic content; no UGT1A6 concerns.</t>
        </is>
      </c>
      <c r="K8" s="2" t="inlineStr">
        <is>
          <t>EFSA Panel on Additives and Products or Substances used in Animal Feed. Safety and efficacy of guar gum for all animal species. EFSA J. 2022;20(4):e07252. · AAFCO Official Publication (permitted food additive).</t>
        </is>
      </c>
      <c r="L8" s="2" t="inlineStr">
        <is>
          <t>Trace functional additive, legume-derived but not DCM-implicated</t>
        </is>
      </c>
    </row>
    <row r="9">
      <c r="A9" s="2" t="n">
        <v>43</v>
      </c>
      <c r="B9" s="2" t="inlineStr">
        <is>
          <t>xanthan_gum</t>
        </is>
      </c>
      <c r="C9" s="2" t="inlineStr">
        <is>
          <t>Xanthan Gum</t>
        </is>
      </c>
      <c r="D9" s="2" t="inlineStr">
        <is>
          <t>Neutral</t>
        </is>
      </c>
      <c r="E9" s="2" t="inlineStr">
        <is>
          <t>Neutral</t>
        </is>
      </c>
      <c r="F9" s="2" t="b">
        <v>0</v>
      </c>
      <c r="G9" s="2" t="inlineStr">
        <is>
          <t>This ingredient is a functional additive used in trace quantities. Its impact is consistent regardless of label position.</t>
        </is>
      </c>
      <c r="H9" s="2" t="inlineStr">
        <is>
          <t>High-molecular-weight exopolysaccharide produced by bacterial fermentation. FDA GRAS. Functions as a non-fermentable thickener and stabilizer that passes through the GI tract largely intact.</t>
        </is>
      </c>
      <c r="I9" s="2" t="inlineStr">
        <is>
          <t>A common thickener and stabilizer in wet pet food produced by bacterial fermentation. Unlike most soluble fibers, xanthan gum is non-fermentable — it passes through the GI tract intact without producing gas or affecting stool consistency. Well-tolerated in both dogs and cats at standard inclusion levels.</t>
        </is>
      </c>
      <c r="J9" s="2" t="inlineStr">
        <is>
          <t>Xanthan gum is a high-molecular-weight exopolysaccharide produced by aerobic bacterial fermentation of Xanthomonas campestris. FDA GRAS (human food: 21 CFR 172.695; animal feed: 21 CFR 573.1010). It functions as a non-fermentable thickener and stabilizer that passes through the GI tract largely intact without significant short-chain fatty acid production. In dogs, it is well-tolerated at typical pet food concentrations with no evidence of adverse effects. In cats, the non-fermentable nature means it does not contribute to osmotic diarrhea. No phenolic content; no UGT1A6, CKD, or urolithiasis concerns.</t>
        </is>
      </c>
      <c r="K9" s="2" t="inlineStr">
        <is>
          <t>Hand MS et al., eds. Small Animal Clinical Nutrition. 5th ed. Mark Morris Institute; 2010 (xanthan gum classified as low-fermentability fiber). · FDA 21 CFR 172.695 (human food), 21 CFR 573.1010 (animal feed); AAFCO Official Publication.</t>
        </is>
      </c>
      <c r="L9" s="2" t="inlineStr">
        <is>
          <t>Trace functional additive, well-tolerated</t>
        </is>
      </c>
    </row>
    <row r="10">
      <c r="A10" s="2" t="n">
        <v>44</v>
      </c>
      <c r="B10" s="2" t="inlineStr">
        <is>
          <t>locust_bean_gum</t>
        </is>
      </c>
      <c r="C10" s="2" t="inlineStr">
        <is>
          <t>Locust Bean Gum</t>
        </is>
      </c>
      <c r="D10" s="2" t="inlineStr">
        <is>
          <t>Neutral</t>
        </is>
      </c>
      <c r="E10" s="2" t="inlineStr">
        <is>
          <t>Neutral</t>
        </is>
      </c>
      <c r="F10" s="2" t="b">
        <v>0</v>
      </c>
      <c r="G10" s="2" t="inlineStr">
        <is>
          <t>This ingredient is a functional additive used in trace quantities. Its impact is consistent regardless of label position.</t>
        </is>
      </c>
      <c r="H10" s="2" t="inlineStr">
        <is>
          <t>High-molecular-weight galactomannan from carob seed endosperm (family Fabaceae). FDA GRAS. Synergistic with xanthan gum and carrageenan in wet food texture systems. Technically legume-derived.</t>
        </is>
      </c>
      <c r="I10" s="2" t="inlineStr">
        <is>
          <t>A thickener from carob seeds often paired with xanthan gum in wet pet food. Like guar gum, it's technically legume-derived but used in trace quantities as a texturizer — not a main ingredient. The purified seed gum does not contain the condensed tannins found in carob pod/pulp.</t>
        </is>
      </c>
      <c r="J10" s="2" t="inlineStr">
        <is>
          <t>Locust bean gum is a high-molecular-weight galactomannan (mannose:galactose ratio ~4:1) from carob seed (Ceratonia siliqua) endosperm, family Fabaceae. FDA GRAS (human food: 21 CFR 184.1343; animal feed: 21 CFR 582.7343). It exhibits synergistic gel-strengthening with xanthan gum and carrageenan, making it a key component in wet pet food texture systems. Although legume-derived, it is a purified seed endosperm extract used in trace quantities (0.01–0.5%) and is not implicated in the FDA DCM investigation. The critical distinction is between the purified seed gum (substantially free of polyphenolic compounds) and carob pod/pulp (which contains condensed tannins). In dogs, GI effects at typical levels are minimal. In cats, EFSA (2017) re-evaluation found locust bean gum non-toxic in acute and chronic studies, and the absence of significant condensed tannins means feline UGT1A6 deficiency is not a relevant concern.</t>
        </is>
      </c>
      <c r="K10" s="2" t="inlineStr">
        <is>
          <t>EFSA Panel on Food Additives and Nutrient Sources (ANS). Re-evaluation of locust bean gum (E 410) as a food additive. EFSA J. 2017;15(1):e04646. · EFSA FEEDAP Panel. Safety and efficacy of locust bean gum for all animal species. EFSA J. 2022;20(7):e07403.</t>
        </is>
      </c>
      <c r="L10" s="2" t="inlineStr">
        <is>
          <t>Trace functional additive, legume-derived but not DCM-implicated</t>
        </is>
      </c>
    </row>
    <row r="11">
      <c r="A11" s="2" t="n">
        <v>45</v>
      </c>
      <c r="B11" s="2" t="inlineStr">
        <is>
          <t>dried_bacillus_coagulans_fermentation_product</t>
        </is>
      </c>
      <c r="C11" s="2" t="inlineStr">
        <is>
          <t>Dried Bacillus coagulans Fermentation Product</t>
        </is>
      </c>
      <c r="D11" s="2" t="inlineStr">
        <is>
          <t>Beneficial</t>
        </is>
      </c>
      <c r="E11" s="2" t="inlineStr">
        <is>
          <t>Beneficial</t>
        </is>
      </c>
      <c r="F11" s="2" t="b">
        <v>0</v>
      </c>
      <c r="G11" s="2" t="inlineStr">
        <is>
          <t>This ingredient is beneficial regardless of position. Probiotics are added as precise supplements.</t>
        </is>
      </c>
      <c r="H11" s="2" t="inlineStr">
        <is>
          <t>Spore-forming, lactic acid–producing probiotic (AAFCO-listed) whose endospores demonstrate superior thermostability through kibble extrusion — the most reliable probiotic for extruded dry food.</t>
        </is>
      </c>
      <c r="I11" s="2" t="inlineStr">
        <is>
          <t>The standout probiotic for dry pet food. Unlike most probiotics that are killed during kibble extrusion, B. coagulans forms heat-resistant spores that survive processing and deliver viable organisms to the gut. Weese &amp; Arroyo (2003) found none of 19 commercial pet foods contained all their listed probiotics — B. coagulans is the exception that consistently survives.</t>
        </is>
      </c>
      <c r="J11" s="2" t="inlineStr">
        <is>
          <t>Bacillus coagulans is a spore-forming, gram-positive, lactic acid–producing probiotic and AAFCO-listed direct-fed microorganism. Its endospores demonstrate superior thermostability through kibble extrusion, with as little as 0.44 log₁₀ reduction under optimized conditions. Formerly misclassified as Lactobacillus sporogenes; strain GBI-30, 6086 is the most commercially studied. In dogs, Acuff &amp; Aldrich (2021) demonstrated maintained viability through the canine GIT with increased relative abundance of Bacillus genus in fecal microbiota at ≥10⁷ CFU/day. In cats, direct clinical trial data is limited, but AAFCO-listed status, GRAS recognition, and the lactic acid production mechanism support use. The spore-forming nature uniquely qualifies it as a practical probiotic in dry food — Weese &amp; Arroyo (2003) found none of 19 commercial pet foods claiming probiotics contained all listed organisms, making spore-forming B. coagulans the most reliable choice for extruded kibble formats.</t>
        </is>
      </c>
      <c r="K11" s="2" t="inlineStr">
        <is>
          <t>Acuff HL, Aldrich CG. Effects of Bacillus coagulans GBI-30, 6086 probiotic on apparent nutrient digestibility, stool quality, intestinal health indicators, and fecal microbiota of healthy adult dogs. J Anim Sci. 2021;99(5):skab137. · Weese JS, Arroyo L. Bacteriological evaluation of dog and cat diets that claim to contain probiotics. Can Vet J. 2003;44(3):212-216.</t>
        </is>
      </c>
      <c r="L11" s="2" t="inlineStr">
        <is>
          <t>Spore-forming probiotic, superior viability</t>
        </is>
      </c>
    </row>
    <row r="12">
      <c r="A12" s="2" t="n">
        <v>46</v>
      </c>
      <c r="B12" s="2" t="inlineStr">
        <is>
          <t>dried_lactobacillus_acidophilus_fermentation_product</t>
        </is>
      </c>
      <c r="C12" s="2" t="inlineStr">
        <is>
          <t>Dried Lactobacillus acidophilus Fermentation Product</t>
        </is>
      </c>
      <c r="D12" s="2" t="inlineStr">
        <is>
          <t>Beneficial</t>
        </is>
      </c>
      <c r="E12" s="2" t="inlineStr">
        <is>
          <t>Beneficial</t>
        </is>
      </c>
      <c r="F12" s="2" t="b">
        <v>0</v>
      </c>
      <c r="G12" s="2" t="inlineStr">
        <is>
          <t>This ingredient is beneficial regardless of position. Probiotics are added as precise supplements — though viability in extruded kibble is unreliable for non-spore-forming organisms.</t>
        </is>
      </c>
      <c r="H12" s="2" t="inlineStr">
        <is>
          <t>Non-spore-forming lactic acid bacterium (AAFCO-listed) with documented immunomodulatory properties but significant viability concerns in extruded dry pet food due to thermal destruction during processing.</t>
        </is>
      </c>
      <c r="I12" s="2" t="inlineStr">
        <is>
          <t>A well-studied probiotic with proven immune and digestive benefits — when it actually survives processing. The catch: L. acidophilus doesn't form protective spores, so it's routinely killed during kibble extrusion. Weese &amp; Arroyo (2003) found none of 19 tested pet foods contained all listed probiotic organisms. A label listing does not guarantee live bacteria at the point of consumption.</t>
        </is>
      </c>
      <c r="J12" s="2" t="inlineStr">
        <is>
          <t>Lactobacillus acidophilus is a non-spore-forming, gram-positive, facultatively anaerobic lactic acid bacterium and AAFCO-listed direct-fed microorganism. In dogs, L. acidophilus DSM13241 increased fecal lactobacilli, decreased clostridia, and improved immune parameters (Baillon et al., 2004). In cats, Marshall-Jones et al. (2006) demonstrated altered GI microbiota (increased lactobacilli, decreased Clostridium spp.), decreased fecal pH and plasma endotoxin, and immunomodulatory changes at 2 × 10⁸ CFU/day. However, Weese &amp; Arroyo (2003) found none of 19 commercial pet foods claiming probiotics contained all listed organisms; viability of non-spore-forming probiotics in extruded kibble is highly unreliable. A label listing this ingredient does not guarantee live organisms at the point of consumption. Beneficial rating reflects the ingredient's clinical value when viable, with the viability caveat noted.</t>
        </is>
      </c>
      <c r="K12" s="2" t="inlineStr">
        <is>
          <t>Weese JS, Arroyo L. Bacteriological evaluation of dog and cat diets that claim to contain probiotics. Can Vet J. 2003;44(3):212-216. · Weese JS. Microbiologic evaluation of commercial probiotics. J Am Vet Med Assoc. 2002;220(6):794-797. · Marshall-Jones ZV et al. Effects of Lactobacillus acidophilus DSM13241 as a probiotic in healthy adult cats. Am J Vet Res. 2006;67(6):1005-1012. · Baillon ML et al. Effects of probiotic Lactobacillus acidophilus strain DSM13241 in healthy adult dogs. Am J Vet Res. 2004;65(3):338-343.</t>
        </is>
      </c>
      <c r="L12" s="2" t="inlineStr">
        <is>
          <t>Probiotic support, viability caveat in dry food</t>
        </is>
      </c>
    </row>
    <row r="13">
      <c r="A13" s="2" t="n">
        <v>47</v>
      </c>
      <c r="B13" s="2" t="inlineStr">
        <is>
          <t>dried_enterococcus_faecium_fermentation_product</t>
        </is>
      </c>
      <c r="C13" s="2" t="inlineStr">
        <is>
          <t>Dried Enterococcus faecium Fermentation Product</t>
        </is>
      </c>
      <c r="D13" s="2" t="inlineStr">
        <is>
          <t>Beneficial</t>
        </is>
      </c>
      <c r="E13" s="2" t="inlineStr">
        <is>
          <t>Beneficial</t>
        </is>
      </c>
      <c r="F13" s="2" t="b">
        <v>0</v>
      </c>
      <c r="G13" s="2" t="inlineStr">
        <is>
          <t>This ingredient is beneficial regardless of position. Probiotics are added as precise supplements.</t>
        </is>
      </c>
      <c r="H13" s="2" t="inlineStr">
        <is>
          <t>Lactic acid–producing bacterium (AAFCO-listed); strain SF68 (FortiFlora) is the most extensively studied veterinary probiotic with EFSA approval for dogs and cats.</t>
        </is>
      </c>
      <c r="I13" s="2" t="inlineStr">
        <is>
          <t>The most clinically validated veterinary probiotic. Strain SF68 has strong evidence for reducing diarrhea in shelter cats (7.4% vs. 20.7% incidence in a double-blind trial) and stimulating immune function in young dogs. Important to distinguish E. faecium (established safety profile) from E. faecalis (higher pathogenic potential).</t>
        </is>
      </c>
      <c r="J13" s="2" t="inlineStr">
        <is>
          <t>Enterococcus faecium is a gram-positive, lactic acid–producing bacterium and AAFCO-listed direct-fed microorganism. Strain SF68 is the most extensively studied veterinary probiotic, with EFSA approval for dogs and cats. It is clinically important to distinguish E. faecium (established safety profile) from E. faecalis (higher pathogenic potential and nosocomial infection risk). In dogs, SF68 supplementation reduced fecal C. perfringens, increased beneficial bacteria, and stimulated immune function in young dogs (Benyacoub et al., 2003). In cats, a double-blinded shelter trial by Bybee et al. (2011) with 217 cats found SF68-treated cats had significantly fewer episodes of diarrhea lasting ≥2 days (7.4% vs. 20.7%, P=0.03) compared with placebo. Additional studies demonstrate maintained fecal microbiota diversity under stress.</t>
        </is>
      </c>
      <c r="K13" s="2" t="inlineStr">
        <is>
          <t>Bybee SN et al. Effect of the probiotic Enterococcus faecium SF68 on presence of diarrhea in cats and dogs housed in an animal shelter. J Vet Intern Med. 2011;25(4):856-860. · Benyacoub J et al. Supplementation of food with Enterococcus faecium (SF68) stimulates immune functions in young dogs. J Nutr. 2003;133(4):1158-1162.</t>
        </is>
      </c>
      <c r="L13" s="2" t="inlineStr">
        <is>
          <t>Well-validated probiotic, species distinction important</t>
        </is>
      </c>
    </row>
    <row r="14">
      <c r="A14" s="2" t="n">
        <v>48</v>
      </c>
      <c r="B14" s="2" t="inlineStr">
        <is>
          <t>dried_bifidobacterium_animalis_fermentation_product</t>
        </is>
      </c>
      <c r="C14" s="2" t="inlineStr">
        <is>
          <t>Dried Bifidobacterium animalis Fermentation Product</t>
        </is>
      </c>
      <c r="D14" s="2" t="inlineStr">
        <is>
          <t>Beneficial</t>
        </is>
      </c>
      <c r="E14" s="2" t="inlineStr">
        <is>
          <t>Beneficial</t>
        </is>
      </c>
      <c r="F14" s="2" t="b">
        <v>0</v>
      </c>
      <c r="G14" s="2" t="inlineStr">
        <is>
          <t>This ingredient is beneficial regardless of position. Probiotics are added as precise supplements — though viability in dry food is limited due to oxygen sensitivity.</t>
        </is>
      </c>
      <c r="H14" s="2" t="inlineStr">
        <is>
          <t>Obligately anaerobic probiotic (AAFCO-listed) with documented GI health benefits but significant viability limitations in aerobic dry pet food due to oxygen sensitivity.</t>
        </is>
      </c>
      <c r="I14" s="2" t="inlineStr">
        <is>
          <t>A beneficial probiotic when it reaches the gut alive — but oxygen sensitivity makes survival in dry food unreliable. Strain AHC7 reduced C. difficile in dogs, and a 90-day feline trial showed increased fecal Bifidobacterium with no adverse effects. Microencapsulation technologies are under development to improve delivery.</t>
        </is>
      </c>
      <c r="J14" s="2" t="inlineStr">
        <is>
          <t>Bifidobacterium animalis (primarily subsp. lactis) is an obligately anaerobic, gram-positive probiotic and AAFCO-listed direct-fed microorganism with documented GI health benefits but significant viability limitations in aerobic dry pet food due to oxygen sensitivity. In dogs, B. animalis subsp. lactis survived canine gastric acid and proliferated in the large intestine at 10¹⁰ CFU/day; strain AHC7 reduced C. difficile counts. Canine-origin isolates demonstrate strong auto-aggregation and bile tolerance in vitro. In cats, B. animalis subsp. lactis CECT 8145 supplementation in a 90-day trial increased fecal Bifidobacterium abundance with no adverse effects. Viability in dry food remains the primary practical limitation for both species. Microencapsulation technologies are under development to improve survival.</t>
        </is>
      </c>
      <c r="K14" s="2" t="inlineStr">
        <is>
          <t>Bunešová V et al. Bifidobacterium animalis subsp. lactis strains isolated from dog faeces. Vet Microbiol. 2012;160(3-4):501-505. · AAFCO Official Publication, Section 36 (Direct-Fed Microorganisms).</t>
        </is>
      </c>
      <c r="L14" s="2" t="inlineStr">
        <is>
          <t>Probiotic support, viability caveat in dry food</t>
        </is>
      </c>
    </row>
    <row r="15">
      <c r="A15" s="2" t="n">
        <v>49</v>
      </c>
      <c r="B15" s="2" t="inlineStr">
        <is>
          <t>dried_aspergillus_oryzae_fermentation_extract</t>
        </is>
      </c>
      <c r="C15" s="2" t="inlineStr">
        <is>
          <t>Dried Aspergillus oryzae Fermentation Extract</t>
        </is>
      </c>
      <c r="D15" s="2" t="inlineStr">
        <is>
          <t>Beneficial</t>
        </is>
      </c>
      <c r="E15" s="2" t="inlineStr">
        <is>
          <t>Beneficial</t>
        </is>
      </c>
      <c r="F15" s="2" t="b">
        <v>0</v>
      </c>
      <c r="G15" s="2" t="inlineStr">
        <is>
          <t>This ingredient is beneficial regardless of position. Enzyme supplements are added at precise functional levels.</t>
        </is>
      </c>
      <c r="H15" s="2" t="inlineStr">
        <is>
          <t>Fungal fermentation–derived enzyme complex producing amylase, protease, lipase, and other digestive enzymes. FDA GRAS with centuries-long history of safe use (koji fermentation).</t>
        </is>
      </c>
      <c r="I15" s="2" t="inlineStr">
        <is>
          <t>A multi-enzyme complex from a fungus with centuries of safe use in food fermentation (koji). Provides supplemental protease, amylase, and lipase that support protein, starch, and fat digestion — particularly useful for aging pets or those with subclinical digestive insufficiency.</t>
        </is>
      </c>
      <c r="J15" s="2" t="inlineStr">
        <is>
          <t>Aspergillus oryzae fermentation extract is a fungal fermentation–derived enzyme complex that produces amylase, protease, lipase, and other digestive enzymes. A. oryzae holds FDA GRAS status and is AAFCO-listed under Section 36.11, with centuries of safe use in food fermentation (koji). In dogs, the multi-enzyme complex supports protein, starch, and fat digestion, providing supplemental digestive support in dogs with subclinical digestive insufficiency, aging-related enzyme decline, or as adjunctive support for exocrine pancreatic insufficiency (EPI). In cats, it provides protease, amylase, and lipase supporting macronutrient digestion and is widely used in feline digestive enzyme supplements without reported adverse effects.</t>
        </is>
      </c>
      <c r="K15" s="2" t="inlineStr">
        <is>
          <t>FDA GRAS Notice 829: Dried biomass of Aspergillus oryzae. · AAFCO Official Publication, Section 36.11 and Section 30.1 Enzyme table (A. oryzae as source of protease, amylase).</t>
        </is>
      </c>
      <c r="L15" s="2" t="inlineStr">
        <is>
          <t>Multi-enzyme digestive support</t>
        </is>
      </c>
    </row>
    <row r="16">
      <c r="A16" s="2" t="n">
        <v>50</v>
      </c>
      <c r="B16" s="2" t="inlineStr">
        <is>
          <t>dried_trichoderma_longibrachiatum_fermentation_extract</t>
        </is>
      </c>
      <c r="C16" s="2" t="inlineStr">
        <is>
          <t>Dried Trichoderma longibrachiatum Fermentation Extract</t>
        </is>
      </c>
      <c r="D16" s="2" t="inlineStr">
        <is>
          <t>Beneficial</t>
        </is>
      </c>
      <c r="E16" s="2" t="inlineStr">
        <is>
          <t>Beneficial</t>
        </is>
      </c>
      <c r="F16" s="2" t="b">
        <v>0</v>
      </c>
      <c r="G16" s="2" t="inlineStr">
        <is>
          <t>This ingredient is beneficial regardless of position. Enzyme supplements are added at precise functional levels.</t>
        </is>
      </c>
      <c r="H16" s="2" t="inlineStr">
        <is>
          <t>Fungal fermentation–derived extract producing cellulase and hemicellulase, improving fiber digestion and nutrient bioavailability from plant-based ingredients. AAFCO-listed.</t>
        </is>
      </c>
      <c r="I16" s="2" t="inlineStr">
        <is>
          <t>Provides cellulase — an enzyme that breaks down plant fiber that dogs and cats cannot digest on their own. Helps extract more nutrients from plant-based ingredients and may reduce flatulence from undigested fiber. Particularly relevant for cats as obligate carnivores producing minimal endogenous cellulase.</t>
        </is>
      </c>
      <c r="J16" s="2" t="inlineStr">
        <is>
          <t>Trichoderma longibrachiatum fermentation extract produces cellulase (hydrolyzes cellulose to glucose) and hemicellulase (degrades hemicellulose), improving fiber digestion and nutrient bioavailability from plant-based ingredients. AAFCO-listed under fermentation product/extract definitions. In dogs, cellulase assists in breaking down cellulose from plant-based ingredients that dogs cannot endogenously digest, potentially improving nutrient extraction and reducing flatulence from undigested fiber. Widely incorporated in commercial dog foods and digestive enzyme supplements. In cats, it provides exogenous cellulase activity relevant to cats as obligate carnivores producing minimal endogenous cellulase.</t>
        </is>
      </c>
      <c r="K16" s="2" t="inlineStr">
        <is>
          <t>AAFCO Official Publication, Section 36 (fermentation extract definitions); Section 30.1 Enzyme table (T. longibrachiatum as cellulase source). · Hand MS et al., eds. Small Animal Clinical Nutrition. 5th ed. Mark Morris Institute; 2010.</t>
        </is>
      </c>
      <c r="L16" s="2" t="inlineStr">
        <is>
          <t>Cellulase enzyme, fiber digestion support</t>
        </is>
      </c>
    </row>
    <row r="17">
      <c r="A17" s="2" t="n">
        <v>51</v>
      </c>
      <c r="B17" s="2" t="inlineStr">
        <is>
          <t>protease</t>
        </is>
      </c>
      <c r="C17" s="2" t="inlineStr">
        <is>
          <t>Protease</t>
        </is>
      </c>
      <c r="D17" s="2" t="inlineStr">
        <is>
          <t>Beneficial</t>
        </is>
      </c>
      <c r="E17" s="2" t="inlineStr">
        <is>
          <t>Beneficial</t>
        </is>
      </c>
      <c r="F17" s="2" t="b">
        <v>0</v>
      </c>
      <c r="G17" s="2" t="inlineStr">
        <is>
          <t>This ingredient is beneficial regardless of position. Enzymes are added as precise functional supplements.</t>
        </is>
      </c>
      <c r="H17" s="2" t="inlineStr">
        <is>
          <t>Protein-digesting enzyme catalyzing peptide bond hydrolysis. Sources include microbial (Aspergillus, Bacillus), plant (papain, bromelain), and animal (pancreatic trypsin). Critical for exocrine pancreatic insufficiency management.</t>
        </is>
      </c>
      <c r="I17" s="2" t="inlineStr">
        <is>
          <t>A protein-digesting enzyme and essential component of pancreatic enzyme replacement therapy (PERT) for exocrine pancreatic insufficiency (EPI). In healthy pets, it provides supplemental digestive support. Clinically essential for dogs with EPI (primarily German Shepherds, Collies, Eurasiers) and increasingly recognized in cats.</t>
        </is>
      </c>
      <c r="J17" s="2" t="inlineStr">
        <is>
          <t>Protease is a protein-digesting enzyme catalyzing peptide bond hydrolysis to yield absorbable amino acids and peptides. Sources include microbial (Aspergillus, Bacillus), plant (papain, bromelain), and animal (pancreatic trypsin, chymotrypsin). It is a critical component of pancreatic enzyme replacement therapy (PERT) for exocrine pancreatic insufficiency (EPI). In dogs, EPI predominantly results from pancreatic acinar atrophy in German Shepherd Dogs, Rough-Coated Collies, and Eurasiers — clinical signs emerge when &gt;90% of acinar mass is lost. Microbial proteases offer alternatives to porcine pancreatin for lifelong PERT. In cats, feline EPI is increasingly recognized (Xenoulis et al., 2016: retrospective of 150 cats) with chronic pancreatitis as the predominant etiology. Protease supplementation via PERT is the primary management intervention.</t>
        </is>
      </c>
      <c r="K17" s="2" t="inlineStr">
        <is>
          <t>Cridge H et al. Exocrine pancreatic insufficiency in dogs and cats. J Am Vet Med Assoc. 2024;262(2):246-255. · Xenoulis PG et al. Feline exocrine pancreatic insufficiency: a retrospective study of 150 cases. J Vet Intern Med. 2016;30(6):1790-1797.</t>
        </is>
      </c>
      <c r="L17" s="2" t="inlineStr">
        <is>
          <t>Digestive enzyme, EPI treatment</t>
        </is>
      </c>
    </row>
    <row r="18">
      <c r="A18" s="2" t="n">
        <v>52</v>
      </c>
      <c r="B18" s="2" t="inlineStr">
        <is>
          <t>lipase</t>
        </is>
      </c>
      <c r="C18" s="2" t="inlineStr">
        <is>
          <t>Lipase</t>
        </is>
      </c>
      <c r="D18" s="2" t="inlineStr">
        <is>
          <t>Beneficial</t>
        </is>
      </c>
      <c r="E18" s="2" t="inlineStr">
        <is>
          <t>Beneficial</t>
        </is>
      </c>
      <c r="F18" s="2" t="b">
        <v>0</v>
      </c>
      <c r="G18" s="2" t="inlineStr">
        <is>
          <t>This ingredient is beneficial regardless of position. Enzymes are added as precise functional supplements.</t>
        </is>
      </c>
      <c r="H18" s="2" t="inlineStr">
        <is>
          <t>Fat-digesting enzyme catalyzing triglyceride hydrolysis, critical for fat and fat-soluble vitamin (A, D, E, K) absorption. The rate-limiting enzyme in PERT due to susceptibility to gastric acid inactivation.</t>
        </is>
      </c>
      <c r="I18" s="2" t="inlineStr">
        <is>
          <t>A fat-digesting enzyme and the rate-limiting component of pancreatic enzyme replacement therapy. Without adequate lipase, fat and fat-soluble vitamins (A, D, E, K) cannot be properly absorbed. Dogs with EPI can develop vitamin K–dependent coagulopathy; cats nearly always develop concurrent cobalamin deficiency.</t>
        </is>
      </c>
      <c r="J18" s="2" t="inlineStr">
        <is>
          <t>Lipase is a fat-digesting enzyme catalyzing triglyceride hydrolysis to fatty acids and glycerol, critical for fat and fat-soluble vitamin (A, D, E, K) absorption. It is the rate-limiting enzyme in PERT due to susceptibility to gastric acid inactivation. Pancreatic lipase immunoreactivity (PLI/Spec cPL/fPL) serves as a species-specific diagnostic biomarker for pancreatitis. In dogs, lipase is essential in EPI nutritional management — fat maldigestion produces hallmark steatorrhea, and dogs with EPI can develop fat-soluble vitamin deficiencies including vitamin K–dependent coagulopathy. In cats, lipase deficiency leads to fat maldigestion and fat-soluble vitamin deficiencies; nearly all cats with EPI develop concurrent cobalamin deficiency due to intrinsic factor loss. Adequate lipase activity in PERT is the cornerstone of EPI management in both species.</t>
        </is>
      </c>
      <c r="K18" s="2" t="inlineStr">
        <is>
          <t>Merck Veterinary Manual. Exocrine pancreatic insufficiency in dogs and cats. Steiner JM. · Szkopek D et al. Pancreatic enzymes in the treatment of chronic pancreatic insufficiency in companion animals. J Vet Intern Med. 2024;38(4):2026-2033.</t>
        </is>
      </c>
      <c r="L18" s="2" t="inlineStr">
        <is>
          <t>Digestive enzyme, EPI treatment</t>
        </is>
      </c>
    </row>
    <row r="19">
      <c r="A19" s="2" t="n">
        <v>53</v>
      </c>
      <c r="B19" s="2" t="inlineStr">
        <is>
          <t>turmeric</t>
        </is>
      </c>
      <c r="C19" s="2" t="inlineStr">
        <is>
          <t>Turmeric</t>
        </is>
      </c>
      <c r="D19" s="2" t="inlineStr">
        <is>
          <t>Beneficial</t>
        </is>
      </c>
      <c r="E19" s="2" t="inlineStr">
        <is>
          <t>Neutral</t>
        </is>
      </c>
      <c r="F19" s="2" t="b">
        <v>0</v>
      </c>
      <c r="G19" s="2" t="inlineStr">
        <is>
          <t>This ingredient is a botanical additive. Its impact relates to its presence rather than label position.</t>
        </is>
      </c>
      <c r="H19" s="2" t="inlineStr">
        <is>
          <t>Curcuminoid-containing rhizome with anti-inflammatory and antioxidant properties. Oral bioavailability is extremely poor (~1%) due to rapid hepatic first-pass glucuronidation.</t>
        </is>
      </c>
      <c r="I19" s="2" t="inlineStr">
        <is>
          <t>Has anti-inflammatory and antioxidant properties in dogs — canine studies show efficacy comparable to NSAIDs at the transcriptome level in osteoarthritic dogs. Rated neutral for cats due to metabolic uncertainty: curcumin relies on a liver detoxification pathway that cats have limited capacity for. Low oral bioavailability (~1%) and low dietary inclusion levels make actual risk minimal.</t>
        </is>
      </c>
      <c r="J19" s="2" t="inlineStr">
        <is>
          <t>Turmeric (Curcuma longa) contains curcuminoids (curcumin, demethoxycurcumin, bisdemethoxycurcumin) with demonstrated anti-inflammatory and antioxidant properties. Oral bioavailability is extremely poor (~1%) due to rapid hepatic first-pass glucuronidation and sulfation. In dogs, Colitti et al. (2012) demonstrated anti-inflammatory efficacy comparable to NSAIDs at the transcriptome level in osteoarthritic dogs. Curcumin supplementation in Beagles stimulated antioxidant enzyme activity and increased total antioxidant capacity with no reported adverse effects at dietary inclusion levels. In cats, curcumin undergoes extensive glucuronidation via UGT1A enzymes; cats with UGT1A6 pseudogene and only 2 functional UGT1A isoforms may have altered metabolism. However, because oral bioavailability is already &lt;1% and dietary inclusion levels are low, systemic exposure is negligible. Rated neutral for cats due to metabolic uncertainty rather than demonstrated harm.</t>
        </is>
      </c>
      <c r="K19" s="2" t="inlineStr">
        <is>
          <t>Colitti M et al. Transcriptome modification of white blood cells after dietary administration of curcumin and non-steroidal anti-inflammatory drug in osteoarthritic affected dogs. Vet Immunol Immunopathol. 2012;147(3-4):136-146. · Court MH, Greenblatt DJ. Molecular genetic basis for deficient acetaminophen glucuronidation by cats: UGT1A6 is a pseudogene. Pharmacogenetics. 2000;10(4):355-369.</t>
        </is>
      </c>
      <c r="L19" s="2" t="inlineStr">
        <is>
          <t>Anti-inflammatory (dogs), UGT1A6 metabolic uncertainty (cats)</t>
        </is>
      </c>
    </row>
    <row r="20">
      <c r="A20" s="2" t="n">
        <v>54</v>
      </c>
      <c r="B20" s="2" t="inlineStr">
        <is>
          <t>rosemary_extract</t>
        </is>
      </c>
      <c r="C20" s="2" t="inlineStr">
        <is>
          <t>Rosemary Extract</t>
        </is>
      </c>
      <c r="D20" s="2" t="inlineStr">
        <is>
          <t>Beneficial</t>
        </is>
      </c>
      <c r="E20" s="2" t="inlineStr">
        <is>
          <t>Beneficial</t>
        </is>
      </c>
      <c r="F20" s="2" t="b">
        <v>0</v>
      </c>
      <c r="G20" s="2" t="inlineStr">
        <is>
          <t>This ingredient is beneficial regardless of position. Its presence at any level is a positive indicator — it means the manufacturer chose natural antioxidant preservation.</t>
        </is>
      </c>
      <c r="H20" s="2" t="inlineStr">
        <is>
          <t>Standardized natural antioxidant preservative containing carnosic acid, carnosol, and rosmarinic acid. AAFCO-recognized and EFSA-evaluated (E 392).</t>
        </is>
      </c>
      <c r="I20" s="2" t="inlineStr">
        <is>
          <t>A natural antioxidant preservative — its presence signals the manufacturer chose natural preservation over synthetic alternatives (BHA, BHT, TBHQ). Claims that rosemary triggers seizures in epileptic dogs are not supported at food-grade extract levels; the pro-convulsant compounds (camphor, 1,8-cineole) are concentrated in essential oil, not food-grade extracts.</t>
        </is>
      </c>
      <c r="J20" s="2" t="inlineStr">
        <is>
          <t>Rosemary extract (Rosmarinus officinalis) is a standardized natural antioxidant preservative containing carnosic acid, carnosol, and rosmarinic acid. AAFCO-recognized and EFSA-evaluated (E 392). Food-grade extract is solvent-extracted and deodorized, containing diterpene phenolics rather than the volatile terpenes (camphor, 1,8-cineole) concentrated in essential oils. In dogs, EFSA FEEDAP Panel (2022) concluded rosemary extracts safe at up to 300 mg/kg complete feed. Claims that rosemary triggers seizures in epileptic dogs are not supported at food-grade extract levels — the pro-convulsant compounds are largely absent from standardized food-grade extracts. In cats, EFSA concluded rosemary extracts safe at up to 50 mg/kg complete feed (lower than dogs as a precautionary measure). The critical distinction is between concentrated essential oils (toxic to cats) and food-grade antioxidant extracts at approved levels, which are safe and efficacious.</t>
        </is>
      </c>
      <c r="K20" s="2" t="inlineStr">
        <is>
          <t>EFSA FEEDAP Panel. Scientific Opinion on the safety and efficacy of two solvent extracts of rosemary when used as feed additive for cats and dogs. EFSA J. 2022;20(1):6978. · Bahr TA et al. The effects of various essential oils on epilepsy and acute seizure: a systematic review. Evid Based Complement Alternat Med. 2019;2019:6216745.</t>
        </is>
      </c>
      <c r="L20" s="2" t="inlineStr">
        <is>
          <t>Natural antioxidant preservative, essential oil distinction important</t>
        </is>
      </c>
    </row>
    <row r="21">
      <c r="A21" s="2" t="n">
        <v>55</v>
      </c>
      <c r="B21" s="2" t="inlineStr">
        <is>
          <t>green_tea_extract</t>
        </is>
      </c>
      <c r="C21" s="2" t="inlineStr">
        <is>
          <t>Green Tea Extract</t>
        </is>
      </c>
      <c r="D21" s="2" t="inlineStr">
        <is>
          <t>Neutral</t>
        </is>
      </c>
      <c r="E21" s="2" t="inlineStr">
        <is>
          <t>Caution</t>
        </is>
      </c>
      <c r="F21" s="2" t="b">
        <v>0</v>
      </c>
      <c r="G21" s="2" t="inlineStr">
        <is>
          <t>This is a presence-based concern for cats. The methylxanthine accumulation risk applies to daily feeding at any inclusion level.</t>
        </is>
      </c>
      <c r="H21" s="2" t="inlineStr">
        <is>
          <t>Polyphenol-rich extract containing EGCG catechins plus residual methylxanthines: caffeine (typically 2–4% by weight) and theobromine.</t>
        </is>
      </c>
      <c r="I21" s="2" t="inlineStr">
        <is>
          <t>Contains beneficial antioxidant polyphenols but also residual caffeine (2–4% by weight). Safe for dogs at dietary levels — caffeine half-life is ~4.5 hours with rapid clearance. Concerning for cats because they metabolize methylxanthines significantly more slowly due to a liver enzyme difference, creating chronic accumulation risk from daily feeding. No established safe dose for daily feline consumption.</t>
        </is>
      </c>
      <c r="J21" s="2" t="inlineStr">
        <is>
          <t>Green tea extract (Camellia sinensis) is a polyphenol-rich extract containing EGCG catechins (potent antioxidants) plus residual methylxanthines: caffeine (typically 2–4% by weight) and theobromine. EGCG demonstrates anti-inflammatory and chondroprotective properties, but hepatotoxicity has been reported in humans at high supplemental doses (&gt;800 mg EGCG/day). In dogs, caffeine half-life is ~4.5 hours and theobromine ~17.5 hours. At typical food-inclusion levels, methylxanthine content is well below toxic thresholds (mild signs at &gt;20 mg/kg). Green tea polyphenols have demonstrated chondroprotective benefits in canine OA diets. In cats, methylxanthines are metabolized significantly more slowly due to CYP1A2 polymorphisms. Even low-level caffeine (2–4% of extract) in daily feeding creates chronic accumulation risk. The oral LD50 for caffeine in cats is 80–150 mg/kg, but subclinical effects (tachycardia, restlessness) occur at much lower thresholds with chronic exposure. No established safe dosage of green tea extract for daily feline dietary inclusion.</t>
        </is>
      </c>
      <c r="K21" s="2" t="inlineStr">
        <is>
          <t>Merck Veterinary Manual. Chocolate toxicosis in animals (methylxanthine toxicosis). · Court MH. Feline drug metabolism and disposition: pharmacokinetic evidence for species differences and molecular mechanisms. Vet Clin North Am Small Anim Pract. 2013;43(5):1039-1054.</t>
        </is>
      </c>
      <c r="L21" s="2" t="inlineStr">
        <is>
          <t>CYP1A2 methylxanthine accumulation (cats), safe for dogs</t>
        </is>
      </c>
    </row>
    <row r="22">
      <c r="A22" s="2" t="n">
        <v>56</v>
      </c>
      <c r="B22" s="2" t="inlineStr">
        <is>
          <t>ginger</t>
        </is>
      </c>
      <c r="C22" s="2" t="inlineStr">
        <is>
          <t>Ginger</t>
        </is>
      </c>
      <c r="D22" s="2" t="inlineStr">
        <is>
          <t>Beneficial</t>
        </is>
      </c>
      <c r="E22" s="2" t="inlineStr">
        <is>
          <t>Neutral</t>
        </is>
      </c>
      <c r="F22" s="2" t="b">
        <v>0</v>
      </c>
      <c r="G22" s="2" t="inlineStr">
        <is>
          <t>This ingredient is a botanical additive. Its impact relates to its presence rather than label position.</t>
        </is>
      </c>
      <c r="H22" s="2" t="inlineStr">
        <is>
          <t>Rhizome containing gingerols and shogaols with demonstrated antiemetic (5-HT3 receptor antagonism), anti-inflammatory (COX inhibition), and prokinetic GI effects.</t>
        </is>
      </c>
      <c r="I22" s="2" t="inlineStr">
        <is>
          <t>A well-characterized antiemetic and anti-inflammatory botanical in dogs — canine studies demonstrate efficacy against chemotherapy-induced nausea via the 5-HT3 pathway. Rated neutral for cats due to limited feline-specific data and the theoretical concern that gingerols (phenolic compounds) rely on glucuronidation, though at dietary inclusion levels systemic exposure is minimal.</t>
        </is>
      </c>
      <c r="J22" s="2" t="inlineStr">
        <is>
          <t>Ginger (Zingiber officinale) contains gingerols and shogaols with demonstrated antiemetic (5-HT3 receptor antagonism), anti-inflammatory (COX inhibition), and prokinetic gastrointestinal effects. In dogs, Sharma et al. (1997) demonstrated canine antiemetic efficacy against cisplatin-induced emesis at 25–200 mg/kg PO via the 5-HT3 pathway. Widely used for motion sickness, chemotherapy-associated nausea, and GI support. In cats, limited feline-specific pharmacological data are available. Gingerols are phenolic compounds subject to glucuronidation, raising a theoretical concern given UGT1A6 deficiency. However, at dietary food inclusion levels, systemic exposure is minimal and unlikely to overwhelm alternative metabolic pathways (sulfation). Rated neutral for cats due to limited species-specific evidence rather than demonstrated harm.</t>
        </is>
      </c>
      <c r="K22" s="2" t="inlineStr">
        <is>
          <t>Sharma SS et al. Antiemetic efficacy of ginger (Zingiber officinale) against cisplatin-induced emesis in dogs. J Ethnopharmacol. 1997;57(2):93-96. · Court MH. Feline drug metabolism and disposition. Vet Clin North Am Small Anim Pract. 2013;43(5):1039-1054.</t>
        </is>
      </c>
      <c r="L22" s="2" t="inlineStr">
        <is>
          <t>Antiemetic (dogs), limited feline data</t>
        </is>
      </c>
    </row>
    <row r="23">
      <c r="A23" s="2" t="n">
        <v>57</v>
      </c>
      <c r="B23" s="2" t="inlineStr">
        <is>
          <t>cinnamon</t>
        </is>
      </c>
      <c r="C23" s="2" t="inlineStr">
        <is>
          <t>Cinnamon</t>
        </is>
      </c>
      <c r="D23" s="2" t="inlineStr">
        <is>
          <t>Neutral</t>
        </is>
      </c>
      <c r="E23" s="2" t="inlineStr">
        <is>
          <t>Caution</t>
        </is>
      </c>
      <c r="F23" s="2" t="b">
        <v>0</v>
      </c>
      <c r="G23" s="2" t="inlineStr">
        <is>
          <t>This is a presence-based concern for cats. The hepatotoxic accumulation risk and mucosal irritation apply regardless of amount.</t>
        </is>
      </c>
      <c r="H23" s="2" t="inlineStr">
        <is>
          <t>Bark-derived spice with two clinically distinct types: Ceylon (C. verum, coumarin ~0.004%) and Cassia (C. cassia, coumarin ~1% — 250× higher). Most commercial cinnamon is Cassia.</t>
        </is>
      </c>
      <c r="I23" s="2" t="inlineStr">
        <is>
          <t>Safe for dogs at food flavoring levels — dogs are the reference species for the EFSA coumarin safety limit and have adequate glucuronidation capacity. Concerning for cats due to three converging issues: (1) cinnamaldehyde irritates feline oral mucosa at lower thresholds than dogs, (2) coumarin requires glucuronidation for detoxification — impaired in cats due to a missing liver enzyme, and (3) ASPCA classifies cinnamon as moderate-risk for cats.</t>
        </is>
      </c>
      <c r="J23" s="2" t="inlineStr">
        <is>
          <t>Cinnamon (Cinnamomum spp.) comes in two clinically distinct types: Ceylon (C. verum, coumarin ~0.004%) and Cassia (C. cassia, coumarin ~1% — 250× higher). Most commercial cinnamon is Cassia. Coumarin is hepatotoxic at sustained high doses; EFSA TDI = 0.1 mg/kg BW/day, derived from a chronic canine study (NOAEL 10 mg/kg/day). In dogs, at typical food flavoring inclusion levels, coumarin exposure is orders of magnitude below hepatotoxic thresholds. Dogs possess ~10 functional UGT1A isoforms with adequate glucuronidation capacity. In cats, three concerns converge: (1) cinnamaldehyde is a mucosal irritant causing oral ulceration, drooling, and GI distress at lower thresholds than dogs; (2) coumarin undergoes hepatic glucuronidation for detoxification — cats with UGT1A6 pseudogene have impaired clearance, creating hepatotoxic accumulation risk with chronic exposure; (3) ASPCA classifies cinnamon as moderate-risk for cats. If used, only Ceylon cinnamon at minimal inclusion may be appropriate; Cassia is contraindicated in feline diets.</t>
        </is>
      </c>
      <c r="K23" s="2" t="inlineStr">
        <is>
          <t>EFSA AFC Panel. Coumarin in flavourings and other food ingredients with flavouring properties. EFSA J. 2008;793:1-15. · Court MH. Feline drug metabolism and disposition. Vet Clin North Am Small Anim Pract. 2013;43(5):1039-1054.</t>
        </is>
      </c>
      <c r="L23" s="2" t="inlineStr">
        <is>
          <t>UGT1A6 coumarin clearance deficit (cats), mucosal irritation</t>
        </is>
      </c>
    </row>
    <row r="24">
      <c r="A24" s="2" t="n">
        <v>58</v>
      </c>
      <c r="B24" s="2" t="inlineStr">
        <is>
          <t>yucca_schidigera_extract</t>
        </is>
      </c>
      <c r="C24" s="2" t="inlineStr">
        <is>
          <t>Yucca Schidigera Extract</t>
        </is>
      </c>
      <c r="D24" s="2" t="inlineStr">
        <is>
          <t>Beneficial</t>
        </is>
      </c>
      <c r="E24" s="2" t="inlineStr">
        <is>
          <t>Beneficial</t>
        </is>
      </c>
      <c r="F24" s="2" t="b">
        <v>0</v>
      </c>
      <c r="G24" s="2" t="inlineStr">
        <is>
          <t>This ingredient is a functional additive added at precise levels for odor control.</t>
        </is>
      </c>
      <c r="H24" s="2" t="inlineStr">
        <is>
          <t>Mojave yucca extract containing steroidal saponins that bind ammonia and hydrogen sulfide in the GI tract, reducing fecal and urinary odor. AAFCO-recognized at typical 0.01–0.2% inclusion.</t>
        </is>
      </c>
      <c r="I24" s="2" t="inlineStr">
        <is>
          <t>A natural fecal odor reducer that works by binding ammonia and hydrogen sulfide in the gut. Particularly valued in indoor cat food formulations. At standard dietary inclusion (100–500 ppm) it effectively reduces odor without adverse effects. One study noted increased BUN in cats, possibly from saponin-mediated gut wall permeability — a finding warranting caution in cats with pre-existing kidney disease.</t>
        </is>
      </c>
      <c r="J24" s="2" t="inlineStr">
        <is>
          <t>Yucca schidigera extract is derived from Mojave yucca and contains steroidal saponins that bind ammonia and hydrogen sulfide in the GI tract, reducing fecal and urinary odor. AAFCO-recognized functional feed additive at typical inclusion of 0.01–0.2%, it also contains polyphenolic antioxidants including resveratrol. In dogs, at standard dietary inclusion (100–500 ppm) it effectively reduces fecal odor without adverse effects on fecal pH, food retention time, or hematological parameters. Dose-dependent GI irritation (vomiting, diarrhea) may occur at excessively high saponin concentrations (&gt;500 mg/kg diet). In cats, it is particularly valued in indoor cat food formulations for fecal and litter box odor control. Lowe &amp; Kershaw (1997) noted BUN increased significantly in YSE-treated cats, possibly from saponin-mediated gut wall permeability effects — a finding warranting caution in cats with pre-existing renal compromise given feline CKD prevalence (30–40% of cats &gt;15 years).</t>
        </is>
      </c>
      <c r="K24" s="2" t="inlineStr">
        <is>
          <t>Lowe JA, Kershaw SJ. The ameliorating effect of Yucca schidigera extract on canine and feline faecal aroma. Res Vet Sci. 1997;63(1):61-66. · Lowe JA et al. The effect of Yucca schidigera extract on canine and feline faecal volatiles. Res Vet Sci. 1997;63(1):67-71.</t>
        </is>
      </c>
      <c r="L24" s="2" t="inlineStr">
        <is>
          <t>Functional odor reduction, BUN caveat in CKD cats</t>
        </is>
      </c>
    </row>
    <row r="25">
      <c r="A25" s="2" t="n">
        <v>59</v>
      </c>
      <c r="B25" s="2" t="inlineStr">
        <is>
          <t>glucosamine_hcl</t>
        </is>
      </c>
      <c r="C25" s="2" t="inlineStr">
        <is>
          <t>Glucosamine HCl</t>
        </is>
      </c>
      <c r="D25" s="2" t="inlineStr">
        <is>
          <t>Beneficial</t>
        </is>
      </c>
      <c r="E25" s="2" t="inlineStr">
        <is>
          <t>Beneficial</t>
        </is>
      </c>
      <c r="F25" s="2" t="b">
        <v>0</v>
      </c>
      <c r="G25" s="2" t="inlineStr">
        <is>
          <t>This ingredient is beneficial regardless of position. Joint supplements are added at precise therapeutic levels.</t>
        </is>
      </c>
      <c r="H25" s="2" t="inlineStr">
        <is>
          <t>Chitin- or fermentation-derived amino sugar serving as biosynthetic precursor for glycosaminoglycans and proteoglycans integral to articular cartilage. Demonstrates in vitro NF-κB inhibition.</t>
        </is>
      </c>
      <c r="I25" s="2" t="inlineStr">
        <is>
          <t>A joint support supplement and precursor for cartilage building blocks. A double-blind canine trial showed significant improvements in pain and weight-bearing by day 70. Oral bioavailability is ~12%, and onset of clinical effect requires 8–10 weeks. Particularly relevant for cats — up to 90% of cats over 12 have radiographic evidence of degenerative joint disease.</t>
        </is>
      </c>
      <c r="J25" s="2" t="inlineStr">
        <is>
          <t>Glucosamine hydrochloride is a chitin- or fermentation-derived amino sugar (2-amino-2-deoxy-D-glucose) serving as a biosynthetic precursor for glycosaminoglycans (GAGs), proteoglycans, and glycolipids integral to articular cartilage. It demonstrates in vitro NF-κB inhibition in chondrocytes, suppressing COX-2 and PGE₂ production. In dogs, McCarthy et al. (2007) conducted a randomized, double-blind trial demonstrating statistically significant improvements in pain, weight-bearing, and clinical condition by day 70 (P&lt;0.001). Typically dosed at ~20 mg/kg/day with oral bioavailability of approximately 12%; onset of clinical effect requires ≥8–10 weeks. In cats, feline OA prevalence is strikingly high — up to 90% radiographic degenerative joint disease in cats over 12 (Hardie et al., 2002). Supplementation at ~120 mg/day is commonly recommended. Feline-specific controlled trial data are limited, but the favorable safety profile supports inclusion in senior cat diets as part of multimodal OA management.</t>
        </is>
      </c>
      <c r="K25" s="2" t="inlineStr">
        <is>
          <t>McCarthy G et al. Randomised double-blind, positive-controlled trial to assess the efficacy of glucosamine/chondroitin sulfate for the treatment of dogs with osteoarthritis. Vet J. 2007;174(1):54-61. · Hardie EM et al. Radiographic evidence of degenerative joint disease in geriatric cats: 100 cases (1994–1997). J Am Vet Med Assoc. 2002;220(5):628-632.</t>
        </is>
      </c>
      <c r="L25" s="2" t="inlineStr">
        <is>
          <t>Joint support, cartilage precursor</t>
        </is>
      </c>
    </row>
    <row r="26">
      <c r="A26" s="2" t="n">
        <v>60</v>
      </c>
      <c r="B26" s="2" t="inlineStr">
        <is>
          <t>chondroitin_sulfate</t>
        </is>
      </c>
      <c r="C26" s="2" t="inlineStr">
        <is>
          <t>Chondroitin Sulfate</t>
        </is>
      </c>
      <c r="D26" s="2" t="inlineStr">
        <is>
          <t>Beneficial</t>
        </is>
      </c>
      <c r="E26" s="2" t="inlineStr">
        <is>
          <t>Beneficial</t>
        </is>
      </c>
      <c r="F26" s="2" t="b">
        <v>0</v>
      </c>
      <c r="G26" s="2" t="inlineStr">
        <is>
          <t>This ingredient is beneficial regardless of position. Joint supplements are added at precise therapeutic levels.</t>
        </is>
      </c>
      <c r="H26" s="2" t="inlineStr">
        <is>
          <t>Sulfated glycosaminoglycan (GAG) constituting a major structural component of cartilage. Inhibits matrix metalloproteinases and aggrecanases that degrade cartilage.</t>
        </is>
      </c>
      <c r="I26" s="2" t="inlineStr">
        <is>
          <t>A cartilage structural component that works by inhibiting the enzymes that break down joint tissue. Usually combined with glucosamine. A 2022 systematic review found limited objective efficacy on force plate analysis when used alone, but it has an excellent safety profile and is commonly included in multimodal joint support formulations for both dogs and cats.</t>
        </is>
      </c>
      <c r="J26" s="2" t="inlineStr">
        <is>
          <t>Chondroitin sulfate is a sulfated glycosaminoglycan (GAG) composed of alternating N-acetylgalactosamine and glucuronic acid residues, constituting a major structural component of cartilage extracellular matrix. It inhibits matrix metalloproteinases (MMP-3, MMP-9, MMP-13) and aggrecanases (ADAMTS-4/5). Sources include bovine tracheal, porcine, and shark cartilage; most commonly combined with glucosamine. In dogs, the McCarthy et al. (2007) trial used a glucosamine/CS combination showing significant improvements. A 2022 systematic review (Barbeau-Grégoire et al.) concluded supplements based solely on CS and/or glucosamine had no proven objective efficacy on force plate analysis. Considered safe with no significant adverse effects; best used as part of multimodal OA management. In cats, with feline OA affecting up to 90% of cats over 12, chondroitin sulfate is frequently included in feline joint-support diets. Feline-specific clinical trial evidence is essentially absent; the favorable safety profile supports inclusion with acknowledgment that direct feline efficacy evidence remains low.</t>
        </is>
      </c>
      <c r="K26" s="2" t="inlineStr">
        <is>
          <t>Bhathal A et al. Glucosamine and chondroitin use in canines for osteoarthritis: a review. Open Vet J. 2017;7(1):36-49. · Neil KM et al. The role of glucosamine and chondroitin sulfate in treatment for and prevention of osteoarthritis in animals. J Am Vet Med Assoc. 2005;226(7):1079-1088. · Barbeau-Grégoire M et al. A 2022 systematic review and network meta-analysis of chondroitin sulfate and glucosamine for osteoarthritis in dogs. JAVMA. 2022;261(3):400-410.</t>
        </is>
      </c>
      <c r="L26" s="2" t="inlineStr">
        <is>
          <t>Joint support, limited standalone efficacy evidence</t>
        </is>
      </c>
    </row>
    <row r="27">
      <c r="A27" s="2" t="n">
        <v>61</v>
      </c>
      <c r="B27" s="2" t="inlineStr">
        <is>
          <t>l_carnitine</t>
        </is>
      </c>
      <c r="C27" s="2" t="inlineStr">
        <is>
          <t>L-Carnitine</t>
        </is>
      </c>
      <c r="D27" s="2" t="inlineStr">
        <is>
          <t>Beneficial</t>
        </is>
      </c>
      <c r="E27" s="2" t="inlineStr">
        <is>
          <t>Beneficial</t>
        </is>
      </c>
      <c r="F27" s="2" t="b">
        <v>0</v>
      </c>
      <c r="G27" s="2" t="inlineStr">
        <is>
          <t>This ingredient is beneficial regardless of position. L-Carnitine is added as a precise nutritional supplement.</t>
        </is>
      </c>
      <c r="H27" s="2" t="inlineStr">
        <is>
          <t>Quaternary ammonium compound essential for mitochondrial long-chain fatty acid transport. Approximately 60% of myocardial energy derives from fatty acid β-oxidation. Conditionally essential during obesity, hepatic lipidosis, caloric restriction, and cardiac disease.</t>
        </is>
      </c>
      <c r="I27" s="2" t="inlineStr">
        <is>
          <t>Essential for transporting fat into mitochondria for energy production — approximately 60% of heart energy comes from this pathway. Indicated in canine weight management and cardiomyopathy (especially Boxers). Critically important for cats: L-carnitine supplementation significantly reduced ketosis during fasting-induced hepatic lipidosis, the most common fatal liver disease in cats.</t>
        </is>
      </c>
      <c r="J27" s="2" t="inlineStr">
        <is>
          <t>L-Carnitine (β-hydroxy-γ-trimethylaminobutyric acid) is essential for mitochondrial long-chain fatty acid transport via the carnitine-palmitoyl transferase (CPT) shuttle system. Approximately 60% of myocardial energy derives from fatty acid β-oxidation, making carnitine conditionally essential during obesity, hepatic lipidosis, caloric restriction, and cardiac disease. In dogs, it is indicated in weight management (facilitates fat oxidation while preserving lean mass) and cardiomyopathy. Keene et al. (1991) documented myocardial L-carnitine deficiency in Boxers with dilated cardiomyopathy (DCM); supplementation (50–200 mg/kg PO TID) improved myocardial function. Indicated for Boxers, American Cocker Spaniels, and dogs with DCM of uncertain etiology. In cats, it is critically relevant for feline hepatic lipidosis (FHL) risk reduction and obesity management. Blanchard et al. (2002) demonstrated L-carnitine supplementation (1000 mg/kg diet) significantly reduced ketosis during fasting-induced FHL. Center (2005) documents 250 mg/day PO as dietary adjunct to promote fatty acid oxidation during FHL recovery.</t>
        </is>
      </c>
      <c r="K27" s="2" t="inlineStr">
        <is>
          <t>Keene BW et al. Myocardial L-carnitine deficiency in a family of dogs with dilated cardiomyopathy. J Am Vet Med Assoc. 1991;198(4):647-650. · Center SA. Feline hepatic lipidosis. Vet Clin North Am Small Anim Pract. 2005;35(1):225-269. · Blanchard G et al. Effects of dietary L-carnitine supplementation on lipid metabolism in fasting-induced hepatic lipidosis in cats. J Anim Physiol Anim Nutr. 2002;86(3-4):132-140.</t>
        </is>
      </c>
      <c r="L27" s="2" t="inlineStr">
        <is>
          <t>Fat metabolism, DCM (dogs), hepatic lipidosis prophylaxis (cats)</t>
        </is>
      </c>
    </row>
    <row r="28">
      <c r="A28" s="2" t="n">
        <v>62</v>
      </c>
      <c r="B28" s="2" t="inlineStr">
        <is>
          <t>dl_methionine</t>
        </is>
      </c>
      <c r="C28" s="2" t="inlineStr">
        <is>
          <t>DL-Methionine</t>
        </is>
      </c>
      <c r="D28" s="2" t="inlineStr">
        <is>
          <t>Neutral</t>
        </is>
      </c>
      <c r="E28" s="2" t="inlineStr">
        <is>
          <t>Beneficial</t>
        </is>
      </c>
      <c r="F28" s="2" t="b">
        <v>1</v>
      </c>
      <c r="G28" s="2" t="inlineStr">
        <is>
          <t>This ingredient's impact depends on how much is used. Excessive supplementation can over-acidify urine, promoting calcium oxalate uroliths.</t>
        </is>
      </c>
      <c r="H28" s="2" t="inlineStr">
        <is>
          <t>Essential sulfur-containing amino acid serving dual roles: (1) precursor in the methionine → cysteine → taurine/glutathione pathway and (2) urinary acidifier via hepatic sulfate metabolism.</t>
        </is>
      </c>
      <c r="I28" s="2" t="inlineStr">
        <is>
          <t>An essential amino acid with dual function as a taurine/glutathione precursor and urinary acidifier. More important for cats due to their higher methionine requirement and limited taurine synthesis capacity. Also used for struvite urolithiasis management. Excessive acidification can promote calcium oxalate stones (~40–50% of feline uroliths are CaOx), so urine pH monitoring is essential.</t>
        </is>
      </c>
      <c r="J28" s="2" t="inlineStr">
        <is>
          <t>DL-Methionine is an essential sulfur-containing amino acid (racemic DL mixture) serving dual roles: (1) obligate precursor in the transsulfuration pathway (methionine → cysteine → taurine/glutathione) and (2) urinary acidifier, as hepatic metabolism yields sulfate excreted renally as sulfuric acid, lowering urine pH. In dogs, it is primarily used as a supplemental urinary acidifier for struvite management rather than to meet amino acid requirements, as commercial canine diets typically provide adequate methionine. Dogs efficiently synthesize taurine from methionine/cysteine precursors. Contraindicated in dogs with renal failure, hepatic insufficiency, or pancreatic disease. In cats, the higher dietary methionine requirement (NRC 2006) and limited capacity for de novo taurine synthesis make the methionine → cysteine → taurine pathway essential. DL-methionine also acidifies urine for struvite FLUTD management. Excessive acidification may promote calcium oxalate uroliths (~40–50% of feline uroliths are CaOx); urine pH monitoring (target 6.2–6.4) is essential. Contraindicated in cats with CKD or metabolic acidosis.</t>
        </is>
      </c>
      <c r="K28" s="2" t="inlineStr">
        <is>
          <t>National Research Council. Nutrient Requirements of Dogs and Cats. National Academies Press; 2006. · Funaba M et al. Effect of supplementation of dry cat food with D,L-methionine and ammonium chloride on struvite activity product and sediment in urine. J Vet Med Sci. 2001;63(3):337-339.</t>
        </is>
      </c>
      <c r="L28" s="2" t="inlineStr">
        <is>
          <t>Taurine precursor (cats), urinary acidifier, CaOx risk at excess</t>
        </is>
      </c>
    </row>
    <row r="29">
      <c r="A29" s="2" t="n">
        <v>63</v>
      </c>
      <c r="B29" s="2" t="inlineStr">
        <is>
          <t>montmorillonite_clay</t>
        </is>
      </c>
      <c r="C29" s="2" t="inlineStr">
        <is>
          <t>Montmorillonite Clay</t>
        </is>
      </c>
      <c r="D29" s="2" t="inlineStr">
        <is>
          <t>Neutral</t>
        </is>
      </c>
      <c r="E29" s="2" t="inlineStr">
        <is>
          <t>Neutral</t>
        </is>
      </c>
      <c r="F29" s="2" t="b">
        <v>0</v>
      </c>
      <c r="G29" s="2" t="inlineStr">
        <is>
          <t>This ingredient is a functional additive. At typical inclusion levels, its impact is consistent regardless of label position.</t>
        </is>
      </c>
      <c r="H29" s="2" t="inlineStr">
        <is>
          <t>Phyllosilicate (smectite group) clay mineral with high adsorption capacity for aflatoxin B1 and GI toxins. AAFCO-listed as anti-caking agent (bentonite).</t>
        </is>
      </c>
      <c r="I29" s="2" t="inlineStr">
        <is>
          <t>A clay mineral used as an anti-caking agent and GI adsorbent. Provides functional mycotoxin protection by binding aflatoxin B1. Also studied for managing chemotherapy-induced diarrhea in dogs. At high inclusion rates, non-specific binding may reduce trace mineral (iron, copper, zinc) bioavailability, but standard pet food levels are well below that threshold.</t>
        </is>
      </c>
      <c r="J29" s="2" t="inlineStr">
        <is>
          <t>Montmorillonite clay is a phyllosilicate (smectite group) mineral with high adsorption capacity for aflatoxin B1 via interlayer surface binding and cation exchange. Functions as an AAFCO-listed anti-caking agent (as bentonite) and GI adsorbent for acute diarrhea through adsorption of bacterial toxins, pathogens, and excess luminal water. In dogs, Fournier et al. (2021) demonstrated efficacy of smectite (0.5 g/kg/day) in managing chemotherapy-induced diarrhea. At high inclusion rates, non-specific binding may reduce bioavailability of trace minerals (Fe, Cu, Zn) and certain medications. In cats, it poses minimal risk at typical inclusion levels and offers functional mycotoxin protection. Mineral absorption interference has been demonstrated at 2% dietary bentonite in rodent studies, but standard pet food levels are well below this threshold.</t>
        </is>
      </c>
      <c r="K29" s="2" t="inlineStr">
        <is>
          <t>Fournier Q et al. Chemotherapy-induced diarrhoea in dogs and its management with smectite: results of a monocentric open-label randomized clinical trial. Vet Comp Oncol. 2021;19(1):190-199. · Damato A et al. Comprehensive review on the interactions of clay minerals with animal physiology and production. Front Vet Sci. 2022;9:889612.</t>
        </is>
      </c>
      <c r="L29" s="2" t="inlineStr">
        <is>
          <t>Mycotoxin binding, trace mineral interference at high doses</t>
        </is>
      </c>
    </row>
    <row r="30">
      <c r="A30" s="2" t="n">
        <v>64</v>
      </c>
      <c r="B30" s="2" t="inlineStr">
        <is>
          <t>sodium_hexametaphosphate</t>
        </is>
      </c>
      <c r="C30" s="2" t="inlineStr">
        <is>
          <t>Sodium Hexametaphosphate</t>
        </is>
      </c>
      <c r="D30" s="2" t="inlineStr">
        <is>
          <t>Beneficial</t>
        </is>
      </c>
      <c r="E30" s="2" t="inlineStr">
        <is>
          <t>Beneficial</t>
        </is>
      </c>
      <c r="F30" s="2" t="b">
        <v>0</v>
      </c>
      <c r="G30" s="2" t="inlineStr">
        <is>
          <t>This ingredient is beneficial regardless of position. It is applied as a kibble coating at precise functional levels for dental calculus prevention.</t>
        </is>
      </c>
      <c r="H30" s="2" t="inlineStr">
        <is>
          <t>Inorganic polyphosphate (NaPO₃)₆ that chelates salivary calcium ions at the tooth surface, preventing calculus deposition. FDA GRAS. SHMP-coated kibble has demonstrated 60–80% reductions in calculus formation.</t>
        </is>
      </c>
      <c r="I30" s="2" t="inlineStr">
        <is>
          <t>A dental health additive that reduces tartar buildup by binding calcium in saliva before it can mineralize on teeth. Multiple SHMP-containing products have earned VOHC (Veterinary Oral Health Council) acceptance seals. One caveat: SHMP is an inorganic phosphorus source, so in cats with CKD (30–40% of cats &gt;15 years), the additional inorganic phosphorus warrants clinical consideration.</t>
        </is>
      </c>
      <c r="J30" s="2" t="inlineStr">
        <is>
          <t>Sodium hexametaphosphate (SHMP) is an inorganic polyphosphate (NaPO₃)₆ that chelates salivary calcium ions at the tooth surface, inhibiting calcium phosphate crystal nucleation and reducing calculus deposition. FDA GRAS (human food: 21 CFR 182.1810; animal feed: 21 CFR 582.1810). SHMP-coated kibble has demonstrated 60–80% reductions in calculus formation in controlled canine studies. In dogs, multiple SHMP-containing products have received VOHC (Veterinary Oral Health Council) acceptance seals. Periodontal disease affects the majority of adult dogs, making calculus reduction clinically significant. Phosphorus contribution from SHMP at typical inclusion rates is minimal in healthy dogs. In cats, it provides additional calculus reduction benefit for cats on dry food. Clinicians should note that SHMP is an inorganic phosphorus source; in cats with CKD (30–40% of cats &gt;15 years), any additional inorganic phosphorus warrants clinical consideration relative to IRIS serum phosphate targets (&lt;4.6 mg/dL Stage 2, &lt;5.0 mg/dL Stage 3).</t>
        </is>
      </c>
      <c r="K30" s="2" t="inlineStr">
        <is>
          <t>Stookey GK et al. Effect of sodium hexametaphosphate on dental calculus formation in dogs. Am J Vet Res. 1995;56(7):913-918. · VOHC Accepted Products listing (Veterinary Oral Health Council).</t>
        </is>
      </c>
      <c r="L30" s="2" t="inlineStr">
        <is>
          <t>Dental calculus prevention, inorganic P caveat in CKD cats</t>
        </is>
      </c>
    </row>
    <row r="31">
      <c r="A31" s="2" t="n">
        <v>65</v>
      </c>
      <c r="B31" s="2" t="inlineStr">
        <is>
          <t>natural_flavor</t>
        </is>
      </c>
      <c r="C31" s="2" t="inlineStr">
        <is>
          <t>Natural Flavor</t>
        </is>
      </c>
      <c r="D31" s="2" t="inlineStr">
        <is>
          <t>Caution</t>
        </is>
      </c>
      <c r="E31" s="2" t="inlineStr">
        <is>
          <t>Caution</t>
        </is>
      </c>
      <c r="F31" s="2" t="b">
        <v>0</v>
      </c>
      <c r="G31" s="2" t="inlineStr">
        <is>
          <t>This is a presence-based concern. The regulatory opacity issue exists regardless of how much is used — any amount can contain undisclosed allergens.</t>
        </is>
      </c>
      <c r="H31" s="2" t="inlineStr">
        <is>
          <t>Per FDA 21 CFR 501.22, "natural flavor" designates flavoring derived from animal or plant sources but does not require disclosure of the specific source organism on pet food labels.</t>
        </is>
      </c>
      <c r="I31" s="2" t="inlineStr">
        <is>
          <t>The label says "natural flavor" but doesn't tell you what animal or plant it came from. This regulatory opacity is a significant barrier to managing food allergies — the most common canine allergens (beef, dairy, chicken, wheat) and feline allergens (beef, fish, chicken) could be present but unidentifiable. Any diet containing "natural flavor" cannot be used for an elimination diet trial. Olivry &amp; Mueller (2018) found mislabeling in up to 83% of tested commercial pet foods.</t>
        </is>
      </c>
      <c r="J31" s="2" t="inlineStr">
        <is>
          <t>Per FDA 21 CFR 501.22, "natural flavor" designates flavoring derived from animal or plant sources but does not require disclosure of the specific source organism on pet food labels. This regulatory opacity directly undermines veterinary dietary management strategies dependent on ingredient identification. In dogs, undisclosed protein sources represent a significant barrier to valid elimination diet trials for suspected cutaneous adverse food reactions (CAFRs). The most common canine food allergens (beef, dairy, chicken, wheat) could be present but unidentifiable from the label. Olivry &amp; Mueller (2018) documented mislabeling in up to 83% of tested commercial pet foods. In cats, identical allergen transparency concerns apply — the most common feline food allergens are beef, fish, and chicken. Any diet containing "natural flavor" cannot be considered appropriate for an elimination diet trial. Given that trials must be fed exclusively for ≥8 weeks for &gt;90% diagnostic sensitivity, undisclosed flavoring sources risk invalidating lengthy diagnostic protocols.</t>
        </is>
      </c>
      <c r="K31" s="2" t="inlineStr">
        <is>
          <t>Olivry T, Mueller RS. Critically appraised topic on adverse food reactions of companion animals (5): discrepancies between ingredients and labeling in commercial pet foods. BMC Vet Res. 2018;14(1):24. · Mueller RS et al. Critically appraised topic on adverse food reactions of companion animals (2): common food allergen sources in dogs and cats. BMC Vet Res. 2016;12:9.</t>
        </is>
      </c>
      <c r="L31" s="2" t="inlineStr">
        <is>
          <t>Allergen opacity, elimination diet incompatibility</t>
        </is>
      </c>
    </row>
    <row r="32">
      <c r="A32" s="2" t="n">
        <v>66</v>
      </c>
      <c r="B32" s="2" t="inlineStr">
        <is>
          <t>salt</t>
        </is>
      </c>
      <c r="C32" s="2" t="inlineStr">
        <is>
          <t>Salt (Sodium Chloride)</t>
        </is>
      </c>
      <c r="D32" s="2" t="inlineStr">
        <is>
          <t>Caution</t>
        </is>
      </c>
      <c r="E32" s="2" t="inlineStr">
        <is>
          <t>Caution</t>
        </is>
      </c>
      <c r="F32" s="2" t="b">
        <v>1</v>
      </c>
      <c r="G32" s="2" t="inlineStr">
        <is>
          <t>This ingredient's impact depends on how much is used. Listed higher on the label = more sodium, which is more relevant for cardiac and renal disease populations.</t>
        </is>
      </c>
      <c r="H32" s="2" t="inlineStr">
        <is>
          <t>NaCl provides essential sodium and chloride ions and enhances palatability. AAFCO minimums: dogs 0.08% Na, cats 0.20% Na (DM basis). No AAFCO maximum exists.</t>
        </is>
      </c>
      <c r="I32" s="2" t="inlineStr">
        <is>
          <t>Essential in small amounts but concerning when listed as a standalone ingredient — it signals intentional addition beyond what meat and other ingredients naturally provide. The 2019 ACVIM consensus notes sodium restriction for dogs with mitral valve disease (Stage B2+). In cats, IRIS guidelines indicate sodium management is primarily relevant for CKD cats with concurrent hypertension; inappropriate restriction in normotensive CKD cats may activate RAAS.</t>
        </is>
      </c>
      <c r="J32" s="2" t="inlineStr">
        <is>
          <t>Salt (NaCl) provides essential sodium and chloride ions and enhances palatability. AAFCO minimums: dogs 0.08% Na, cats 0.20% Na (DM basis); no AAFCO maximum exists. In dogs, the 2019 ACVIM consensus statement notes mild sodium restriction for myxomatous mitral valve disease (MMVD) patients beginning at Stage B2 (target &lt;100 mg Na/100 kcal; Stage C: &lt;80 mg Na/100 kcal) to reduce the risk of fluid retention and volume overload. Excessive restriction can trigger RAAS activation. In healthy dogs, moderate sodium is well-tolerated; high salt diets may promote polyuria/polydipsia. In cats, current IRIS guidelines indicate sodium management is primarily relevant for CKD cats with concurrent hypertension; routine sodium restriction is not universally indicated for all CKD cats, as inappropriate restriction in normotensive patients may activate the renin-angiotensin-aldosterone system (RAAS) and worsen renal hemodynamics. One study in cats with renal insufficiency showed high-sodium diets increased serum creatinine, BUN, and phosphorus. Hypertension is a recognized CKD comorbidity in cats (prevalence ~20–65%), making sodium intake a relevant management parameter in hypertensive CKD patients. Salt listed as a standalone ingredient signals intentional addition warranting label scrutiny.</t>
        </is>
      </c>
      <c r="K32" s="2" t="inlineStr">
        <is>
          <t>Keene BW et al. ACVIM consensus guidelines for the diagnosis and treatment of myxomatous mitral valve disease in dogs. J Vet Intern Med. 2019;33(3):1127-1140. · International Renal Interest Society (IRIS). Treatment Recommendations for CKD. Updated 2023.</t>
        </is>
      </c>
      <c r="L32" s="2" t="inlineStr">
        <is>
          <t>Cardiac sodium restriction (dogs), CKD sodium restriction (cats)</t>
        </is>
      </c>
    </row>
    <row r="33">
      <c r="A33" s="2" t="n">
        <v>67</v>
      </c>
      <c r="B33" s="2" t="inlineStr">
        <is>
          <t>caramel_color</t>
        </is>
      </c>
      <c r="C33" s="2" t="inlineStr">
        <is>
          <t>Caramel Color</t>
        </is>
      </c>
      <c r="D33" s="2" t="inlineStr">
        <is>
          <t>Caution</t>
        </is>
      </c>
      <c r="E33" s="2" t="inlineStr">
        <is>
          <t>Caution</t>
        </is>
      </c>
      <c r="F33" s="2" t="b">
        <v>0</v>
      </c>
      <c r="G33" s="2" t="inlineStr">
        <is>
          <t>This is a presence-based concern. Caramel color provides zero nutritional benefit at any level — any risk from 4-MEI contaminant is unjustifiable.</t>
        </is>
      </c>
      <c r="H33" s="2" t="inlineStr">
        <is>
          <t>Cosmetic food colorant produced in four classes (I–IV) with zero nutritional benefit. Classes III and IV contain 4-methylimidazole (4-MEI), classified by IARC as Group 2B (possibly carcinogenic).</t>
        </is>
      </c>
      <c r="I33" s="2" t="inlineStr">
        <is>
          <t>A cosmetic colorant with zero nutritional or functional benefit to the animal. The concern is 4-methylimidazole (4-MEI), a contaminant in Class III/IV caramel color classified as possibly carcinogenic (IARC Group 2B). NTP studies demonstrated clear carcinogenicity in mice at high doses. Pet food labels typically don't specify which class of caramel color is used. Cats don't select food based on color — this ingredient exists purely for owner marketing appeal.</t>
        </is>
      </c>
      <c r="J33" s="2" t="inlineStr">
        <is>
          <t>Caramel color is a cosmetic food colorant produced in four classes (I–IV) with zero nutritional benefit. Classes III (ammonia caramel) and IV (sulfite ammonia caramel) contain 4-methylimidazole (4-MEI), classified by IARC as Group 2B (possibly carcinogenic, 2011). NTP TR-535 (2007) demonstrated clear evidence of carcinogenicity in B6C3F1 mice (alveolar/bronchiolar neoplasms) at 312–1,250 ppm. California Prop 65 threshold: 29 µg 4-MEI/serving. In dogs, it provides no nutritional or functional benefit. The presence of 4-MEI in Class III/IV with demonstrated lung carcinogenicity in rodents represents an unnecessary risk exposure. Pet food labels typically do not specify caramel color class, preventing consumer assessment of 4-MEI content. In cats, cats lack visual food assessment behavior and do not select food based on color — caramel color is exclusively for owner marketing appeal with zero palatability or nutritional benefit to the animal. Given feline UGT1A6-mediated glucuronidation deficiency, cats may have reduced capacity to metabolize xenobiotic contaminants. Addition of a non-functional ingredient carrying a possible carcinogenic contaminant is clinically unjustifiable in feline diets.</t>
        </is>
      </c>
      <c r="K33" s="2" t="inlineStr">
        <is>
          <t>National Toxicology Program. Toxicology and Carcinogenesis Studies of 4-Methylimidazole in F344/N Rats and B6C3F1 Mice. NTP TR-535. NIH Publication No. 07-4471; 2007. · IARC Working Group. 4-Methylimidazole. IARC Monographs. 2013;101:447-459.</t>
        </is>
      </c>
      <c r="L33" s="2" t="inlineStr">
        <is>
          <t>4-MEI carcinogenic contaminant, zero nutritional value</t>
        </is>
      </c>
    </row>
    <row r="34">
      <c r="A34" s="2" t="n">
        <v>68</v>
      </c>
      <c r="B34" s="2" t="inlineStr">
        <is>
          <t>phosphoric_acid</t>
        </is>
      </c>
      <c r="C34" s="2" t="inlineStr">
        <is>
          <t>Phosphoric Acid</t>
        </is>
      </c>
      <c r="D34" s="2" t="inlineStr">
        <is>
          <t>Caution</t>
        </is>
      </c>
      <c r="E34" s="2" t="inlineStr">
        <is>
          <t>Caution</t>
        </is>
      </c>
      <c r="F34" s="2" t="b">
        <v>1</v>
      </c>
      <c r="G34" s="2" t="inlineStr">
        <is>
          <t>This ingredient's impact depends on how much is used. More phosphoric acid = more highly bioavailable inorganic phosphorus, which is directly relevant to CKD management.</t>
        </is>
      </c>
      <c r="H34" s="2" t="inlineStr">
        <is>
          <t>H₃PO₄ functions as an acidifier, flavor enhancer, and emulsifier (FDA GRAS). Critically contributes highly bioavailable inorganic phosphorus with intestinal absorption of ~80–100%, substantially greater than organic phosphorus in meat/bone (~40–60%).</t>
        </is>
      </c>
      <c r="I34" s="2" t="inlineStr">
        <is>
          <t>An acidifier and flavor enhancer that delivers highly bioavailable inorganic phosphorus — absorbed at ~80–100% versus ~40–60% for organic phosphorus in meat. Inappropriate for dogs or cats with kidney disease (IRIS Stage 2+). Especially significant for cats: CKD affects 30–40% of cats over 15, and phosphorus restriction is the most impactful dietary intervention for slowing progression. Recent evidence suggests excessive inorganic phosphorus may injure kidneys even in healthy cats.</t>
        </is>
      </c>
      <c r="J34" s="2" t="inlineStr">
        <is>
          <t>Phosphoric acid (H₃PO₄) functions as an acidifier, flavor enhancer, and emulsifier (FDA GRAS 21 CFR 182.1073). Critically, it contributes highly bioavailable inorganic phosphorus with intestinal absorption of ~80–100%, substantially greater than organic phosphorus bound in meat/bone (~40–60%). In dogs, healthy dogs manage moderate inorganic phosphorus loads via normal renal excretion, but dogs with CKD (IRIS Stage 2+) require phosphorus restriction with serum targets of 2.7–4.6 mg/dL (Stage 2) and &lt;5.0 mg/dL (Stage 3). Foods containing phosphoric acid are inappropriate for canine CKD patients and warrant consideration for aging or at-risk breeds. In cats, this ingredient carries heightened clinical significance. CKD affects 30–40% of cats &gt;15 years, and phosphorus restriction is the most impactful dietary intervention for slowing progression. IRIS 2023 targets: serum P &lt;4.6 mg/dL (Stage 2), &lt;5.0 mg/dL (Stage 3), &lt;6.0 mg/dL (Stage 4). Recent evidence (Stockman, 2024) highlights that excessive soluble/inorganic phosphorus may induce kidney injury even in otherwise healthy cats. Phosphoric acid represents the most problematic form of dietary phosphorus for feline renal health.</t>
        </is>
      </c>
      <c r="K34" s="2" t="inlineStr">
        <is>
          <t>Stockman J. Dietary phosphorus and renal disease in cats: where are we? J Feline Med Surg. 2024;26(11). · International Renal Interest Society (IRIS). Treatment Recommendations for CKD in Cats. Updated 2023.</t>
        </is>
      </c>
      <c r="L34" s="2" t="inlineStr">
        <is>
          <t>Highly bioavailable inorganic phosphorus, CKD contraindication</t>
        </is>
      </c>
    </row>
  </sheetData>
  <autoFilter ref="A1:L34"/>
  <conditionalFormatting sqref="D2:D34">
    <cfRule type="cellIs" priority="1" operator="equal" dxfId="0">
      <formula>"Beneficial"</formula>
    </cfRule>
    <cfRule type="cellIs" priority="2" operator="equal" dxfId="1">
      <formula>"Neutral"</formula>
    </cfRule>
    <cfRule type="cellIs" priority="3" operator="equal" dxfId="2">
      <formula>"Caution"</formula>
    </cfRule>
  </conditionalFormatting>
  <conditionalFormatting sqref="E2:E34">
    <cfRule type="cellIs" priority="4" operator="equal" dxfId="0">
      <formula>"Beneficial"</formula>
    </cfRule>
    <cfRule type="cellIs" priority="5" operator="equal" dxfId="1">
      <formula>"Neutral"</formula>
    </cfRule>
    <cfRule type="cellIs" priority="6" operator="equal" dxfId="2">
      <formula>"Caution"</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2026-02-27T00:38:47Z</dcterms:created>
  <dcterms:modified xmlns:dcterms="http://purl.org/dc/terms/" xmlns:xsi="http://www.w3.org/2001/XMLSchema-instance" xsi:type="dcterms:W3CDTF">2026-02-27T01:00:20Z</dcterms:modified>
</cp:coreProperties>
</file>