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L\Portfolio\TimeSeriesAnimation\data\"/>
    </mc:Choice>
  </mc:AlternateContent>
  <xr:revisionPtr revIDLastSave="0" documentId="13_ncr:1_{B9F6922A-0AAF-4C6A-BD6D-AADF870BC4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<sst xmlns="http://schemas.openxmlformats.org/spreadsheetml/2006/main" count="3618" uniqueCount="125">
  <si>
    <t>Country</t>
  </si>
  <si>
    <t>Year</t>
  </si>
  <si>
    <t>GDP_const</t>
  </si>
  <si>
    <t>GDP_per_cap</t>
  </si>
  <si>
    <t>Pop_growth</t>
  </si>
  <si>
    <t>Pop</t>
  </si>
  <si>
    <t>EGP</t>
  </si>
  <si>
    <t>ENP</t>
  </si>
  <si>
    <t>FEC</t>
  </si>
  <si>
    <t>CO2</t>
  </si>
  <si>
    <t>WUI</t>
  </si>
  <si>
    <t>RE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</si>
  <si>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</si>
  <si>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</si>
  <si>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</si>
  <si>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</si>
  <si>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</si>
  <si>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</si>
  <si>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</si>
  <si>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</si>
  <si>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</si>
  <si>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</si>
  <si>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</si>
  <si>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</si>
  <si>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</si>
  <si>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</si>
  <si>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</si>
  <si>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</si>
  <si>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</si>
  <si>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</si>
  <si>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</si>
  <si>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</si>
  <si>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</si>
  <si>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</si>
  <si>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</si>
  <si>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</si>
  <si>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</si>
  <si>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</si>
  <si>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</si>
  <si>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Denmark</t>
  </si>
  <si>
    <t>Dominican Republic</t>
  </si>
  <si>
    <t>Ecuador</t>
  </si>
  <si>
    <t>El Salvador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</si>
  <si>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</si>
  <si>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</si>
  <si>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</si>
  <si>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</si>
  <si>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</si>
  <si>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</si>
  <si>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</si>
  <si>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</si>
  <si>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</si>
  <si>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</si>
  <si>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</si>
  <si>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</si>
  <si>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</si>
  <si>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</si>
  <si>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</si>
  <si>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</si>
  <si>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</si>
  <si>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</si>
  <si>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</si>
  <si>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</si>
  <si>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</si>
  <si>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</si>
  <si>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</si>
  <si>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Latvia</t>
  </si>
  <si>
    <t>Lebanon</t>
  </si>
  <si>
    <t>Lithuania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</si>
  <si>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</si>
  <si>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</si>
  <si>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</si>
  <si>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</si>
  <si>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</si>
  <si>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</si>
  <si>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</si>
  <si>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</si>
  <si>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</si>
  <si>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</si>
  <si>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</si>
  <si>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</si>
  <si>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</si>
  <si>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</si>
  <si>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</si>
  <si>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</si>
  <si>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</si>
  <si>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</si>
  <si>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</si>
  <si>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</si>
  <si>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</si>
  <si>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</si>
  <si>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</si>
  <si>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</si>
  <si>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</si>
  <si>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</si>
  <si>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</si>
  <si>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</si>
  <si>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</si>
  <si>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</si>
  <si>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</si>
  <si>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</si>
  <si>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Sierra Leone</t>
  </si>
  <si>
    <t>Singapore</t>
  </si>
  <si>
    <t>Slovenia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</si>
  <si>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</si>
  <si>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</si>
  <si>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</si>
  <si>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</si>
  <si>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</si>
  <si>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</si>
  <si>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</si>
  <si>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</si>
  <si>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Togo</t>
  </si>
  <si>
    <t>Tunisia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</si>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</sst>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Sheet1!$N$1601:$N$1631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6-40D8-976E-D1E191C586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Sheet1!$O$1601:$O$1631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6-40D8-976E-D1E191C5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76864"/>
        <c:axId val="865069184"/>
      </c:scatterChart>
      <c:valAx>
        <c:axId val="9042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069184"/>
        <c:crosses val="autoZero"/>
        <c:crossBetween val="midCat"/>
      </c:valAx>
      <c:valAx>
        <c:axId val="8650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2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Sheet1!$L$1601:$L$1631</c:f>
              <c:numCache>
                <c:formatCode>General</c:formatCode>
                <c:ptCount val="31"/>
                <c:pt idx="0">
                  <c:v>98841</c:v>
                </c:pt>
                <c:pt idx="1">
                  <c:v>108857</c:v>
                </c:pt>
                <c:pt idx="2">
                  <c:v>92783</c:v>
                </c:pt>
                <c:pt idx="3">
                  <c:v>108919</c:v>
                </c:pt>
                <c:pt idx="4">
                  <c:v>78784</c:v>
                </c:pt>
                <c:pt idx="5">
                  <c:v>95847</c:v>
                </c:pt>
                <c:pt idx="6">
                  <c:v>93230</c:v>
                </c:pt>
                <c:pt idx="7">
                  <c:v>104320</c:v>
                </c:pt>
                <c:pt idx="8">
                  <c:v>106314</c:v>
                </c:pt>
                <c:pt idx="9">
                  <c:v>99320</c:v>
                </c:pt>
                <c:pt idx="10">
                  <c:v>100631</c:v>
                </c:pt>
                <c:pt idx="11">
                  <c:v>98103</c:v>
                </c:pt>
                <c:pt idx="12">
                  <c:v>96234</c:v>
                </c:pt>
                <c:pt idx="13">
                  <c:v>109312</c:v>
                </c:pt>
                <c:pt idx="14">
                  <c:v>108949</c:v>
                </c:pt>
                <c:pt idx="15">
                  <c:v>92747</c:v>
                </c:pt>
                <c:pt idx="16">
                  <c:v>104309</c:v>
                </c:pt>
                <c:pt idx="17">
                  <c:v>91863</c:v>
                </c:pt>
                <c:pt idx="18">
                  <c:v>91402</c:v>
                </c:pt>
                <c:pt idx="19">
                  <c:v>92988</c:v>
                </c:pt>
                <c:pt idx="20">
                  <c:v>100874</c:v>
                </c:pt>
                <c:pt idx="21">
                  <c:v>103901</c:v>
                </c:pt>
                <c:pt idx="22">
                  <c:v>97705</c:v>
                </c:pt>
                <c:pt idx="23">
                  <c:v>105556</c:v>
                </c:pt>
                <c:pt idx="24">
                  <c:v>117731</c:v>
                </c:pt>
                <c:pt idx="25">
                  <c:v>134247</c:v>
                </c:pt>
                <c:pt idx="26">
                  <c:v>140093</c:v>
                </c:pt>
                <c:pt idx="27">
                  <c:v>155118.86300000001</c:v>
                </c:pt>
                <c:pt idx="28">
                  <c:v>161020.71899999998</c:v>
                </c:pt>
                <c:pt idx="29">
                  <c:v>167498.69300000003</c:v>
                </c:pt>
                <c:pt idx="30">
                  <c:v>178596.86599999998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9-439E-B2D0-820746C0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91728"/>
        <c:axId val="858007584"/>
      </c:scatterChart>
      <c:valAx>
        <c:axId val="9028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007584"/>
        <c:crosses val="autoZero"/>
        <c:crossBetween val="midCat"/>
      </c:valAx>
      <c:valAx>
        <c:axId val="8580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89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Sheet1!$M$1601:$M$1631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C-4AFD-AF8F-3C30DE9C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30960"/>
        <c:axId val="865084992"/>
      </c:scatterChart>
      <c:valAx>
        <c:axId val="8615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084992"/>
        <c:crosses val="autoZero"/>
        <c:crossBetween val="midCat"/>
      </c:valAx>
      <c:valAx>
        <c:axId val="865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5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Sheet1!$G$1601:$G$1632</c:f>
              <c:numCache>
                <c:formatCode>General</c:formatCode>
                <c:ptCount val="32"/>
                <c:pt idx="0">
                  <c:v>870672</c:v>
                </c:pt>
                <c:pt idx="1">
                  <c:v>898389</c:v>
                </c:pt>
                <c:pt idx="2">
                  <c:v>903535</c:v>
                </c:pt>
                <c:pt idx="3">
                  <c:v>911656</c:v>
                </c:pt>
                <c:pt idx="4">
                  <c:v>968769</c:v>
                </c:pt>
                <c:pt idx="5">
                  <c:v>990425</c:v>
                </c:pt>
                <c:pt idx="6">
                  <c:v>1010724</c:v>
                </c:pt>
                <c:pt idx="7">
                  <c:v>1034770</c:v>
                </c:pt>
                <c:pt idx="8">
                  <c:v>1031266</c:v>
                </c:pt>
                <c:pt idx="9">
                  <c:v>1048232</c:v>
                </c:pt>
                <c:pt idx="10">
                  <c:v>1067818</c:v>
                </c:pt>
                <c:pt idx="11">
                  <c:v>1050235</c:v>
                </c:pt>
                <c:pt idx="12">
                  <c:v>1068068</c:v>
                </c:pt>
                <c:pt idx="13">
                  <c:v>1058892</c:v>
                </c:pt>
                <c:pt idx="14">
                  <c:v>1088474</c:v>
                </c:pt>
                <c:pt idx="15">
                  <c:v>1108842</c:v>
                </c:pt>
                <c:pt idx="16">
                  <c:v>1112686</c:v>
                </c:pt>
                <c:pt idx="17">
                  <c:v>1141865</c:v>
                </c:pt>
                <c:pt idx="18">
                  <c:v>1108268</c:v>
                </c:pt>
                <c:pt idx="19">
                  <c:v>1090486</c:v>
                </c:pt>
                <c:pt idx="20">
                  <c:v>1170900</c:v>
                </c:pt>
                <c:pt idx="21">
                  <c:v>1110734</c:v>
                </c:pt>
                <c:pt idx="22">
                  <c:v>1098909</c:v>
                </c:pt>
                <c:pt idx="23">
                  <c:v>1104151</c:v>
                </c:pt>
                <c:pt idx="24">
                  <c:v>1075986</c:v>
                </c:pt>
                <c:pt idx="25">
                  <c:v>1058649</c:v>
                </c:pt>
                <c:pt idx="26">
                  <c:v>1070872</c:v>
                </c:pt>
                <c:pt idx="27">
                  <c:v>1080901.885</c:v>
                </c:pt>
                <c:pt idx="28">
                  <c:v>1068385.206</c:v>
                </c:pt>
                <c:pt idx="29">
                  <c:v>1040626.8419999999</c:v>
                </c:pt>
                <c:pt idx="30">
                  <c:v>1017778.362</c:v>
                </c:pt>
                <c:pt idx="31">
                  <c:v>1025441.68153333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B-4F28-8335-551B71177A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Sheet1!$H$1601:$H$1632</c:f>
              <c:numCache>
                <c:formatCode>General</c:formatCode>
                <c:ptCount val="32"/>
                <c:pt idx="0">
                  <c:v>837852</c:v>
                </c:pt>
                <c:pt idx="1">
                  <c:v>864508</c:v>
                </c:pt>
                <c:pt idx="2">
                  <c:v>868653</c:v>
                </c:pt>
                <c:pt idx="3">
                  <c:v>876534</c:v>
                </c:pt>
                <c:pt idx="4">
                  <c:v>930540</c:v>
                </c:pt>
                <c:pt idx="5">
                  <c:v>951529</c:v>
                </c:pt>
                <c:pt idx="6">
                  <c:v>971021</c:v>
                </c:pt>
                <c:pt idx="7">
                  <c:v>994887</c:v>
                </c:pt>
                <c:pt idx="8">
                  <c:v>991715</c:v>
                </c:pt>
                <c:pt idx="9">
                  <c:v>1008690</c:v>
                </c:pt>
                <c:pt idx="10">
                  <c:v>1027338</c:v>
                </c:pt>
                <c:pt idx="11">
                  <c:v>1010242</c:v>
                </c:pt>
                <c:pt idx="12">
                  <c:v>1027805</c:v>
                </c:pt>
                <c:pt idx="13">
                  <c:v>1018859</c:v>
                </c:pt>
                <c:pt idx="14">
                  <c:v>1047315</c:v>
                </c:pt>
                <c:pt idx="15">
                  <c:v>1065925</c:v>
                </c:pt>
                <c:pt idx="16">
                  <c:v>1070420</c:v>
                </c:pt>
                <c:pt idx="17">
                  <c:v>1099005</c:v>
                </c:pt>
                <c:pt idx="18">
                  <c:v>1066173</c:v>
                </c:pt>
                <c:pt idx="19">
                  <c:v>1049564</c:v>
                </c:pt>
                <c:pt idx="20">
                  <c:v>1128279</c:v>
                </c:pt>
                <c:pt idx="21">
                  <c:v>1072626</c:v>
                </c:pt>
                <c:pt idx="22">
                  <c:v>1061508</c:v>
                </c:pt>
                <c:pt idx="23">
                  <c:v>1066770</c:v>
                </c:pt>
                <c:pt idx="24">
                  <c:v>1040487</c:v>
                </c:pt>
                <c:pt idx="25">
                  <c:v>1024055</c:v>
                </c:pt>
                <c:pt idx="26">
                  <c:v>1025633</c:v>
                </c:pt>
                <c:pt idx="27">
                  <c:v>1032692.774</c:v>
                </c:pt>
                <c:pt idx="28">
                  <c:v>1024901.106</c:v>
                </c:pt>
                <c:pt idx="29">
                  <c:v>998494.22100000002</c:v>
                </c:pt>
                <c:pt idx="30">
                  <c:v>975645.74100000004</c:v>
                </c:pt>
                <c:pt idx="31">
                  <c:v>1009278.316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B-4F28-8335-551B7117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01360"/>
        <c:axId val="865097056"/>
      </c:scatterChart>
      <c:valAx>
        <c:axId val="8615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097056"/>
        <c:crosses val="autoZero"/>
        <c:crossBetween val="midCat"/>
      </c:valAx>
      <c:valAx>
        <c:axId val="865097056"/>
        <c:scaling>
          <c:orientation val="minMax"/>
          <c:max val="13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5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1616</xdr:row>
      <xdr:rowOff>33337</xdr:rowOff>
    </xdr:from>
    <xdr:to>
      <xdr:col>17</xdr:col>
      <xdr:colOff>119062</xdr:colOff>
      <xdr:row>1630</xdr:row>
      <xdr:rowOff>109537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E03C20D-1783-4354-B6E2-D278A40E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223837</xdr:colOff>
      <xdr:row>1601</xdr:row>
      <xdr:rowOff>80962</xdr:rowOff>
    </xdr:from>
    <xdr:to>
      <xdr:col>12</xdr:col>
      <xdr:colOff>0</xdr:colOff>
      <xdr:row>1615</xdr:row>
      <xdr:rowOff>157162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F75398D-B911-47D1-A4D5-D34220BE1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1601</xdr:row>
      <xdr:rowOff>80962</xdr:rowOff>
    </xdr:from>
    <xdr:to>
      <xdr:col>17</xdr:col>
      <xdr:colOff>157162</xdr:colOff>
      <xdr:row>1615</xdr:row>
      <xdr:rowOff>157162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EA4EA4F-9190-42AA-85BB-FA89CEFE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271462</xdr:colOff>
      <xdr:row>1604</xdr:row>
      <xdr:rowOff>90487</xdr:rowOff>
    </xdr:from>
    <xdr:to>
      <xdr:col>6</xdr:col>
      <xdr:colOff>795337</xdr:colOff>
      <xdr:row>1618</xdr:row>
      <xdr:rowOff>166687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979DE76-95F0-4240-9B91-ECABCC300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7CC05-72EC-4642-8F00-EB5E174E0DB6}" name="Таблица1" displayName="Таблица1" ref="A1:L3607" totalsRowShown="0" headerRowDxfId="3" headerRowBorderDxfId="2" tableBorderDxfId="1">
  <autoFilter ref="A1:L3607" xr:uid="{E6431525-B21E-40FC-80DB-9954DDDB2A3E}"/>
  <sortState xmlns:xlrd2="http://schemas.microsoft.com/office/spreadsheetml/2017/richdata2" ref="A2:L3607">
    <sortCondition ref="A1:A3607"/>
  </sortState>
  <tableColumns count="12">
    <tableColumn id="1" xr3:uid="{E5E43255-C6A4-4C1D-8AE4-8B1D5F808887}" name="Country"/>
    <tableColumn id="2" xr3:uid="{B60D3789-FF0A-4974-A739-06BABE96C2B8}" name="Year"/>
    <tableColumn id="3" xr3:uid="{9383A0FE-1B6D-410B-977E-1B2FC2916D0E}" name="GDP_const"/>
    <tableColumn id="4" xr3:uid="{5F3D6992-C3AC-45A2-8B28-3328FE45B776}" name="GDP_per_cap"/>
    <tableColumn id="5" xr3:uid="{32A884B8-9F50-46A6-8D4B-1023FA153D1F}" name="Pop_growth"/>
    <tableColumn id="6" xr3:uid="{A26B6001-FA10-4FA6-AA3A-BBDED4270452}" name="Pop"/>
    <tableColumn id="7" xr3:uid="{EB20F2C9-3770-4CD3-81FE-90C3C64A3096}" name="EGP"/>
    <tableColumn id="8" xr3:uid="{4EBD1A84-80D1-40E9-B92F-243154D0B5CD}" name="ENP"/>
    <tableColumn id="9" xr3:uid="{E0C8A837-D2C7-4E6C-82B6-CCD121D9661C}" name="FEC"/>
    <tableColumn id="15" xr3:uid="{7FBD363B-2E7C-4AFF-B121-3E87B9E66D2B}" name="CO2"/>
    <tableColumn id="16" xr3:uid="{DFCE87EE-ABA8-46BB-8DD2-44F2FED4E842}" name="WUI"/>
    <tableColumn id="19" xr3:uid="{50B23997-F563-4651-802E-AC125C51325B}" name="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07"/>
  <sheetViews>
    <sheetView tabSelected="1" workbookViewId="0">
      <selection activeCell="B7" sqref="B7"/>
    </sheetView>
  </sheetViews>
  <sheetFormatPr defaultRowHeight="15" x14ac:dyDescent="0.25"/>
  <cols>
    <col min="1" max="1" width="22.7109375" bestFit="1" customWidth="1"/>
    <col min="2" max="2" width="9.5703125" bestFit="1" customWidth="1"/>
    <col min="3" max="3" width="15.140625" bestFit="1" customWidth="1"/>
    <col min="4" max="4" width="17.42578125" bestFit="1" customWidth="1"/>
    <col min="5" max="5" width="16.28515625" bestFit="1" customWidth="1"/>
    <col min="6" max="15" width="12" bestFit="1" customWidth="1"/>
    <col min="16" max="16" width="8.5703125" customWidth="1"/>
    <col min="17" max="17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1990</v>
      </c>
      <c r="C2">
        <v>5.2791594227021772</v>
      </c>
      <c r="D2">
        <v>1606.2960469399679</v>
      </c>
      <c r="E2">
        <v>1.7990855933318599</v>
      </c>
      <c r="F2">
        <v>3.2865419999999999</v>
      </c>
      <c r="G2">
        <v>3197</v>
      </c>
      <c r="H2">
        <v>3197</v>
      </c>
      <c r="I2">
        <v>2500</v>
      </c>
      <c r="J2">
        <v>1.3</v>
      </c>
      <c r="K2">
        <v>0</v>
      </c>
      <c r="L2">
        <v>2801</v>
      </c>
    </row>
    <row r="3" spans="1:12" x14ac:dyDescent="0.25">
      <c r="A3" t="s">
        <v>12</v>
      </c>
      <c r="B3">
        <v>1991</v>
      </c>
      <c r="C3">
        <v>3.8008817229158001</v>
      </c>
      <c r="D3">
        <v>1163.491293568243</v>
      </c>
      <c r="E3">
        <v>-0.60280967948002595</v>
      </c>
      <c r="F3">
        <v>3.2667899999999999</v>
      </c>
      <c r="G3">
        <v>3752</v>
      </c>
      <c r="H3">
        <v>3582</v>
      </c>
      <c r="I3">
        <v>1893</v>
      </c>
      <c r="J3">
        <v>1.85</v>
      </c>
      <c r="K3">
        <v>5.0220975000000001E-2</v>
      </c>
      <c r="L3">
        <v>3567</v>
      </c>
    </row>
    <row r="4" spans="1:12" x14ac:dyDescent="0.25">
      <c r="A4" t="s">
        <v>12</v>
      </c>
      <c r="B4">
        <v>1992</v>
      </c>
      <c r="C4">
        <v>3.5277081377418642</v>
      </c>
      <c r="D4">
        <v>1086.438486800394</v>
      </c>
      <c r="E4">
        <v>-0.60643472620175898</v>
      </c>
      <c r="F4">
        <v>3.247039</v>
      </c>
      <c r="G4">
        <v>3357</v>
      </c>
      <c r="H4">
        <v>3187</v>
      </c>
      <c r="I4">
        <v>2391</v>
      </c>
      <c r="J4">
        <v>1.24</v>
      </c>
      <c r="K4">
        <v>0.227630425</v>
      </c>
      <c r="L4">
        <v>3219</v>
      </c>
    </row>
    <row r="5" spans="1:12" x14ac:dyDescent="0.25">
      <c r="A5" t="s">
        <v>12</v>
      </c>
      <c r="B5">
        <v>1993</v>
      </c>
      <c r="C5">
        <v>3.8649362816714401</v>
      </c>
      <c r="D5">
        <v>1197.580593753032</v>
      </c>
      <c r="E5">
        <v>-0.61016579273024696</v>
      </c>
      <c r="F5">
        <v>3.227287</v>
      </c>
      <c r="G5">
        <v>3484</v>
      </c>
      <c r="H5">
        <v>3314</v>
      </c>
      <c r="I5">
        <v>2073</v>
      </c>
      <c r="J5">
        <v>1.21</v>
      </c>
      <c r="K5">
        <v>5.7550650000000002E-2</v>
      </c>
      <c r="L5">
        <v>3314</v>
      </c>
    </row>
    <row r="6" spans="1:12" x14ac:dyDescent="0.25">
      <c r="A6" t="s">
        <v>12</v>
      </c>
      <c r="B6">
        <v>1994</v>
      </c>
      <c r="C6">
        <v>4.1858367851975444</v>
      </c>
      <c r="D6">
        <v>1305.000718681737</v>
      </c>
      <c r="E6">
        <v>-0.61388050692960305</v>
      </c>
      <c r="F6">
        <v>3.2075360000000002</v>
      </c>
      <c r="G6">
        <v>3903</v>
      </c>
      <c r="H6">
        <v>3865</v>
      </c>
      <c r="I6">
        <v>1808</v>
      </c>
      <c r="J6">
        <v>1.31</v>
      </c>
      <c r="K6">
        <v>2.4241249999999999E-2</v>
      </c>
      <c r="L6">
        <v>3771</v>
      </c>
    </row>
    <row r="7" spans="1:12" x14ac:dyDescent="0.25">
      <c r="A7" t="s">
        <v>12</v>
      </c>
      <c r="B7">
        <v>1995</v>
      </c>
      <c r="C7">
        <v>4.7434879140232216</v>
      </c>
      <c r="D7">
        <v>1488.020491358016</v>
      </c>
      <c r="E7">
        <v>-0.61770365843696295</v>
      </c>
      <c r="F7">
        <v>3.1877840000000002</v>
      </c>
      <c r="G7">
        <v>4414</v>
      </c>
      <c r="H7">
        <v>4382</v>
      </c>
      <c r="I7">
        <v>1995</v>
      </c>
      <c r="J7">
        <v>1.28</v>
      </c>
      <c r="K7">
        <v>0.11729870000000001</v>
      </c>
      <c r="L7">
        <v>4204</v>
      </c>
    </row>
    <row r="8" spans="1:12" x14ac:dyDescent="0.25">
      <c r="A8" t="s">
        <v>12</v>
      </c>
      <c r="B8">
        <v>1996</v>
      </c>
      <c r="C8">
        <v>5.1751452874680526</v>
      </c>
      <c r="D8">
        <v>1633.5515720537171</v>
      </c>
      <c r="E8">
        <v>-0.62151139901728003</v>
      </c>
      <c r="F8">
        <v>3.1680329999999999</v>
      </c>
      <c r="G8">
        <v>5926</v>
      </c>
      <c r="H8">
        <v>5879</v>
      </c>
      <c r="I8">
        <v>2762</v>
      </c>
      <c r="J8">
        <v>1.26</v>
      </c>
      <c r="K8">
        <v>5.2487924999999998E-2</v>
      </c>
      <c r="L8">
        <v>5726</v>
      </c>
    </row>
    <row r="9" spans="1:12" x14ac:dyDescent="0.25">
      <c r="A9" t="s">
        <v>12</v>
      </c>
      <c r="B9">
        <v>1997</v>
      </c>
      <c r="C9">
        <v>4.610020246055976</v>
      </c>
      <c r="D9">
        <v>1464.297578918774</v>
      </c>
      <c r="E9">
        <v>-0.62543009690005502</v>
      </c>
      <c r="F9">
        <v>3.1482809999999999</v>
      </c>
      <c r="G9">
        <v>5184</v>
      </c>
      <c r="H9">
        <v>5145</v>
      </c>
      <c r="I9">
        <v>2104</v>
      </c>
      <c r="J9">
        <v>1.32</v>
      </c>
      <c r="K9">
        <v>0.14248977500000001</v>
      </c>
      <c r="L9">
        <v>5028</v>
      </c>
    </row>
    <row r="10" spans="1:12" x14ac:dyDescent="0.25">
      <c r="A10" t="s">
        <v>12</v>
      </c>
      <c r="B10">
        <v>1998</v>
      </c>
      <c r="C10">
        <v>5.0170584689282034</v>
      </c>
      <c r="D10">
        <v>1603.6472301458521</v>
      </c>
      <c r="E10">
        <v>-0.62933439252591294</v>
      </c>
      <c r="F10">
        <v>3.12853</v>
      </c>
      <c r="G10">
        <v>5068</v>
      </c>
      <c r="H10">
        <v>5046</v>
      </c>
      <c r="I10">
        <v>2235</v>
      </c>
      <c r="J10">
        <v>1.56</v>
      </c>
      <c r="K10">
        <v>0.137145025</v>
      </c>
      <c r="L10">
        <v>4921</v>
      </c>
    </row>
    <row r="11" spans="1:12" x14ac:dyDescent="0.25">
      <c r="A11" t="s">
        <v>12</v>
      </c>
      <c r="B11">
        <v>1999</v>
      </c>
      <c r="C11">
        <v>5.6637976247006767</v>
      </c>
      <c r="D11">
        <v>1821.8726537246071</v>
      </c>
      <c r="E11">
        <v>-0.63335227398725003</v>
      </c>
      <c r="F11">
        <v>3.108778</v>
      </c>
      <c r="G11">
        <v>5397</v>
      </c>
      <c r="H11">
        <v>5283</v>
      </c>
      <c r="I11">
        <v>3413</v>
      </c>
      <c r="J11">
        <v>1.68</v>
      </c>
      <c r="K11">
        <v>8.33401E-2</v>
      </c>
      <c r="L11">
        <v>5284</v>
      </c>
    </row>
    <row r="12" spans="1:12" x14ac:dyDescent="0.25">
      <c r="A12" t="s">
        <v>12</v>
      </c>
      <c r="B12">
        <v>2000</v>
      </c>
      <c r="C12">
        <v>6.057217275070002</v>
      </c>
      <c r="D12">
        <v>1960.8819460205441</v>
      </c>
      <c r="E12">
        <v>-0.63735683394349196</v>
      </c>
      <c r="F12">
        <v>3.0890270000000002</v>
      </c>
      <c r="G12">
        <v>4738</v>
      </c>
      <c r="H12">
        <v>4710</v>
      </c>
      <c r="I12">
        <v>3629</v>
      </c>
      <c r="J12">
        <v>1.1499999999999999</v>
      </c>
      <c r="K12">
        <v>2.0067425E-2</v>
      </c>
      <c r="L12">
        <v>4594</v>
      </c>
    </row>
    <row r="13" spans="1:12" x14ac:dyDescent="0.25">
      <c r="A13" t="s">
        <v>12</v>
      </c>
      <c r="B13">
        <v>2001</v>
      </c>
      <c r="C13">
        <v>6.5595612404432293</v>
      </c>
      <c r="D13">
        <v>2143.5262779075661</v>
      </c>
      <c r="E13">
        <v>-0.93847042771206002</v>
      </c>
      <c r="F13">
        <v>3.0601729999999998</v>
      </c>
      <c r="G13">
        <v>3692</v>
      </c>
      <c r="H13">
        <v>3663</v>
      </c>
      <c r="I13">
        <v>3516</v>
      </c>
      <c r="J13">
        <v>1.39</v>
      </c>
      <c r="K13">
        <v>9.781200000000001E-2</v>
      </c>
      <c r="L13">
        <v>3555</v>
      </c>
    </row>
    <row r="14" spans="1:12" x14ac:dyDescent="0.25">
      <c r="A14" t="s">
        <v>12</v>
      </c>
      <c r="B14">
        <v>2002</v>
      </c>
      <c r="C14">
        <v>6.8571373209293336</v>
      </c>
      <c r="D14">
        <v>2247.4974912993839</v>
      </c>
      <c r="E14">
        <v>-0.299876697084691</v>
      </c>
      <c r="F14">
        <v>3.0510100000000002</v>
      </c>
      <c r="G14">
        <v>3651</v>
      </c>
      <c r="H14">
        <v>3651</v>
      </c>
      <c r="I14">
        <v>4378</v>
      </c>
      <c r="J14">
        <v>1.43</v>
      </c>
      <c r="K14">
        <v>9.400062499999999E-2</v>
      </c>
      <c r="L14">
        <v>3512</v>
      </c>
    </row>
    <row r="15" spans="1:12" x14ac:dyDescent="0.25">
      <c r="A15" t="s">
        <v>12</v>
      </c>
      <c r="B15">
        <v>2003</v>
      </c>
      <c r="C15">
        <v>7.2362435838750976</v>
      </c>
      <c r="D15">
        <v>2380.6439970953888</v>
      </c>
      <c r="E15">
        <v>-0.37414916929129899</v>
      </c>
      <c r="F15">
        <v>3.0396160000000001</v>
      </c>
      <c r="G15">
        <v>5250</v>
      </c>
      <c r="H15">
        <v>5190</v>
      </c>
      <c r="I15">
        <v>3957</v>
      </c>
      <c r="J15">
        <v>1.55</v>
      </c>
      <c r="K15">
        <v>2.276245E-2</v>
      </c>
      <c r="L15">
        <v>5169</v>
      </c>
    </row>
    <row r="16" spans="1:12" x14ac:dyDescent="0.25">
      <c r="A16" t="s">
        <v>12</v>
      </c>
      <c r="B16">
        <v>2004</v>
      </c>
      <c r="C16">
        <v>7.6352983867553457</v>
      </c>
      <c r="D16">
        <v>2522.448713619714</v>
      </c>
      <c r="E16">
        <v>-0.41793137792599899</v>
      </c>
      <c r="F16">
        <v>3.026939</v>
      </c>
      <c r="G16">
        <v>5542</v>
      </c>
      <c r="H16">
        <v>5484</v>
      </c>
      <c r="I16">
        <v>3671</v>
      </c>
      <c r="J16">
        <v>1.66</v>
      </c>
      <c r="K16">
        <v>0</v>
      </c>
      <c r="L16">
        <v>5466</v>
      </c>
    </row>
    <row r="17" spans="1:12" x14ac:dyDescent="0.25">
      <c r="A17" t="s">
        <v>12</v>
      </c>
      <c r="B17">
        <v>2005</v>
      </c>
      <c r="C17">
        <v>8.0572573681283295</v>
      </c>
      <c r="D17">
        <v>2675.507936155238</v>
      </c>
      <c r="E17">
        <v>-0.51179011642189698</v>
      </c>
      <c r="F17">
        <v>3.0114869999999998</v>
      </c>
      <c r="G17">
        <v>5450</v>
      </c>
      <c r="H17">
        <v>5426</v>
      </c>
      <c r="I17">
        <v>5163</v>
      </c>
      <c r="J17">
        <v>1.51</v>
      </c>
      <c r="K17">
        <v>0.148995075</v>
      </c>
      <c r="L17">
        <v>5373</v>
      </c>
    </row>
    <row r="18" spans="1:12" x14ac:dyDescent="0.25">
      <c r="A18" t="s">
        <v>12</v>
      </c>
      <c r="B18">
        <v>2006</v>
      </c>
      <c r="C18">
        <v>8.532849798215425</v>
      </c>
      <c r="D18">
        <v>2851.367012185749</v>
      </c>
      <c r="E18">
        <v>-0.63091124485167305</v>
      </c>
      <c r="F18">
        <v>2.9925470000000001</v>
      </c>
      <c r="G18">
        <v>5524</v>
      </c>
      <c r="H18">
        <v>5489</v>
      </c>
      <c r="I18">
        <v>3477</v>
      </c>
      <c r="J18">
        <v>1.68</v>
      </c>
      <c r="K18">
        <v>0.19313854999999999</v>
      </c>
      <c r="L18">
        <v>5431</v>
      </c>
    </row>
    <row r="19" spans="1:12" x14ac:dyDescent="0.25">
      <c r="A19" t="s">
        <v>12</v>
      </c>
      <c r="B19">
        <v>2007</v>
      </c>
      <c r="C19">
        <v>9.043392345971208</v>
      </c>
      <c r="D19">
        <v>3044.8958191051461</v>
      </c>
      <c r="E19">
        <v>-0.75571875541990996</v>
      </c>
      <c r="F19">
        <v>2.9700169999999999</v>
      </c>
      <c r="G19">
        <v>2946</v>
      </c>
      <c r="H19">
        <v>2898</v>
      </c>
      <c r="I19">
        <v>3456</v>
      </c>
      <c r="J19">
        <v>1.85</v>
      </c>
      <c r="K19">
        <v>6.4552200000000004E-2</v>
      </c>
      <c r="L19">
        <v>2874</v>
      </c>
    </row>
    <row r="20" spans="1:12" x14ac:dyDescent="0.25">
      <c r="A20" t="s">
        <v>12</v>
      </c>
      <c r="B20">
        <v>2008</v>
      </c>
      <c r="C20">
        <v>9.7216505186147213</v>
      </c>
      <c r="D20">
        <v>3298.478044285313</v>
      </c>
      <c r="E20">
        <v>-0.76734295914232098</v>
      </c>
      <c r="F20">
        <v>2.947314</v>
      </c>
      <c r="G20">
        <v>3868.61</v>
      </c>
      <c r="H20">
        <v>3796.51</v>
      </c>
      <c r="I20">
        <v>4747.68</v>
      </c>
      <c r="J20">
        <v>1.9</v>
      </c>
      <c r="K20">
        <v>2.1767524999999999E-2</v>
      </c>
      <c r="L20">
        <v>3796.51</v>
      </c>
    </row>
    <row r="21" spans="1:12" x14ac:dyDescent="0.25">
      <c r="A21" t="s">
        <v>12</v>
      </c>
      <c r="B21">
        <v>2009</v>
      </c>
      <c r="C21">
        <v>10.047742806592639</v>
      </c>
      <c r="D21">
        <v>3432.1699727969799</v>
      </c>
      <c r="E21">
        <v>-0.67389404645193596</v>
      </c>
      <c r="F21">
        <v>2.9275190000000002</v>
      </c>
      <c r="G21">
        <v>5231.3599999999997</v>
      </c>
      <c r="H21">
        <v>5230.49</v>
      </c>
      <c r="I21">
        <v>5373.84</v>
      </c>
      <c r="J21">
        <v>2.0499999999999998</v>
      </c>
      <c r="K21">
        <v>4.1981524999999999E-2</v>
      </c>
      <c r="L21">
        <v>5230.49</v>
      </c>
    </row>
    <row r="22" spans="1:12" x14ac:dyDescent="0.25">
      <c r="A22" t="s">
        <v>12</v>
      </c>
      <c r="B22">
        <v>2010</v>
      </c>
      <c r="C22">
        <v>10.420206418160641</v>
      </c>
      <c r="D22">
        <v>3577.1133878405421</v>
      </c>
      <c r="E22">
        <v>-0.49646196338738002</v>
      </c>
      <c r="F22">
        <v>2.9130210000000001</v>
      </c>
      <c r="G22">
        <v>7744.17</v>
      </c>
      <c r="H22">
        <v>7743.3</v>
      </c>
      <c r="I22">
        <v>5667.93</v>
      </c>
      <c r="J22">
        <v>2.1</v>
      </c>
      <c r="K22">
        <v>0.17078552499999999</v>
      </c>
      <c r="L22">
        <v>7743.3</v>
      </c>
    </row>
    <row r="23" spans="1:12" x14ac:dyDescent="0.25">
      <c r="A23" t="s">
        <v>12</v>
      </c>
      <c r="B23">
        <v>2011</v>
      </c>
      <c r="C23">
        <v>10.685442992598199</v>
      </c>
      <c r="D23">
        <v>3678.0467378603489</v>
      </c>
      <c r="E23">
        <v>-0.26901733176461501</v>
      </c>
      <c r="F23">
        <v>2.905195</v>
      </c>
      <c r="G23">
        <v>4217.3</v>
      </c>
      <c r="H23">
        <v>4158</v>
      </c>
      <c r="I23">
        <v>5657.16</v>
      </c>
      <c r="J23">
        <v>2.31</v>
      </c>
      <c r="K23">
        <v>0.11700670000000001</v>
      </c>
      <c r="L23">
        <v>4158</v>
      </c>
    </row>
    <row r="24" spans="1:12" x14ac:dyDescent="0.25">
      <c r="A24" t="s">
        <v>12</v>
      </c>
      <c r="B24">
        <v>2012</v>
      </c>
      <c r="C24">
        <v>10.83688166404905</v>
      </c>
      <c r="D24">
        <v>3736.339100713677</v>
      </c>
      <c r="E24">
        <v>-0.165151040121679</v>
      </c>
      <c r="F24">
        <v>2.900401</v>
      </c>
      <c r="G24">
        <v>4725</v>
      </c>
      <c r="H24">
        <v>4725</v>
      </c>
      <c r="I24">
        <v>5759.62</v>
      </c>
      <c r="J24">
        <v>2.15</v>
      </c>
      <c r="K24">
        <v>9.2613400000000012E-2</v>
      </c>
      <c r="L24">
        <v>4725</v>
      </c>
    </row>
    <row r="25" spans="1:12" x14ac:dyDescent="0.25">
      <c r="A25" t="s">
        <v>12</v>
      </c>
      <c r="B25">
        <v>2013</v>
      </c>
      <c r="C25">
        <v>10.945469119188919</v>
      </c>
      <c r="D25">
        <v>3780.6982020567648</v>
      </c>
      <c r="E25">
        <v>-0.18321138460640199</v>
      </c>
      <c r="F25">
        <v>2.895092</v>
      </c>
      <c r="G25">
        <v>6956</v>
      </c>
      <c r="H25">
        <v>6956</v>
      </c>
      <c r="I25">
        <v>6892.14</v>
      </c>
      <c r="J25">
        <v>2.3199999999999998</v>
      </c>
      <c r="K25">
        <v>0.18400810000000001</v>
      </c>
      <c r="L25">
        <v>6956</v>
      </c>
    </row>
    <row r="26" spans="1:12" x14ac:dyDescent="0.25">
      <c r="A26" t="s">
        <v>12</v>
      </c>
      <c r="B26">
        <v>2014</v>
      </c>
      <c r="C26">
        <v>11.13969087038649</v>
      </c>
      <c r="D26">
        <v>3855.7597339474419</v>
      </c>
      <c r="E26">
        <v>-0.20704699976059401</v>
      </c>
      <c r="F26">
        <v>2.8891040000000001</v>
      </c>
      <c r="G26">
        <v>4724.43</v>
      </c>
      <c r="H26">
        <v>4724.43</v>
      </c>
      <c r="I26">
        <v>6523.2</v>
      </c>
      <c r="J26">
        <v>2.58</v>
      </c>
      <c r="K26">
        <v>0.23936337499999999</v>
      </c>
      <c r="L26">
        <v>4724.43</v>
      </c>
    </row>
    <row r="27" spans="1:12" x14ac:dyDescent="0.25">
      <c r="A27" t="s">
        <v>12</v>
      </c>
      <c r="B27">
        <v>2015</v>
      </c>
      <c r="C27">
        <v>11.386850129841051</v>
      </c>
      <c r="D27">
        <v>3952.8025380752738</v>
      </c>
      <c r="E27">
        <v>-0.29120578684043602</v>
      </c>
      <c r="F27">
        <v>2.880703</v>
      </c>
      <c r="G27">
        <v>5895</v>
      </c>
      <c r="H27">
        <v>5866</v>
      </c>
      <c r="I27">
        <v>5897</v>
      </c>
      <c r="J27">
        <v>2.12</v>
      </c>
      <c r="K27">
        <v>0.23947740000000001</v>
      </c>
      <c r="L27">
        <v>5895</v>
      </c>
    </row>
    <row r="28" spans="1:12" x14ac:dyDescent="0.25">
      <c r="A28" t="s">
        <v>12</v>
      </c>
      <c r="B28">
        <v>2016</v>
      </c>
      <c r="C28">
        <v>11.76432201214325</v>
      </c>
      <c r="D28">
        <v>4090.371656677999</v>
      </c>
      <c r="E28">
        <v>-0.15988041212773399</v>
      </c>
      <c r="F28">
        <v>2.8761009999999998</v>
      </c>
      <c r="G28">
        <v>7135.9</v>
      </c>
      <c r="H28">
        <v>7135.9</v>
      </c>
      <c r="I28">
        <v>5095.3</v>
      </c>
      <c r="J28">
        <v>2.08</v>
      </c>
      <c r="K28">
        <v>0.25441255000000002</v>
      </c>
      <c r="L28">
        <v>7135.9</v>
      </c>
    </row>
    <row r="29" spans="1:12" x14ac:dyDescent="0.25">
      <c r="A29" t="s">
        <v>12</v>
      </c>
      <c r="B29">
        <v>2017</v>
      </c>
      <c r="C29">
        <v>12.21162828716105</v>
      </c>
      <c r="D29">
        <v>4249.8037336772559</v>
      </c>
      <c r="E29">
        <v>-9.1972293744249506E-2</v>
      </c>
      <c r="F29">
        <v>2.8734570000000001</v>
      </c>
      <c r="G29">
        <v>4526.1790000000001</v>
      </c>
      <c r="H29">
        <v>4497.8069999999998</v>
      </c>
      <c r="I29">
        <v>5956.4650000000001</v>
      </c>
      <c r="J29">
        <v>2.4700000000000002</v>
      </c>
      <c r="K29">
        <v>0.196968325</v>
      </c>
      <c r="L29">
        <v>4526.1790000000001</v>
      </c>
    </row>
    <row r="30" spans="1:12" x14ac:dyDescent="0.25">
      <c r="A30" t="s">
        <v>12</v>
      </c>
      <c r="B30">
        <v>2018</v>
      </c>
      <c r="C30">
        <v>12.70245755143489</v>
      </c>
      <c r="D30">
        <v>4431.5391809849398</v>
      </c>
      <c r="E30">
        <v>-0.246732042281782</v>
      </c>
      <c r="F30">
        <v>2.8663759999999998</v>
      </c>
      <c r="G30">
        <v>8552.15</v>
      </c>
      <c r="H30">
        <v>8506.92</v>
      </c>
      <c r="I30">
        <v>6084.875</v>
      </c>
      <c r="J30">
        <v>2.31</v>
      </c>
      <c r="K30">
        <v>8.8458175E-2</v>
      </c>
      <c r="L30">
        <v>8552.15</v>
      </c>
    </row>
    <row r="31" spans="1:12" x14ac:dyDescent="0.25">
      <c r="A31" t="s">
        <v>12</v>
      </c>
      <c r="B31">
        <v>2019</v>
      </c>
      <c r="C31">
        <v>12.96769291543742</v>
      </c>
      <c r="D31">
        <v>4543.3865201864273</v>
      </c>
      <c r="E31">
        <v>-0.42600736703223802</v>
      </c>
      <c r="F31">
        <v>2.8541910000000001</v>
      </c>
      <c r="G31">
        <v>5206.0460000000003</v>
      </c>
      <c r="H31">
        <v>5177.3419999999996</v>
      </c>
      <c r="I31">
        <v>6179.27</v>
      </c>
      <c r="J31">
        <v>2.33</v>
      </c>
      <c r="K31">
        <v>0.15785392500000001</v>
      </c>
      <c r="L31">
        <v>5206.0460000000003</v>
      </c>
    </row>
    <row r="32" spans="1:12" x14ac:dyDescent="0.25">
      <c r="A32" t="s">
        <v>12</v>
      </c>
      <c r="B32">
        <v>2020</v>
      </c>
      <c r="C32">
        <v>12.516205780197639</v>
      </c>
      <c r="D32">
        <v>4410.4551652317105</v>
      </c>
      <c r="E32">
        <v>-0.57420695924401299</v>
      </c>
      <c r="F32">
        <v>2.8378489999999998</v>
      </c>
      <c r="G32">
        <v>5313.16</v>
      </c>
      <c r="H32">
        <v>5287.5119999999997</v>
      </c>
      <c r="I32">
        <v>6311.9560000000001</v>
      </c>
      <c r="J32">
        <v>2.2999999999999998</v>
      </c>
      <c r="K32">
        <v>0.12851342499999999</v>
      </c>
      <c r="L32">
        <v>5313.16</v>
      </c>
    </row>
    <row r="33" spans="1:12" x14ac:dyDescent="0.25">
      <c r="A33" t="s">
        <v>12</v>
      </c>
      <c r="B33">
        <v>2021</v>
      </c>
      <c r="C33">
        <v>13.58202342399855</v>
      </c>
      <c r="D33">
        <v>4830.596316916216</v>
      </c>
      <c r="E33">
        <v>-0.92691806163939805</v>
      </c>
      <c r="F33">
        <v>2.8116660000000002</v>
      </c>
      <c r="G33">
        <v>8962.7029999999995</v>
      </c>
      <c r="H33">
        <v>8962.6990000000005</v>
      </c>
      <c r="I33">
        <v>3089.5</v>
      </c>
      <c r="J33">
        <v>1.98</v>
      </c>
      <c r="K33">
        <v>0.120569475</v>
      </c>
      <c r="L33">
        <v>8962.7029999999995</v>
      </c>
    </row>
    <row r="34" spans="1:12" x14ac:dyDescent="0.25">
      <c r="A34" t="s">
        <v>13</v>
      </c>
      <c r="B34">
        <v>1990</v>
      </c>
      <c r="C34">
        <v>80.470655963866946</v>
      </c>
      <c r="D34">
        <v>3153.4768636483668</v>
      </c>
      <c r="E34">
        <v>2.4940676377263</v>
      </c>
      <c r="F34">
        <v>25.518073999999999</v>
      </c>
      <c r="G34">
        <v>16104</v>
      </c>
      <c r="H34">
        <v>14966</v>
      </c>
      <c r="I34">
        <v>12320</v>
      </c>
      <c r="J34">
        <v>3.06</v>
      </c>
      <c r="K34">
        <v>7.8222949999999999E-2</v>
      </c>
      <c r="L34">
        <v>135</v>
      </c>
    </row>
    <row r="35" spans="1:12" x14ac:dyDescent="0.25">
      <c r="A35" t="s">
        <v>13</v>
      </c>
      <c r="B35">
        <v>1991</v>
      </c>
      <c r="C35">
        <v>79.505007621131313</v>
      </c>
      <c r="D35">
        <v>3042.216906395402</v>
      </c>
      <c r="E35">
        <v>2.3846528039865</v>
      </c>
      <c r="F35">
        <v>26.133904999999999</v>
      </c>
      <c r="G35">
        <v>17345</v>
      </c>
      <c r="H35">
        <v>16155</v>
      </c>
      <c r="I35">
        <v>12630</v>
      </c>
      <c r="J35">
        <v>3.08</v>
      </c>
      <c r="K35">
        <v>0.14000135</v>
      </c>
      <c r="L35">
        <v>293</v>
      </c>
    </row>
    <row r="36" spans="1:12" x14ac:dyDescent="0.25">
      <c r="A36" t="s">
        <v>13</v>
      </c>
      <c r="B36">
        <v>1992</v>
      </c>
      <c r="C36">
        <v>80.936099589461833</v>
      </c>
      <c r="D36">
        <v>3025.8405398451569</v>
      </c>
      <c r="E36">
        <v>2.3237518628326499</v>
      </c>
      <c r="F36">
        <v>26.748303</v>
      </c>
      <c r="G36">
        <v>18286</v>
      </c>
      <c r="H36">
        <v>17118</v>
      </c>
      <c r="I36">
        <v>13710</v>
      </c>
      <c r="J36">
        <v>2.86</v>
      </c>
      <c r="K36">
        <v>0.15475359999999999</v>
      </c>
      <c r="L36">
        <v>199</v>
      </c>
    </row>
    <row r="37" spans="1:12" x14ac:dyDescent="0.25">
      <c r="A37" t="s">
        <v>13</v>
      </c>
      <c r="B37">
        <v>1993</v>
      </c>
      <c r="C37">
        <v>79.236440884688307</v>
      </c>
      <c r="D37">
        <v>2896.6693600134381</v>
      </c>
      <c r="E37">
        <v>2.2403692686541401</v>
      </c>
      <c r="F37">
        <v>27.354327000000001</v>
      </c>
      <c r="G37">
        <v>19415</v>
      </c>
      <c r="H37">
        <v>18176</v>
      </c>
      <c r="I37">
        <v>13659</v>
      </c>
      <c r="J37">
        <v>3.06</v>
      </c>
      <c r="K37">
        <v>3.9344400000000002E-2</v>
      </c>
      <c r="L37">
        <v>353</v>
      </c>
    </row>
    <row r="38" spans="1:12" x14ac:dyDescent="0.25">
      <c r="A38" t="s">
        <v>13</v>
      </c>
      <c r="B38">
        <v>1994</v>
      </c>
      <c r="C38">
        <v>78.523315648424415</v>
      </c>
      <c r="D38">
        <v>2810.7276652488958</v>
      </c>
      <c r="E38">
        <v>2.1077465126965498</v>
      </c>
      <c r="F38">
        <v>27.937006</v>
      </c>
      <c r="G38">
        <v>19888</v>
      </c>
      <c r="H38">
        <v>18594</v>
      </c>
      <c r="I38">
        <v>13995</v>
      </c>
      <c r="J38">
        <v>3.13</v>
      </c>
      <c r="K38">
        <v>8.8629749999999993E-2</v>
      </c>
      <c r="L38">
        <v>166</v>
      </c>
    </row>
    <row r="39" spans="1:12" x14ac:dyDescent="0.25">
      <c r="A39" t="s">
        <v>13</v>
      </c>
      <c r="B39">
        <v>1995</v>
      </c>
      <c r="C39">
        <v>81.50719755187481</v>
      </c>
      <c r="D39">
        <v>2862.108806288401</v>
      </c>
      <c r="E39">
        <v>1.9180441993833499</v>
      </c>
      <c r="F39">
        <v>28.478021999999999</v>
      </c>
      <c r="G39">
        <v>19714</v>
      </c>
      <c r="H39">
        <v>18485</v>
      </c>
      <c r="I39">
        <v>14505</v>
      </c>
      <c r="J39">
        <v>3.31</v>
      </c>
      <c r="K39">
        <v>2.816695E-2</v>
      </c>
      <c r="L39">
        <v>193</v>
      </c>
    </row>
    <row r="40" spans="1:12" x14ac:dyDescent="0.25">
      <c r="A40" t="s">
        <v>13</v>
      </c>
      <c r="B40">
        <v>1996</v>
      </c>
      <c r="C40">
        <v>84.848991404399356</v>
      </c>
      <c r="D40">
        <v>2927.378396580732</v>
      </c>
      <c r="E40">
        <v>1.76331956063309</v>
      </c>
      <c r="F40">
        <v>28.984634</v>
      </c>
      <c r="G40">
        <v>20654</v>
      </c>
      <c r="H40">
        <v>19401</v>
      </c>
      <c r="I40">
        <v>15035</v>
      </c>
      <c r="J40">
        <v>3.37</v>
      </c>
      <c r="K40">
        <v>3.4843199999999998E-2</v>
      </c>
      <c r="L40">
        <v>130</v>
      </c>
    </row>
    <row r="41" spans="1:12" x14ac:dyDescent="0.25">
      <c r="A41" t="s">
        <v>13</v>
      </c>
      <c r="B41">
        <v>1997</v>
      </c>
      <c r="C41">
        <v>85.782330258351251</v>
      </c>
      <c r="D41">
        <v>2910.2401968009622</v>
      </c>
      <c r="E41">
        <v>1.68115971162844</v>
      </c>
      <c r="F41">
        <v>29.476030999999999</v>
      </c>
      <c r="G41">
        <v>21489</v>
      </c>
      <c r="H41">
        <v>20051</v>
      </c>
      <c r="I41">
        <v>15197</v>
      </c>
      <c r="J41">
        <v>3</v>
      </c>
      <c r="K41">
        <v>0</v>
      </c>
      <c r="L41">
        <v>75</v>
      </c>
    </row>
    <row r="42" spans="1:12" x14ac:dyDescent="0.25">
      <c r="A42" t="s">
        <v>13</v>
      </c>
      <c r="B42">
        <v>1998</v>
      </c>
      <c r="C42">
        <v>90.157232197447641</v>
      </c>
      <c r="D42">
        <v>3012.8064310503851</v>
      </c>
      <c r="E42">
        <v>1.51057323725397</v>
      </c>
      <c r="F42">
        <v>29.924668</v>
      </c>
      <c r="G42">
        <v>23615</v>
      </c>
      <c r="H42">
        <v>21617</v>
      </c>
      <c r="I42">
        <v>16228</v>
      </c>
      <c r="J42">
        <v>3.61</v>
      </c>
      <c r="K42">
        <v>1.6083375E-2</v>
      </c>
      <c r="L42">
        <v>100</v>
      </c>
    </row>
    <row r="43" spans="1:12" x14ac:dyDescent="0.25">
      <c r="A43" t="s">
        <v>13</v>
      </c>
      <c r="B43">
        <v>1999</v>
      </c>
      <c r="C43">
        <v>93.042265026693613</v>
      </c>
      <c r="D43">
        <v>3066.0387051170201</v>
      </c>
      <c r="E43">
        <v>1.39842912410864</v>
      </c>
      <c r="F43">
        <v>30.346083</v>
      </c>
      <c r="G43">
        <v>24654</v>
      </c>
      <c r="H43">
        <v>22636</v>
      </c>
      <c r="I43">
        <v>17508</v>
      </c>
      <c r="J43">
        <v>3.08</v>
      </c>
      <c r="K43">
        <v>4.3644175E-2</v>
      </c>
      <c r="L43">
        <v>100</v>
      </c>
    </row>
    <row r="44" spans="1:12" x14ac:dyDescent="0.25">
      <c r="A44" t="s">
        <v>13</v>
      </c>
      <c r="B44">
        <v>2000</v>
      </c>
      <c r="C44">
        <v>96.577871097426666</v>
      </c>
      <c r="D44">
        <v>3138.2310475058871</v>
      </c>
      <c r="E44">
        <v>1.4022908582876299</v>
      </c>
      <c r="F44">
        <v>30.774621</v>
      </c>
      <c r="G44">
        <v>25412</v>
      </c>
      <c r="H44">
        <v>23238</v>
      </c>
      <c r="I44">
        <v>18676</v>
      </c>
      <c r="J44">
        <v>2.97</v>
      </c>
      <c r="K44">
        <v>0</v>
      </c>
      <c r="L44">
        <v>54</v>
      </c>
    </row>
    <row r="45" spans="1:12" x14ac:dyDescent="0.25">
      <c r="A45" t="s">
        <v>13</v>
      </c>
      <c r="B45">
        <v>2001</v>
      </c>
      <c r="C45">
        <v>99.475207230553039</v>
      </c>
      <c r="D45">
        <v>3188.2072707176731</v>
      </c>
      <c r="E45">
        <v>1.3759308026136099</v>
      </c>
      <c r="F45">
        <v>31.200984999999999</v>
      </c>
      <c r="G45">
        <v>26624</v>
      </c>
      <c r="H45">
        <v>24446</v>
      </c>
      <c r="I45">
        <v>19664</v>
      </c>
      <c r="J45">
        <v>2.74</v>
      </c>
      <c r="K45">
        <v>5.0978799999999998E-2</v>
      </c>
      <c r="L45">
        <v>69</v>
      </c>
    </row>
    <row r="46" spans="1:12" x14ac:dyDescent="0.25">
      <c r="A46" t="s">
        <v>13</v>
      </c>
      <c r="B46">
        <v>2002</v>
      </c>
      <c r="C46">
        <v>105.04581883547139</v>
      </c>
      <c r="D46">
        <v>3321.6388494444791</v>
      </c>
      <c r="E46">
        <v>1.34886695233422</v>
      </c>
      <c r="F46">
        <v>31.624696</v>
      </c>
      <c r="G46">
        <v>27647</v>
      </c>
      <c r="H46">
        <v>25564</v>
      </c>
      <c r="I46">
        <v>20739</v>
      </c>
      <c r="J46">
        <v>2.9</v>
      </c>
      <c r="K46">
        <v>3.2658050000000001E-2</v>
      </c>
      <c r="L46">
        <v>57</v>
      </c>
    </row>
    <row r="47" spans="1:12" x14ac:dyDescent="0.25">
      <c r="A47" t="s">
        <v>13</v>
      </c>
      <c r="B47">
        <v>2003</v>
      </c>
      <c r="C47">
        <v>112.60911779211391</v>
      </c>
      <c r="D47">
        <v>3512.9001996954489</v>
      </c>
      <c r="E47">
        <v>1.3542389111181301</v>
      </c>
      <c r="F47">
        <v>32.055883000000001</v>
      </c>
      <c r="G47">
        <v>29571</v>
      </c>
      <c r="H47">
        <v>27356</v>
      </c>
      <c r="I47">
        <v>22699</v>
      </c>
      <c r="J47">
        <v>2.9</v>
      </c>
      <c r="K47">
        <v>0.13939840000000001</v>
      </c>
      <c r="L47">
        <v>265</v>
      </c>
    </row>
    <row r="48" spans="1:12" x14ac:dyDescent="0.25">
      <c r="A48" t="s">
        <v>13</v>
      </c>
      <c r="B48">
        <v>2004</v>
      </c>
      <c r="C48">
        <v>117.4513098569158</v>
      </c>
      <c r="D48">
        <v>3612.754164399913</v>
      </c>
      <c r="E48">
        <v>1.40727321515229</v>
      </c>
      <c r="F48">
        <v>32.510185999999997</v>
      </c>
      <c r="G48">
        <v>31250</v>
      </c>
      <c r="H48">
        <v>29573</v>
      </c>
      <c r="I48">
        <v>23653</v>
      </c>
      <c r="J48">
        <v>2.77</v>
      </c>
      <c r="K48">
        <v>4.9789600000000003E-2</v>
      </c>
      <c r="L48">
        <v>251</v>
      </c>
    </row>
    <row r="49" spans="1:12" x14ac:dyDescent="0.25">
      <c r="A49" t="s">
        <v>13</v>
      </c>
      <c r="B49">
        <v>2005</v>
      </c>
      <c r="C49">
        <v>124.3809371380851</v>
      </c>
      <c r="D49">
        <v>3774.0724914451398</v>
      </c>
      <c r="E49">
        <v>1.3640819625120599</v>
      </c>
      <c r="F49">
        <v>32.956690000000002</v>
      </c>
      <c r="G49">
        <v>32875</v>
      </c>
      <c r="H49">
        <v>31156</v>
      </c>
      <c r="I49">
        <v>25287</v>
      </c>
      <c r="J49">
        <v>3.29</v>
      </c>
      <c r="K49">
        <v>3.1512650000000003E-2</v>
      </c>
      <c r="L49">
        <v>555</v>
      </c>
    </row>
    <row r="50" spans="1:12" x14ac:dyDescent="0.25">
      <c r="A50" t="s">
        <v>13</v>
      </c>
      <c r="B50">
        <v>2006</v>
      </c>
      <c r="C50">
        <v>126.4954130700517</v>
      </c>
      <c r="D50">
        <v>3783.314203825792</v>
      </c>
      <c r="E50">
        <v>1.4411372964251501</v>
      </c>
      <c r="F50">
        <v>33.435079999999999</v>
      </c>
      <c r="G50">
        <v>35226</v>
      </c>
      <c r="H50">
        <v>32684</v>
      </c>
      <c r="I50">
        <v>26456</v>
      </c>
      <c r="J50">
        <v>3.06</v>
      </c>
      <c r="K50">
        <v>9.9406074999999997E-2</v>
      </c>
      <c r="L50">
        <v>218</v>
      </c>
    </row>
    <row r="51" spans="1:12" x14ac:dyDescent="0.25">
      <c r="A51" t="s">
        <v>13</v>
      </c>
      <c r="B51">
        <v>2007</v>
      </c>
      <c r="C51">
        <v>130.7962571138745</v>
      </c>
      <c r="D51">
        <v>3848.7795124979448</v>
      </c>
      <c r="E51">
        <v>1.62790867702938</v>
      </c>
      <c r="F51">
        <v>33.983826999999998</v>
      </c>
      <c r="G51">
        <v>37196</v>
      </c>
      <c r="H51">
        <v>34449</v>
      </c>
      <c r="I51">
        <v>27991</v>
      </c>
      <c r="J51">
        <v>3.28</v>
      </c>
      <c r="K51">
        <v>0.11592635</v>
      </c>
      <c r="L51">
        <v>226</v>
      </c>
    </row>
    <row r="52" spans="1:12" x14ac:dyDescent="0.25">
      <c r="A52" t="s">
        <v>13</v>
      </c>
      <c r="B52">
        <v>2008</v>
      </c>
      <c r="C52">
        <v>133.9353672847185</v>
      </c>
      <c r="D52">
        <v>3874.369338368776</v>
      </c>
      <c r="E52">
        <v>1.7089716747671799</v>
      </c>
      <c r="F52">
        <v>34.569592</v>
      </c>
      <c r="G52">
        <v>40236</v>
      </c>
      <c r="H52">
        <v>37876</v>
      </c>
      <c r="I52">
        <v>29953</v>
      </c>
      <c r="J52">
        <v>3.22</v>
      </c>
      <c r="K52">
        <v>0</v>
      </c>
      <c r="L52">
        <v>283</v>
      </c>
    </row>
    <row r="53" spans="1:12" x14ac:dyDescent="0.25">
      <c r="A53" t="s">
        <v>13</v>
      </c>
      <c r="B53">
        <v>2009</v>
      </c>
      <c r="C53">
        <v>136.07833316177741</v>
      </c>
      <c r="D53">
        <v>3866.2970254798129</v>
      </c>
      <c r="E53">
        <v>1.7959039315283201</v>
      </c>
      <c r="F53">
        <v>35.196036999999997</v>
      </c>
      <c r="G53">
        <v>38501</v>
      </c>
      <c r="H53">
        <v>36368</v>
      </c>
      <c r="I53">
        <v>27911</v>
      </c>
      <c r="J53">
        <v>3.48</v>
      </c>
      <c r="K53">
        <v>7.9526899999999998E-2</v>
      </c>
      <c r="L53">
        <v>306</v>
      </c>
    </row>
    <row r="54" spans="1:12" x14ac:dyDescent="0.25">
      <c r="A54" t="s">
        <v>13</v>
      </c>
      <c r="B54">
        <v>2010</v>
      </c>
      <c r="C54">
        <v>140.97715315564949</v>
      </c>
      <c r="D54">
        <v>3931.721347710451</v>
      </c>
      <c r="E54">
        <v>1.85870199052442</v>
      </c>
      <c r="F54">
        <v>35.856344</v>
      </c>
      <c r="G54">
        <v>45734</v>
      </c>
      <c r="H54">
        <v>43229</v>
      </c>
      <c r="I54">
        <v>33470</v>
      </c>
      <c r="J54">
        <v>3.36</v>
      </c>
      <c r="K54">
        <v>7.826240000000001E-2</v>
      </c>
      <c r="L54">
        <v>174</v>
      </c>
    </row>
    <row r="55" spans="1:12" x14ac:dyDescent="0.25">
      <c r="A55" t="s">
        <v>13</v>
      </c>
      <c r="B55">
        <v>2011</v>
      </c>
      <c r="C55">
        <v>145.06549059640639</v>
      </c>
      <c r="D55">
        <v>3969.6615770323519</v>
      </c>
      <c r="E55">
        <v>1.89839428094337</v>
      </c>
      <c r="F55">
        <v>36.543540999999998</v>
      </c>
      <c r="G55">
        <v>51224</v>
      </c>
      <c r="H55">
        <v>46682</v>
      </c>
      <c r="I55">
        <v>35867</v>
      </c>
      <c r="J55">
        <v>3.36</v>
      </c>
      <c r="K55">
        <v>0.152392525</v>
      </c>
      <c r="L55">
        <v>502</v>
      </c>
    </row>
    <row r="56" spans="1:12" x14ac:dyDescent="0.25">
      <c r="A56" t="s">
        <v>13</v>
      </c>
      <c r="B56">
        <v>2012</v>
      </c>
      <c r="C56">
        <v>149.99771727711359</v>
      </c>
      <c r="D56">
        <v>4025.642803011689</v>
      </c>
      <c r="E56">
        <v>1.9431021343596699</v>
      </c>
      <c r="F56">
        <v>37.260562999999998</v>
      </c>
      <c r="G56">
        <v>57397</v>
      </c>
      <c r="H56">
        <v>52644</v>
      </c>
      <c r="I56">
        <v>40777</v>
      </c>
      <c r="J56">
        <v>3.5</v>
      </c>
      <c r="K56">
        <v>0.10990975</v>
      </c>
      <c r="L56">
        <v>622</v>
      </c>
    </row>
    <row r="57" spans="1:12" x14ac:dyDescent="0.25">
      <c r="A57" t="s">
        <v>13</v>
      </c>
      <c r="B57">
        <v>2013</v>
      </c>
      <c r="C57">
        <v>154.19765336087281</v>
      </c>
      <c r="D57">
        <v>4057.7661368229251</v>
      </c>
      <c r="E57">
        <v>1.9667158178046</v>
      </c>
      <c r="F57">
        <v>38.000625999999997</v>
      </c>
      <c r="G57">
        <v>59890</v>
      </c>
      <c r="H57">
        <v>55017</v>
      </c>
      <c r="I57">
        <v>43158</v>
      </c>
      <c r="J57">
        <v>3.83</v>
      </c>
      <c r="K57">
        <v>0.20091185</v>
      </c>
      <c r="L57">
        <v>330</v>
      </c>
    </row>
    <row r="58" spans="1:12" x14ac:dyDescent="0.25">
      <c r="A58" t="s">
        <v>13</v>
      </c>
      <c r="B58">
        <v>2014</v>
      </c>
      <c r="C58">
        <v>160.05716418884509</v>
      </c>
      <c r="D58">
        <v>4129.4239021060257</v>
      </c>
      <c r="E58">
        <v>1.97904881035906</v>
      </c>
      <c r="F58">
        <v>38.760168</v>
      </c>
      <c r="G58">
        <v>64379.332999999999</v>
      </c>
      <c r="H58">
        <v>57693</v>
      </c>
      <c r="I58">
        <v>45751</v>
      </c>
      <c r="J58">
        <v>4.0599999999999996</v>
      </c>
      <c r="K58">
        <v>0.20729987499999999</v>
      </c>
      <c r="L58">
        <v>391.33299999999997</v>
      </c>
    </row>
    <row r="59" spans="1:12" x14ac:dyDescent="0.25">
      <c r="A59" t="s">
        <v>13</v>
      </c>
      <c r="B59">
        <v>2015</v>
      </c>
      <c r="C59">
        <v>165.97927926317439</v>
      </c>
      <c r="D59">
        <v>4197.4213605514224</v>
      </c>
      <c r="E59">
        <v>1.99994605069585</v>
      </c>
      <c r="F59">
        <v>39.543154000000001</v>
      </c>
      <c r="G59">
        <v>68902.513999999996</v>
      </c>
      <c r="H59">
        <v>62212</v>
      </c>
      <c r="I59">
        <v>50153</v>
      </c>
      <c r="J59">
        <v>4.2</v>
      </c>
      <c r="K59">
        <v>0.35985109999999998</v>
      </c>
      <c r="L59">
        <v>326.51400000000001</v>
      </c>
    </row>
    <row r="60" spans="1:12" x14ac:dyDescent="0.25">
      <c r="A60" t="s">
        <v>13</v>
      </c>
      <c r="B60">
        <v>2016</v>
      </c>
      <c r="C60">
        <v>171.29061619970699</v>
      </c>
      <c r="D60">
        <v>4246.2435654223946</v>
      </c>
      <c r="E60">
        <v>1.9934316887991299</v>
      </c>
      <c r="F60">
        <v>40.339328999999999</v>
      </c>
      <c r="G60">
        <v>71091.5</v>
      </c>
      <c r="H60">
        <v>64032</v>
      </c>
      <c r="I60">
        <v>52288</v>
      </c>
      <c r="J60">
        <v>4.1399999999999997</v>
      </c>
      <c r="K60">
        <v>0.33887412500000003</v>
      </c>
      <c r="L60">
        <v>430.5</v>
      </c>
    </row>
    <row r="61" spans="1:12" x14ac:dyDescent="0.25">
      <c r="A61" t="s">
        <v>13</v>
      </c>
      <c r="B61">
        <v>2017</v>
      </c>
      <c r="C61">
        <v>173.5173942101635</v>
      </c>
      <c r="D61">
        <v>4218.0837012947932</v>
      </c>
      <c r="E61">
        <v>1.95700247075081</v>
      </c>
      <c r="F61">
        <v>41.136546000000003</v>
      </c>
      <c r="G61">
        <v>76018.111000000004</v>
      </c>
      <c r="H61">
        <v>68545</v>
      </c>
      <c r="I61">
        <v>56376</v>
      </c>
      <c r="J61">
        <v>4.13</v>
      </c>
      <c r="K61">
        <v>9.3159149999999996E-2</v>
      </c>
      <c r="L61">
        <v>635.11099999999999</v>
      </c>
    </row>
    <row r="62" spans="1:12" x14ac:dyDescent="0.25">
      <c r="A62" t="s">
        <v>13</v>
      </c>
      <c r="B62">
        <v>2018</v>
      </c>
      <c r="C62">
        <v>175.5996029415368</v>
      </c>
      <c r="D62">
        <v>4188.2217574351725</v>
      </c>
      <c r="E62">
        <v>1.9033254281097001</v>
      </c>
      <c r="F62">
        <v>41.927007000000003</v>
      </c>
      <c r="G62">
        <v>76662.179999999993</v>
      </c>
      <c r="H62">
        <v>68962</v>
      </c>
      <c r="I62">
        <v>58153</v>
      </c>
      <c r="J62">
        <v>4.29</v>
      </c>
      <c r="K62">
        <v>0.286428925</v>
      </c>
      <c r="L62">
        <v>782.18</v>
      </c>
    </row>
    <row r="63" spans="1:12" x14ac:dyDescent="0.25">
      <c r="A63" t="s">
        <v>13</v>
      </c>
      <c r="B63">
        <v>2019</v>
      </c>
      <c r="C63">
        <v>177.35559897049879</v>
      </c>
      <c r="D63">
        <v>4153.0048159402058</v>
      </c>
      <c r="E63">
        <v>1.83944488568624</v>
      </c>
      <c r="F63">
        <v>42.705368</v>
      </c>
      <c r="G63">
        <v>81532.740000000005</v>
      </c>
      <c r="H63">
        <v>73334</v>
      </c>
      <c r="I63">
        <v>62184</v>
      </c>
      <c r="J63">
        <v>4.32</v>
      </c>
      <c r="K63">
        <v>0.93834669999999998</v>
      </c>
      <c r="L63">
        <v>841.74</v>
      </c>
    </row>
    <row r="64" spans="1:12" x14ac:dyDescent="0.25">
      <c r="A64" t="s">
        <v>13</v>
      </c>
      <c r="B64">
        <v>2020</v>
      </c>
      <c r="C64">
        <v>168.310463422672</v>
      </c>
      <c r="D64">
        <v>3873.510015074497</v>
      </c>
      <c r="E64">
        <v>1.7324567280315299</v>
      </c>
      <c r="F64">
        <v>43.451666000000003</v>
      </c>
      <c r="G64">
        <v>79155.043999999994</v>
      </c>
      <c r="H64">
        <v>70217.252999999997</v>
      </c>
      <c r="I64">
        <v>60387.953000000001</v>
      </c>
      <c r="J64">
        <v>4.01</v>
      </c>
      <c r="K64">
        <v>0.33634452500000001</v>
      </c>
      <c r="L64">
        <v>722.53000000000009</v>
      </c>
    </row>
    <row r="65" spans="1:12" x14ac:dyDescent="0.25">
      <c r="A65" t="s">
        <v>13</v>
      </c>
      <c r="B65">
        <v>2021</v>
      </c>
      <c r="C65">
        <v>183.00899896180201</v>
      </c>
      <c r="D65">
        <v>4395.1460046094298</v>
      </c>
      <c r="E65">
        <v>1.7168835447161199</v>
      </c>
      <c r="F65">
        <v>42.8011141741936</v>
      </c>
      <c r="G65">
        <v>76960.183477419399</v>
      </c>
      <c r="H65">
        <v>69644.135870967802</v>
      </c>
      <c r="I65">
        <v>57063.6261935484</v>
      </c>
      <c r="J65">
        <v>4.0682580645161304</v>
      </c>
      <c r="K65">
        <v>0.32243847806451598</v>
      </c>
      <c r="L65">
        <v>601.34941290322547</v>
      </c>
    </row>
    <row r="66" spans="1:12" x14ac:dyDescent="0.25">
      <c r="A66" t="s">
        <v>14</v>
      </c>
      <c r="B66">
        <v>1990</v>
      </c>
      <c r="C66">
        <v>26.557064977292061</v>
      </c>
      <c r="D66">
        <v>2245.149862333436</v>
      </c>
      <c r="E66">
        <v>3.3451436469420899</v>
      </c>
      <c r="F66">
        <v>11.828638</v>
      </c>
      <c r="G66">
        <v>841</v>
      </c>
      <c r="H66">
        <v>800</v>
      </c>
      <c r="I66">
        <v>589</v>
      </c>
      <c r="J66">
        <v>0.91</v>
      </c>
      <c r="K66">
        <v>3.3426925000000003E-2</v>
      </c>
      <c r="L66">
        <v>725</v>
      </c>
    </row>
    <row r="67" spans="1:12" x14ac:dyDescent="0.25">
      <c r="A67" t="s">
        <v>14</v>
      </c>
      <c r="B67">
        <v>1991</v>
      </c>
      <c r="C67">
        <v>26.820340911294512</v>
      </c>
      <c r="D67">
        <v>2193.2307318334001</v>
      </c>
      <c r="E67">
        <v>3.3261371742574499</v>
      </c>
      <c r="F67">
        <v>12.228691</v>
      </c>
      <c r="G67">
        <v>934</v>
      </c>
      <c r="H67">
        <v>893</v>
      </c>
      <c r="I67">
        <v>626</v>
      </c>
      <c r="J67">
        <v>0.91</v>
      </c>
      <c r="K67">
        <v>0.15086667500000001</v>
      </c>
      <c r="L67">
        <v>772</v>
      </c>
    </row>
    <row r="68" spans="1:12" x14ac:dyDescent="0.25">
      <c r="A68" t="s">
        <v>14</v>
      </c>
      <c r="B68">
        <v>1992</v>
      </c>
      <c r="C68">
        <v>25.254494115310241</v>
      </c>
      <c r="D68">
        <v>1999.167236979187</v>
      </c>
      <c r="E68">
        <v>3.24885002280732</v>
      </c>
      <c r="F68">
        <v>12.632507</v>
      </c>
      <c r="G68">
        <v>947</v>
      </c>
      <c r="H68">
        <v>907</v>
      </c>
      <c r="I68">
        <v>637</v>
      </c>
      <c r="J68">
        <v>0.92</v>
      </c>
      <c r="K68">
        <v>0.20889930000000001</v>
      </c>
      <c r="L68">
        <v>840</v>
      </c>
    </row>
    <row r="69" spans="1:12" x14ac:dyDescent="0.25">
      <c r="A69" t="s">
        <v>14</v>
      </c>
      <c r="B69">
        <v>1993</v>
      </c>
      <c r="C69">
        <v>19.19760336875547</v>
      </c>
      <c r="D69">
        <v>1472.404189264025</v>
      </c>
      <c r="E69">
        <v>3.1615466675543802</v>
      </c>
      <c r="F69">
        <v>13.038270000000001</v>
      </c>
      <c r="G69">
        <v>950</v>
      </c>
      <c r="H69">
        <v>909</v>
      </c>
      <c r="I69">
        <v>639</v>
      </c>
      <c r="J69">
        <v>0.92</v>
      </c>
      <c r="K69">
        <v>0.11404245</v>
      </c>
      <c r="L69">
        <v>890</v>
      </c>
    </row>
    <row r="70" spans="1:12" x14ac:dyDescent="0.25">
      <c r="A70" t="s">
        <v>14</v>
      </c>
      <c r="B70">
        <v>1994</v>
      </c>
      <c r="C70">
        <v>19.454729048957009</v>
      </c>
      <c r="D70">
        <v>1445.1555674591009</v>
      </c>
      <c r="E70">
        <v>3.1984325378482001</v>
      </c>
      <c r="F70">
        <v>13.462031</v>
      </c>
      <c r="G70">
        <v>955</v>
      </c>
      <c r="H70">
        <v>913</v>
      </c>
      <c r="I70">
        <v>642</v>
      </c>
      <c r="J70">
        <v>0.71</v>
      </c>
      <c r="K70">
        <v>0.19604902499999999</v>
      </c>
      <c r="L70">
        <v>895</v>
      </c>
    </row>
    <row r="71" spans="1:12" x14ac:dyDescent="0.25">
      <c r="A71" t="s">
        <v>14</v>
      </c>
      <c r="B71">
        <v>1995</v>
      </c>
      <c r="C71">
        <v>22.37293841191585</v>
      </c>
      <c r="D71">
        <v>1608.146316194498</v>
      </c>
      <c r="E71">
        <v>3.28967582614934</v>
      </c>
      <c r="F71">
        <v>13.912253</v>
      </c>
      <c r="G71">
        <v>960</v>
      </c>
      <c r="H71">
        <v>918</v>
      </c>
      <c r="I71">
        <v>645</v>
      </c>
      <c r="J71">
        <v>1.33</v>
      </c>
      <c r="K71">
        <v>0.23134252499999999</v>
      </c>
      <c r="L71">
        <v>900</v>
      </c>
    </row>
    <row r="72" spans="1:12" x14ac:dyDescent="0.25">
      <c r="A72" t="s">
        <v>14</v>
      </c>
      <c r="B72">
        <v>1996</v>
      </c>
      <c r="C72">
        <v>25.403211915507111</v>
      </c>
      <c r="D72">
        <v>1766.1540542020541</v>
      </c>
      <c r="E72">
        <v>3.3301324983653702</v>
      </c>
      <c r="F72">
        <v>14.38335</v>
      </c>
      <c r="G72">
        <v>1028</v>
      </c>
      <c r="H72">
        <v>982</v>
      </c>
      <c r="I72">
        <v>690</v>
      </c>
      <c r="J72">
        <v>1.36</v>
      </c>
      <c r="K72">
        <v>0.31650895000000001</v>
      </c>
      <c r="L72">
        <v>925</v>
      </c>
    </row>
    <row r="73" spans="1:12" x14ac:dyDescent="0.25">
      <c r="A73" t="s">
        <v>14</v>
      </c>
      <c r="B73">
        <v>1997</v>
      </c>
      <c r="C73">
        <v>27.25111200721884</v>
      </c>
      <c r="D73">
        <v>1832.482312205047</v>
      </c>
      <c r="E73">
        <v>3.33515378152671</v>
      </c>
      <c r="F73">
        <v>14.871146</v>
      </c>
      <c r="G73">
        <v>1146</v>
      </c>
      <c r="H73">
        <v>1083</v>
      </c>
      <c r="I73">
        <v>967</v>
      </c>
      <c r="J73">
        <v>1.1200000000000001</v>
      </c>
      <c r="K73">
        <v>0.11597830000000001</v>
      </c>
      <c r="L73">
        <v>875</v>
      </c>
    </row>
    <row r="74" spans="1:12" x14ac:dyDescent="0.25">
      <c r="A74" t="s">
        <v>14</v>
      </c>
      <c r="B74">
        <v>1998</v>
      </c>
      <c r="C74">
        <v>28.529501580985951</v>
      </c>
      <c r="D74">
        <v>1856.5597756956749</v>
      </c>
      <c r="E74">
        <v>3.2790677476155401</v>
      </c>
      <c r="F74">
        <v>15.366864</v>
      </c>
      <c r="G74">
        <v>1318</v>
      </c>
      <c r="H74">
        <v>1249</v>
      </c>
      <c r="I74">
        <v>1056</v>
      </c>
      <c r="J74">
        <v>1.1200000000000001</v>
      </c>
      <c r="K74">
        <v>0.12959165</v>
      </c>
      <c r="L74">
        <v>1060</v>
      </c>
    </row>
    <row r="75" spans="1:12" x14ac:dyDescent="0.25">
      <c r="A75" t="s">
        <v>14</v>
      </c>
      <c r="B75">
        <v>1999</v>
      </c>
      <c r="C75">
        <v>29.151869724687231</v>
      </c>
      <c r="D75">
        <v>1836.829652927446</v>
      </c>
      <c r="E75">
        <v>3.22644785271891</v>
      </c>
      <c r="F75">
        <v>15.870753000000001</v>
      </c>
      <c r="G75">
        <v>1335</v>
      </c>
      <c r="H75">
        <v>1265</v>
      </c>
      <c r="I75">
        <v>1070</v>
      </c>
      <c r="J75">
        <v>1.1399999999999999</v>
      </c>
      <c r="K75">
        <v>0.1058123</v>
      </c>
      <c r="L75">
        <v>894</v>
      </c>
    </row>
    <row r="76" spans="1:12" x14ac:dyDescent="0.25">
      <c r="A76" t="s">
        <v>14</v>
      </c>
      <c r="B76">
        <v>2000</v>
      </c>
      <c r="C76">
        <v>30.04234980205138</v>
      </c>
      <c r="D76">
        <v>1832.514101877337</v>
      </c>
      <c r="E76">
        <v>3.2441214667285099</v>
      </c>
      <c r="F76">
        <v>16.394062000000002</v>
      </c>
      <c r="G76">
        <v>1445</v>
      </c>
      <c r="H76">
        <v>1368</v>
      </c>
      <c r="I76">
        <v>1157</v>
      </c>
      <c r="J76">
        <v>1.02</v>
      </c>
      <c r="K76">
        <v>0.1033</v>
      </c>
      <c r="L76">
        <v>912</v>
      </c>
    </row>
    <row r="77" spans="1:12" x14ac:dyDescent="0.25">
      <c r="A77" t="s">
        <v>14</v>
      </c>
      <c r="B77">
        <v>2001</v>
      </c>
      <c r="C77">
        <v>31.30593060097274</v>
      </c>
      <c r="D77">
        <v>1847.874735759568</v>
      </c>
      <c r="E77">
        <v>3.28521723299089</v>
      </c>
      <c r="F77">
        <v>16.941586999999998</v>
      </c>
      <c r="G77">
        <v>1638</v>
      </c>
      <c r="H77">
        <v>1551</v>
      </c>
      <c r="I77">
        <v>1313</v>
      </c>
      <c r="J77">
        <v>0.98</v>
      </c>
      <c r="K77">
        <v>0.108792625</v>
      </c>
      <c r="L77">
        <v>1017</v>
      </c>
    </row>
    <row r="78" spans="1:12" x14ac:dyDescent="0.25">
      <c r="A78" t="s">
        <v>14</v>
      </c>
      <c r="B78">
        <v>2002</v>
      </c>
      <c r="C78">
        <v>35.5841016405913</v>
      </c>
      <c r="D78">
        <v>2031.5037258262971</v>
      </c>
      <c r="E78">
        <v>3.3351316084387599</v>
      </c>
      <c r="F78">
        <v>17.516138999999999</v>
      </c>
      <c r="G78">
        <v>1765</v>
      </c>
      <c r="H78">
        <v>1671</v>
      </c>
      <c r="I78">
        <v>1413</v>
      </c>
      <c r="J78">
        <v>0.95</v>
      </c>
      <c r="K78">
        <v>3.2472674999999999E-2</v>
      </c>
      <c r="L78">
        <v>1143</v>
      </c>
    </row>
    <row r="79" spans="1:12" x14ac:dyDescent="0.25">
      <c r="A79" t="s">
        <v>14</v>
      </c>
      <c r="B79">
        <v>2003</v>
      </c>
      <c r="C79">
        <v>36.648066279644979</v>
      </c>
      <c r="D79">
        <v>2022.0356843655329</v>
      </c>
      <c r="E79">
        <v>3.41332121240757</v>
      </c>
      <c r="F79">
        <v>18.124341999999999</v>
      </c>
      <c r="G79">
        <v>1995</v>
      </c>
      <c r="H79">
        <v>1889</v>
      </c>
      <c r="I79">
        <v>1601</v>
      </c>
      <c r="J79">
        <v>1.02</v>
      </c>
      <c r="K79">
        <v>3.2940375000000001E-2</v>
      </c>
      <c r="L79">
        <v>1241</v>
      </c>
    </row>
    <row r="80" spans="1:12" x14ac:dyDescent="0.25">
      <c r="A80" t="s">
        <v>14</v>
      </c>
      <c r="B80">
        <v>2004</v>
      </c>
      <c r="C80">
        <v>40.66102953944538</v>
      </c>
      <c r="D80">
        <v>2166.147715677424</v>
      </c>
      <c r="E80">
        <v>3.5063888237040501</v>
      </c>
      <c r="F80">
        <v>18.771125000000001</v>
      </c>
      <c r="G80">
        <v>2240</v>
      </c>
      <c r="H80">
        <v>2121</v>
      </c>
      <c r="I80">
        <v>1796</v>
      </c>
      <c r="J80">
        <v>0.88</v>
      </c>
      <c r="K80">
        <v>0.10374665</v>
      </c>
      <c r="L80">
        <v>1750</v>
      </c>
    </row>
    <row r="81" spans="1:12" x14ac:dyDescent="0.25">
      <c r="A81" t="s">
        <v>14</v>
      </c>
      <c r="B81">
        <v>2005</v>
      </c>
      <c r="C81">
        <v>46.772382275382093</v>
      </c>
      <c r="D81">
        <v>2404.631168847875</v>
      </c>
      <c r="E81">
        <v>3.55765898910381</v>
      </c>
      <c r="F81">
        <v>19.450959000000001</v>
      </c>
      <c r="G81">
        <v>2633</v>
      </c>
      <c r="H81">
        <v>2492</v>
      </c>
      <c r="I81">
        <v>2110</v>
      </c>
      <c r="J81">
        <v>0.81</v>
      </c>
      <c r="K81">
        <v>0.15479100000000001</v>
      </c>
      <c r="L81">
        <v>2220</v>
      </c>
    </row>
    <row r="82" spans="1:12" x14ac:dyDescent="0.25">
      <c r="A82" t="s">
        <v>14</v>
      </c>
      <c r="B82">
        <v>2006</v>
      </c>
      <c r="C82">
        <v>52.174592427196693</v>
      </c>
      <c r="D82">
        <v>2587.7250570715851</v>
      </c>
      <c r="E82">
        <v>3.5920133134416998</v>
      </c>
      <c r="F82">
        <v>20.16234</v>
      </c>
      <c r="G82">
        <v>3307</v>
      </c>
      <c r="H82">
        <v>3141</v>
      </c>
      <c r="I82">
        <v>2733</v>
      </c>
      <c r="J82">
        <v>0.87</v>
      </c>
      <c r="K82">
        <v>4.4391699999999999E-2</v>
      </c>
      <c r="L82">
        <v>2666</v>
      </c>
    </row>
    <row r="83" spans="1:12" x14ac:dyDescent="0.25">
      <c r="A83" t="s">
        <v>14</v>
      </c>
      <c r="B83">
        <v>2007</v>
      </c>
      <c r="C83">
        <v>59.484252830737049</v>
      </c>
      <c r="D83">
        <v>2844.8183545354891</v>
      </c>
      <c r="E83">
        <v>3.6395893043958698</v>
      </c>
      <c r="F83">
        <v>20.909683999999999</v>
      </c>
      <c r="G83">
        <v>3221</v>
      </c>
      <c r="H83">
        <v>3056</v>
      </c>
      <c r="I83">
        <v>2611</v>
      </c>
      <c r="J83">
        <v>0.86</v>
      </c>
      <c r="K83">
        <v>0</v>
      </c>
      <c r="L83">
        <v>2501</v>
      </c>
    </row>
    <row r="84" spans="1:12" x14ac:dyDescent="0.25">
      <c r="A84" t="s">
        <v>14</v>
      </c>
      <c r="B84">
        <v>2008</v>
      </c>
      <c r="C84">
        <v>66.128643868488993</v>
      </c>
      <c r="D84">
        <v>3048.5940022322552</v>
      </c>
      <c r="E84">
        <v>3.6709092022535099</v>
      </c>
      <c r="F84">
        <v>21.691521999999999</v>
      </c>
      <c r="G84">
        <v>4163</v>
      </c>
      <c r="H84">
        <v>3948</v>
      </c>
      <c r="I84">
        <v>3532</v>
      </c>
      <c r="J84">
        <v>0.88</v>
      </c>
      <c r="K84">
        <v>0</v>
      </c>
      <c r="L84">
        <v>3141</v>
      </c>
    </row>
    <row r="85" spans="1:12" x14ac:dyDescent="0.25">
      <c r="A85" t="s">
        <v>14</v>
      </c>
      <c r="B85">
        <v>2009</v>
      </c>
      <c r="C85">
        <v>66.697350207181614</v>
      </c>
      <c r="D85">
        <v>2963.3159875685778</v>
      </c>
      <c r="E85">
        <v>3.6934824764561198</v>
      </c>
      <c r="F85">
        <v>22.507674000000002</v>
      </c>
      <c r="G85">
        <v>4743</v>
      </c>
      <c r="H85">
        <v>4498</v>
      </c>
      <c r="I85">
        <v>4024</v>
      </c>
      <c r="J85">
        <v>0.94</v>
      </c>
      <c r="K85">
        <v>5.2662124999999997E-2</v>
      </c>
      <c r="L85">
        <v>3102</v>
      </c>
    </row>
    <row r="86" spans="1:12" x14ac:dyDescent="0.25">
      <c r="A86" t="s">
        <v>14</v>
      </c>
      <c r="B86">
        <v>2010</v>
      </c>
      <c r="C86">
        <v>69.938841426342563</v>
      </c>
      <c r="D86">
        <v>2993.4209742964531</v>
      </c>
      <c r="E86">
        <v>3.7347976584385201</v>
      </c>
      <c r="F86">
        <v>23.364184999999999</v>
      </c>
      <c r="G86">
        <v>5459</v>
      </c>
      <c r="H86">
        <v>5313</v>
      </c>
      <c r="I86">
        <v>4686</v>
      </c>
      <c r="J86">
        <v>1.01</v>
      </c>
      <c r="K86">
        <v>2.6033524999999998E-2</v>
      </c>
      <c r="L86">
        <v>3713</v>
      </c>
    </row>
    <row r="87" spans="1:12" x14ac:dyDescent="0.25">
      <c r="A87" t="s">
        <v>14</v>
      </c>
      <c r="B87">
        <v>2011</v>
      </c>
      <c r="C87">
        <v>72.365719224785352</v>
      </c>
      <c r="D87">
        <v>2983.032610914116</v>
      </c>
      <c r="E87">
        <v>3.75879638504539</v>
      </c>
      <c r="F87">
        <v>24.259111000000001</v>
      </c>
      <c r="G87">
        <v>5662</v>
      </c>
      <c r="H87">
        <v>5512</v>
      </c>
      <c r="I87">
        <v>4875</v>
      </c>
      <c r="J87">
        <v>1.02</v>
      </c>
      <c r="K87">
        <v>0.16199150000000001</v>
      </c>
      <c r="L87">
        <v>4018</v>
      </c>
    </row>
    <row r="88" spans="1:12" x14ac:dyDescent="0.25">
      <c r="A88" t="s">
        <v>14</v>
      </c>
      <c r="B88">
        <v>2012</v>
      </c>
      <c r="C88">
        <v>78.545751648680536</v>
      </c>
      <c r="D88">
        <v>3118.3436990757668</v>
      </c>
      <c r="E88">
        <v>3.75870252194126</v>
      </c>
      <c r="F88">
        <v>25.188292000000001</v>
      </c>
      <c r="G88">
        <v>6218</v>
      </c>
      <c r="H88">
        <v>6051</v>
      </c>
      <c r="I88">
        <v>5352</v>
      </c>
      <c r="J88">
        <v>1.06</v>
      </c>
      <c r="K88">
        <v>5.6113800000000012E-2</v>
      </c>
      <c r="L88">
        <v>3786</v>
      </c>
    </row>
    <row r="89" spans="1:12" x14ac:dyDescent="0.25">
      <c r="A89" t="s">
        <v>14</v>
      </c>
      <c r="B89">
        <v>2013</v>
      </c>
      <c r="C89">
        <v>82.433766353367659</v>
      </c>
      <c r="D89">
        <v>3152.704327378246</v>
      </c>
      <c r="E89">
        <v>3.7355254285756501</v>
      </c>
      <c r="F89">
        <v>26.147002000000001</v>
      </c>
      <c r="G89">
        <v>8231</v>
      </c>
      <c r="H89">
        <v>8013</v>
      </c>
      <c r="I89">
        <v>7087</v>
      </c>
      <c r="J89">
        <v>1.01</v>
      </c>
      <c r="K89">
        <v>6.9728525E-2</v>
      </c>
      <c r="L89">
        <v>4782</v>
      </c>
    </row>
    <row r="90" spans="1:12" x14ac:dyDescent="0.25">
      <c r="A90" t="s">
        <v>14</v>
      </c>
      <c r="B90">
        <v>2014</v>
      </c>
      <c r="C90">
        <v>86.407073890468354</v>
      </c>
      <c r="D90">
        <v>3185.1224013646079</v>
      </c>
      <c r="E90">
        <v>3.6844289668349202</v>
      </c>
      <c r="F90">
        <v>27.128336999999998</v>
      </c>
      <c r="G90">
        <v>9497</v>
      </c>
      <c r="H90">
        <v>9246</v>
      </c>
      <c r="I90">
        <v>8178</v>
      </c>
      <c r="J90">
        <v>1.41</v>
      </c>
      <c r="K90">
        <v>0.12715760000000001</v>
      </c>
      <c r="L90">
        <v>5058</v>
      </c>
    </row>
    <row r="91" spans="1:12" x14ac:dyDescent="0.25">
      <c r="A91" t="s">
        <v>14</v>
      </c>
      <c r="B91">
        <v>2015</v>
      </c>
      <c r="C91">
        <v>87.219300384507179</v>
      </c>
      <c r="D91">
        <v>3100.8306853053318</v>
      </c>
      <c r="E91">
        <v>3.6176775176209501</v>
      </c>
      <c r="F91">
        <v>28.127721000000001</v>
      </c>
      <c r="G91">
        <v>9783</v>
      </c>
      <c r="H91">
        <v>9524</v>
      </c>
      <c r="I91">
        <v>8424</v>
      </c>
      <c r="J91">
        <v>1.04</v>
      </c>
      <c r="K91">
        <v>0</v>
      </c>
      <c r="L91">
        <v>5211</v>
      </c>
    </row>
    <row r="92" spans="1:12" x14ac:dyDescent="0.25">
      <c r="A92" t="s">
        <v>14</v>
      </c>
      <c r="B92">
        <v>2016</v>
      </c>
      <c r="C92">
        <v>84.969042437688657</v>
      </c>
      <c r="D92">
        <v>2914.4154587280109</v>
      </c>
      <c r="E92">
        <v>3.58621100683242</v>
      </c>
      <c r="F92">
        <v>29.154745999999999</v>
      </c>
      <c r="G92">
        <v>10379</v>
      </c>
      <c r="H92">
        <v>10105</v>
      </c>
      <c r="I92">
        <v>8938</v>
      </c>
      <c r="J92">
        <v>1.04</v>
      </c>
      <c r="K92">
        <v>6.9940450000000001E-2</v>
      </c>
      <c r="L92">
        <v>5833</v>
      </c>
    </row>
    <row r="93" spans="1:12" x14ac:dyDescent="0.25">
      <c r="A93" t="s">
        <v>14</v>
      </c>
      <c r="B93">
        <v>2017</v>
      </c>
      <c r="C93">
        <v>84.841588874339635</v>
      </c>
      <c r="D93">
        <v>2808.521753266637</v>
      </c>
      <c r="E93">
        <v>3.5509866361995002</v>
      </c>
      <c r="F93">
        <v>30.208628000000001</v>
      </c>
      <c r="G93">
        <v>10737</v>
      </c>
      <c r="H93">
        <v>10454</v>
      </c>
      <c r="I93">
        <v>9247</v>
      </c>
      <c r="J93">
        <v>1.02</v>
      </c>
      <c r="K93">
        <v>0.23786260000000001</v>
      </c>
      <c r="L93">
        <v>7671</v>
      </c>
    </row>
    <row r="94" spans="1:12" x14ac:dyDescent="0.25">
      <c r="A94" t="s">
        <v>14</v>
      </c>
      <c r="B94">
        <v>2018</v>
      </c>
      <c r="C94">
        <v>83.724808772345924</v>
      </c>
      <c r="D94">
        <v>2677.1778158977409</v>
      </c>
      <c r="E94">
        <v>3.4644569836098502</v>
      </c>
      <c r="F94">
        <v>31.273533</v>
      </c>
      <c r="G94">
        <v>12868.657999999999</v>
      </c>
      <c r="H94">
        <v>12523.144</v>
      </c>
      <c r="I94">
        <v>11075.723</v>
      </c>
      <c r="J94">
        <v>0.87</v>
      </c>
      <c r="K94">
        <v>0.173209375</v>
      </c>
      <c r="L94">
        <v>9810.6299999999992</v>
      </c>
    </row>
    <row r="95" spans="1:12" x14ac:dyDescent="0.25">
      <c r="A95" t="s">
        <v>14</v>
      </c>
      <c r="B95">
        <v>2019</v>
      </c>
      <c r="C95">
        <v>83.138735112779173</v>
      </c>
      <c r="D95">
        <v>2569.6913465294542</v>
      </c>
      <c r="E95">
        <v>3.3952777919709698</v>
      </c>
      <c r="F95">
        <v>32.353588000000002</v>
      </c>
      <c r="G95">
        <v>15473.829</v>
      </c>
      <c r="H95">
        <v>15073.946</v>
      </c>
      <c r="I95">
        <v>13333.093999999999</v>
      </c>
      <c r="J95">
        <v>0.89</v>
      </c>
      <c r="K95">
        <v>0.242541275</v>
      </c>
      <c r="L95">
        <v>10891.509</v>
      </c>
    </row>
    <row r="96" spans="1:12" x14ac:dyDescent="0.25">
      <c r="A96" t="s">
        <v>14</v>
      </c>
      <c r="B96">
        <v>2020</v>
      </c>
      <c r="C96">
        <v>78.482965946114874</v>
      </c>
      <c r="D96">
        <v>2347.7870324762798</v>
      </c>
      <c r="E96">
        <v>3.2683484045845601</v>
      </c>
      <c r="F96">
        <v>33.428485999999999</v>
      </c>
      <c r="G96">
        <v>16400</v>
      </c>
      <c r="H96">
        <v>15995</v>
      </c>
      <c r="I96">
        <v>14132</v>
      </c>
      <c r="J96">
        <v>0.82</v>
      </c>
      <c r="K96">
        <v>0.2831264</v>
      </c>
      <c r="L96">
        <v>11972</v>
      </c>
    </row>
    <row r="97" spans="1:12" x14ac:dyDescent="0.25">
      <c r="A97" t="s">
        <v>14</v>
      </c>
      <c r="B97">
        <v>2021</v>
      </c>
      <c r="C97">
        <v>94.270099059528803</v>
      </c>
      <c r="D97">
        <v>3138.3910191940699</v>
      </c>
      <c r="E97">
        <v>3.67471648407464</v>
      </c>
      <c r="F97">
        <v>32.083749503225803</v>
      </c>
      <c r="G97">
        <v>12122.5199677419</v>
      </c>
      <c r="H97">
        <v>11787.8101032258</v>
      </c>
      <c r="I97">
        <v>10464.7793548387</v>
      </c>
      <c r="J97">
        <v>0.97761290322580696</v>
      </c>
      <c r="K97">
        <v>0.11407647112903201</v>
      </c>
      <c r="L97">
        <v>8064.0387806451572</v>
      </c>
    </row>
    <row r="98" spans="1:12" x14ac:dyDescent="0.25">
      <c r="A98" t="s">
        <v>15</v>
      </c>
      <c r="B98">
        <v>1990</v>
      </c>
      <c r="C98">
        <v>265.81721120531148</v>
      </c>
      <c r="D98">
        <v>8144.4942939780103</v>
      </c>
      <c r="E98">
        <v>1.45640251463185</v>
      </c>
      <c r="F98">
        <v>32.637656999999997</v>
      </c>
      <c r="G98">
        <v>50907</v>
      </c>
      <c r="H98">
        <v>49567</v>
      </c>
      <c r="I98">
        <v>40903</v>
      </c>
      <c r="J98">
        <v>3.13</v>
      </c>
      <c r="K98">
        <v>0.148162825</v>
      </c>
      <c r="L98">
        <v>18133</v>
      </c>
    </row>
    <row r="99" spans="1:12" x14ac:dyDescent="0.25">
      <c r="A99" t="s">
        <v>15</v>
      </c>
      <c r="B99">
        <v>1991</v>
      </c>
      <c r="C99">
        <v>290.0945910118441</v>
      </c>
      <c r="D99">
        <v>8762.6613835133212</v>
      </c>
      <c r="E99">
        <v>1.4240631558033501</v>
      </c>
      <c r="F99">
        <v>33.105763000000003</v>
      </c>
      <c r="G99">
        <v>54048</v>
      </c>
      <c r="H99">
        <v>52496</v>
      </c>
      <c r="I99">
        <v>41864</v>
      </c>
      <c r="J99">
        <v>3.2</v>
      </c>
      <c r="K99">
        <v>1.5903299999999999E-2</v>
      </c>
      <c r="L99">
        <v>16431</v>
      </c>
    </row>
    <row r="100" spans="1:12" x14ac:dyDescent="0.25">
      <c r="A100" t="s">
        <v>15</v>
      </c>
      <c r="B100">
        <v>1992</v>
      </c>
      <c r="C100">
        <v>313.12024448988961</v>
      </c>
      <c r="D100">
        <v>9327.8594509635986</v>
      </c>
      <c r="E100">
        <v>1.38743464174592</v>
      </c>
      <c r="F100">
        <v>33.568285000000003</v>
      </c>
      <c r="G100">
        <v>56273</v>
      </c>
      <c r="H100">
        <v>54394</v>
      </c>
      <c r="I100">
        <v>44721</v>
      </c>
      <c r="J100">
        <v>3.28</v>
      </c>
      <c r="K100">
        <v>6.8698074999999997E-2</v>
      </c>
      <c r="L100">
        <v>19571</v>
      </c>
    </row>
    <row r="101" spans="1:12" x14ac:dyDescent="0.25">
      <c r="A101" t="s">
        <v>15</v>
      </c>
      <c r="B101">
        <v>1993</v>
      </c>
      <c r="C101">
        <v>338.81795742603481</v>
      </c>
      <c r="D101">
        <v>9957.2565223049169</v>
      </c>
      <c r="E101">
        <v>1.35796579095645</v>
      </c>
      <c r="F101">
        <v>34.027239999999999</v>
      </c>
      <c r="G101">
        <v>61869</v>
      </c>
      <c r="H101">
        <v>59523</v>
      </c>
      <c r="I101">
        <v>48560</v>
      </c>
      <c r="J101">
        <v>3.21</v>
      </c>
      <c r="K101">
        <v>7.6451550000000007E-2</v>
      </c>
      <c r="L101">
        <v>24159</v>
      </c>
    </row>
    <row r="102" spans="1:12" x14ac:dyDescent="0.25">
      <c r="A102" t="s">
        <v>15</v>
      </c>
      <c r="B102">
        <v>1994</v>
      </c>
      <c r="C102">
        <v>358.59205344154509</v>
      </c>
      <c r="D102">
        <v>10397.379287449579</v>
      </c>
      <c r="E102">
        <v>1.34702378575008</v>
      </c>
      <c r="F102">
        <v>34.488695999999997</v>
      </c>
      <c r="G102">
        <v>65686</v>
      </c>
      <c r="H102">
        <v>63205</v>
      </c>
      <c r="I102">
        <v>52495</v>
      </c>
      <c r="J102">
        <v>3.34</v>
      </c>
      <c r="K102">
        <v>0.116659125</v>
      </c>
      <c r="L102">
        <v>27667</v>
      </c>
    </row>
    <row r="103" spans="1:12" x14ac:dyDescent="0.25">
      <c r="A103" t="s">
        <v>15</v>
      </c>
      <c r="B103">
        <v>1995</v>
      </c>
      <c r="C103">
        <v>348.38935787428312</v>
      </c>
      <c r="D103">
        <v>9969.331575797225</v>
      </c>
      <c r="E103">
        <v>1.31755424518083</v>
      </c>
      <c r="F103">
        <v>34.946109999999997</v>
      </c>
      <c r="G103">
        <v>67085</v>
      </c>
      <c r="H103">
        <v>64815</v>
      </c>
      <c r="I103">
        <v>55796</v>
      </c>
      <c r="J103">
        <v>3.36</v>
      </c>
      <c r="K103">
        <v>0.42027982500000011</v>
      </c>
      <c r="L103">
        <v>26986</v>
      </c>
    </row>
    <row r="104" spans="1:12" x14ac:dyDescent="0.25">
      <c r="A104" t="s">
        <v>15</v>
      </c>
      <c r="B104">
        <v>1996</v>
      </c>
      <c r="C104">
        <v>367.64375707480252</v>
      </c>
      <c r="D104">
        <v>10388.538710440789</v>
      </c>
      <c r="E104">
        <v>1.26041058779251</v>
      </c>
      <c r="F104">
        <v>35.389361999999998</v>
      </c>
      <c r="G104">
        <v>69902</v>
      </c>
      <c r="H104">
        <v>67684</v>
      </c>
      <c r="I104">
        <v>59105</v>
      </c>
      <c r="J104">
        <v>3.75</v>
      </c>
      <c r="K104">
        <v>0.34809240000000002</v>
      </c>
      <c r="L104">
        <v>22995</v>
      </c>
    </row>
    <row r="105" spans="1:12" x14ac:dyDescent="0.25">
      <c r="A105" t="s">
        <v>15</v>
      </c>
      <c r="B105">
        <v>1997</v>
      </c>
      <c r="C105">
        <v>397.4635141608664</v>
      </c>
      <c r="D105">
        <v>11097.38206346176</v>
      </c>
      <c r="E105">
        <v>1.1982644740911901</v>
      </c>
      <c r="F105">
        <v>35.815970999999998</v>
      </c>
      <c r="G105">
        <v>73015</v>
      </c>
      <c r="H105">
        <v>70344</v>
      </c>
      <c r="I105">
        <v>63032</v>
      </c>
      <c r="J105">
        <v>3.73</v>
      </c>
      <c r="K105">
        <v>0.268500725</v>
      </c>
      <c r="L105">
        <v>28196</v>
      </c>
    </row>
    <row r="106" spans="1:12" x14ac:dyDescent="0.25">
      <c r="A106" t="s">
        <v>15</v>
      </c>
      <c r="B106">
        <v>1998</v>
      </c>
      <c r="C106">
        <v>412.76657032576429</v>
      </c>
      <c r="D106">
        <v>11391.9451576314</v>
      </c>
      <c r="E106">
        <v>1.1581776360134901</v>
      </c>
      <c r="F106">
        <v>36.233195000000002</v>
      </c>
      <c r="G106">
        <v>74456</v>
      </c>
      <c r="H106">
        <v>72223</v>
      </c>
      <c r="I106">
        <v>67920</v>
      </c>
      <c r="J106">
        <v>3.91</v>
      </c>
      <c r="K106">
        <v>0.21907715</v>
      </c>
      <c r="L106">
        <v>26625</v>
      </c>
    </row>
    <row r="107" spans="1:12" x14ac:dyDescent="0.25">
      <c r="A107" t="s">
        <v>15</v>
      </c>
      <c r="B107">
        <v>1999</v>
      </c>
      <c r="C107">
        <v>398.79253540929261</v>
      </c>
      <c r="D107">
        <v>10880.206207483699</v>
      </c>
      <c r="E107">
        <v>1.1520438536453499</v>
      </c>
      <c r="F107">
        <v>36.653030999999999</v>
      </c>
      <c r="G107">
        <v>81177</v>
      </c>
      <c r="H107">
        <v>78742</v>
      </c>
      <c r="I107">
        <v>70871</v>
      </c>
      <c r="J107">
        <v>3.92</v>
      </c>
      <c r="K107">
        <v>0.46741495</v>
      </c>
      <c r="L107">
        <v>21704</v>
      </c>
    </row>
    <row r="108" spans="1:12" x14ac:dyDescent="0.25">
      <c r="A108" t="s">
        <v>15</v>
      </c>
      <c r="B108">
        <v>2000</v>
      </c>
      <c r="C108">
        <v>395.64606653587509</v>
      </c>
      <c r="D108">
        <v>10672.72203531211</v>
      </c>
      <c r="E108">
        <v>1.13327702210541</v>
      </c>
      <c r="F108">
        <v>37.070774</v>
      </c>
      <c r="G108">
        <v>89200</v>
      </c>
      <c r="H108">
        <v>86524</v>
      </c>
      <c r="I108">
        <v>74512</v>
      </c>
      <c r="J108">
        <v>3.77</v>
      </c>
      <c r="K108">
        <v>0.30567309999999998</v>
      </c>
      <c r="L108">
        <v>28876</v>
      </c>
    </row>
    <row r="109" spans="1:12" x14ac:dyDescent="0.25">
      <c r="A109" t="s">
        <v>15</v>
      </c>
      <c r="B109">
        <v>2001</v>
      </c>
      <c r="C109">
        <v>378.20266575185258</v>
      </c>
      <c r="D109">
        <v>10090.65344342863</v>
      </c>
      <c r="E109">
        <v>1.0991714603689</v>
      </c>
      <c r="F109">
        <v>37.480493000000003</v>
      </c>
      <c r="G109">
        <v>90324</v>
      </c>
      <c r="H109">
        <v>87614</v>
      </c>
      <c r="I109">
        <v>75898</v>
      </c>
      <c r="J109">
        <v>3.62</v>
      </c>
      <c r="K109">
        <v>0.31203655000000002</v>
      </c>
      <c r="L109">
        <v>37095</v>
      </c>
    </row>
    <row r="110" spans="1:12" x14ac:dyDescent="0.25">
      <c r="A110" t="s">
        <v>15</v>
      </c>
      <c r="B110">
        <v>2002</v>
      </c>
      <c r="C110">
        <v>336.99943371019299</v>
      </c>
      <c r="D110">
        <v>8895.3196421075099</v>
      </c>
      <c r="E110">
        <v>1.0735383496178299</v>
      </c>
      <c r="F110">
        <v>37.885027999999998</v>
      </c>
      <c r="G110">
        <v>85055</v>
      </c>
      <c r="H110">
        <v>82503</v>
      </c>
      <c r="I110">
        <v>74162</v>
      </c>
      <c r="J110">
        <v>3.4</v>
      </c>
      <c r="K110">
        <v>0.22531335</v>
      </c>
      <c r="L110">
        <v>35961</v>
      </c>
    </row>
    <row r="111" spans="1:12" x14ac:dyDescent="0.25">
      <c r="A111" t="s">
        <v>15</v>
      </c>
      <c r="B111">
        <v>2003</v>
      </c>
      <c r="C111">
        <v>366.78021114867408</v>
      </c>
      <c r="D111">
        <v>9581.9697921946845</v>
      </c>
      <c r="E111">
        <v>1.03236085902218</v>
      </c>
      <c r="F111">
        <v>38.278163999999997</v>
      </c>
      <c r="G111">
        <v>92609</v>
      </c>
      <c r="H111">
        <v>89851</v>
      </c>
      <c r="I111">
        <v>79567</v>
      </c>
      <c r="J111">
        <v>3.62</v>
      </c>
      <c r="K111">
        <v>0.1737543</v>
      </c>
      <c r="L111">
        <v>33919</v>
      </c>
    </row>
    <row r="112" spans="1:12" x14ac:dyDescent="0.25">
      <c r="A112" t="s">
        <v>15</v>
      </c>
      <c r="B112">
        <v>2004</v>
      </c>
      <c r="C112">
        <v>399.89889916673809</v>
      </c>
      <c r="D112">
        <v>10341.643405880501</v>
      </c>
      <c r="E112">
        <v>1.0153366835456099</v>
      </c>
      <c r="F112">
        <v>38.668796</v>
      </c>
      <c r="G112">
        <v>100260</v>
      </c>
      <c r="H112">
        <v>97336</v>
      </c>
      <c r="I112">
        <v>85247</v>
      </c>
      <c r="J112">
        <v>3.92</v>
      </c>
      <c r="K112">
        <v>0.237159075</v>
      </c>
      <c r="L112">
        <v>30597</v>
      </c>
    </row>
    <row r="113" spans="1:12" x14ac:dyDescent="0.25">
      <c r="A113" t="s">
        <v>15</v>
      </c>
      <c r="B113">
        <v>2005</v>
      </c>
      <c r="C113">
        <v>435.29658974533879</v>
      </c>
      <c r="D113">
        <v>11141.310671837529</v>
      </c>
      <c r="E113">
        <v>1.0334762235188499</v>
      </c>
      <c r="F113">
        <v>39.070501</v>
      </c>
      <c r="G113">
        <v>107053</v>
      </c>
      <c r="H113">
        <v>103950</v>
      </c>
      <c r="I113">
        <v>90276</v>
      </c>
      <c r="J113">
        <v>4.01</v>
      </c>
      <c r="K113">
        <v>0.1467231</v>
      </c>
      <c r="L113">
        <v>34338</v>
      </c>
    </row>
    <row r="114" spans="1:12" x14ac:dyDescent="0.25">
      <c r="A114" t="s">
        <v>15</v>
      </c>
      <c r="B114">
        <v>2006</v>
      </c>
      <c r="C114">
        <v>470.32556579835273</v>
      </c>
      <c r="D114">
        <v>11913.958532263699</v>
      </c>
      <c r="E114">
        <v>1.0346717356648301</v>
      </c>
      <c r="F114">
        <v>39.476851000000003</v>
      </c>
      <c r="G114">
        <v>115197</v>
      </c>
      <c r="H114">
        <v>111696</v>
      </c>
      <c r="I114">
        <v>98681</v>
      </c>
      <c r="J114">
        <v>4.2</v>
      </c>
      <c r="K114">
        <v>0.169045375</v>
      </c>
      <c r="L114">
        <v>38227</v>
      </c>
    </row>
    <row r="115" spans="1:12" x14ac:dyDescent="0.25">
      <c r="A115" t="s">
        <v>15</v>
      </c>
      <c r="B115">
        <v>2007</v>
      </c>
      <c r="C115">
        <v>512.69085074156044</v>
      </c>
      <c r="D115">
        <v>12857.092577096109</v>
      </c>
      <c r="E115">
        <v>1.00629733064648</v>
      </c>
      <c r="F115">
        <v>39.876111000000002</v>
      </c>
      <c r="G115">
        <v>107711</v>
      </c>
      <c r="H115">
        <v>103974</v>
      </c>
      <c r="I115">
        <v>97617</v>
      </c>
      <c r="J115">
        <v>4.54</v>
      </c>
      <c r="K115">
        <v>0.33425044999999998</v>
      </c>
      <c r="L115">
        <v>30768</v>
      </c>
    </row>
    <row r="116" spans="1:12" x14ac:dyDescent="0.25">
      <c r="A116" t="s">
        <v>15</v>
      </c>
      <c r="B116">
        <v>2008</v>
      </c>
      <c r="C116">
        <v>533.4919136562786</v>
      </c>
      <c r="D116">
        <v>13246.634891715221</v>
      </c>
      <c r="E116">
        <v>0.99229409435465599</v>
      </c>
      <c r="F116">
        <v>40.273769000000001</v>
      </c>
      <c r="G116">
        <v>121927</v>
      </c>
      <c r="H116">
        <v>118374</v>
      </c>
      <c r="I116">
        <v>107046</v>
      </c>
      <c r="J116">
        <v>4.6399999999999997</v>
      </c>
      <c r="K116">
        <v>0.26180847499999998</v>
      </c>
      <c r="L116">
        <v>30782</v>
      </c>
    </row>
    <row r="117" spans="1:12" x14ac:dyDescent="0.25">
      <c r="A117" t="s">
        <v>15</v>
      </c>
      <c r="B117">
        <v>2009</v>
      </c>
      <c r="C117">
        <v>501.91706096623511</v>
      </c>
      <c r="D117">
        <v>12336.86193852374</v>
      </c>
      <c r="E117">
        <v>1.0142838933781599</v>
      </c>
      <c r="F117">
        <v>40.684337999999997</v>
      </c>
      <c r="G117">
        <v>122348.08</v>
      </c>
      <c r="H117">
        <v>118928</v>
      </c>
      <c r="I117">
        <v>106381</v>
      </c>
      <c r="J117">
        <v>4.22</v>
      </c>
      <c r="K117">
        <v>0.70966764999999998</v>
      </c>
      <c r="L117">
        <v>34331.08</v>
      </c>
    </row>
    <row r="118" spans="1:12" x14ac:dyDescent="0.25">
      <c r="A118" t="s">
        <v>15</v>
      </c>
      <c r="B118">
        <v>2010</v>
      </c>
      <c r="C118">
        <v>552.73816180246274</v>
      </c>
      <c r="D118">
        <v>13551.339194022939</v>
      </c>
      <c r="E118">
        <v>0.25558239848516701</v>
      </c>
      <c r="F118">
        <v>40.788452999999997</v>
      </c>
      <c r="G118">
        <v>125594.09</v>
      </c>
      <c r="H118">
        <v>121518</v>
      </c>
      <c r="I118">
        <v>112757</v>
      </c>
      <c r="J118">
        <v>4.58</v>
      </c>
      <c r="K118">
        <v>0.85482540000000007</v>
      </c>
      <c r="L118">
        <v>33943.089999999997</v>
      </c>
    </row>
    <row r="119" spans="1:12" x14ac:dyDescent="0.25">
      <c r="A119" t="s">
        <v>15</v>
      </c>
      <c r="B119">
        <v>2011</v>
      </c>
      <c r="C119">
        <v>585.92429402478524</v>
      </c>
      <c r="D119">
        <v>14200.26988906085</v>
      </c>
      <c r="E119">
        <v>1.1530592800638599</v>
      </c>
      <c r="F119">
        <v>41.261490000000002</v>
      </c>
      <c r="G119">
        <v>129892</v>
      </c>
      <c r="H119">
        <v>125588</v>
      </c>
      <c r="I119">
        <v>115990</v>
      </c>
      <c r="J119">
        <v>4.7699999999999996</v>
      </c>
      <c r="K119">
        <v>0.32866600000000001</v>
      </c>
      <c r="L119">
        <v>31929</v>
      </c>
    </row>
    <row r="120" spans="1:12" x14ac:dyDescent="0.25">
      <c r="A120" t="s">
        <v>15</v>
      </c>
      <c r="B120">
        <v>2012</v>
      </c>
      <c r="C120">
        <v>579.91024722342797</v>
      </c>
      <c r="D120">
        <v>13895.633707298621</v>
      </c>
      <c r="E120">
        <v>1.13690569378967</v>
      </c>
      <c r="F120">
        <v>41.733271000000002</v>
      </c>
      <c r="G120">
        <v>135207</v>
      </c>
      <c r="H120">
        <v>131288</v>
      </c>
      <c r="I120">
        <v>119850</v>
      </c>
      <c r="J120">
        <v>4.74</v>
      </c>
      <c r="K120">
        <v>0.32374272500000001</v>
      </c>
      <c r="L120">
        <v>30093</v>
      </c>
    </row>
    <row r="121" spans="1:12" x14ac:dyDescent="0.25">
      <c r="A121" t="s">
        <v>15</v>
      </c>
      <c r="B121">
        <v>2013</v>
      </c>
      <c r="C121">
        <v>593.85896630715649</v>
      </c>
      <c r="D121">
        <v>14071.50868315572</v>
      </c>
      <c r="E121">
        <v>1.1191091999977201</v>
      </c>
      <c r="F121">
        <v>42.202934999999997</v>
      </c>
      <c r="G121">
        <v>140868</v>
      </c>
      <c r="H121">
        <v>135652</v>
      </c>
      <c r="I121">
        <v>120922</v>
      </c>
      <c r="J121">
        <v>4.79</v>
      </c>
      <c r="K121">
        <v>0.3264396</v>
      </c>
      <c r="L121">
        <v>33898</v>
      </c>
    </row>
    <row r="122" spans="1:12" x14ac:dyDescent="0.25">
      <c r="A122" t="s">
        <v>15</v>
      </c>
      <c r="B122">
        <v>2014</v>
      </c>
      <c r="C122">
        <v>578.93757493569558</v>
      </c>
      <c r="D122">
        <v>13567.948415980871</v>
      </c>
      <c r="E122">
        <v>1.09946109101836</v>
      </c>
      <c r="F122">
        <v>42.669499999999999</v>
      </c>
      <c r="G122">
        <v>138551</v>
      </c>
      <c r="H122">
        <v>134910</v>
      </c>
      <c r="I122">
        <v>126243</v>
      </c>
      <c r="J122">
        <v>4.66</v>
      </c>
      <c r="K122">
        <v>0.29635517500000003</v>
      </c>
      <c r="L122">
        <v>41970</v>
      </c>
    </row>
    <row r="123" spans="1:12" x14ac:dyDescent="0.25">
      <c r="A123" t="s">
        <v>15</v>
      </c>
      <c r="B123">
        <v>2015</v>
      </c>
      <c r="C123">
        <v>594.74928541321242</v>
      </c>
      <c r="D123">
        <v>13789.06042477202</v>
      </c>
      <c r="E123">
        <v>1.0780013444960399</v>
      </c>
      <c r="F123">
        <v>43.131965999999998</v>
      </c>
      <c r="G123">
        <v>145363</v>
      </c>
      <c r="H123">
        <v>141494</v>
      </c>
      <c r="I123">
        <v>129122</v>
      </c>
      <c r="J123">
        <v>4.7300000000000004</v>
      </c>
      <c r="K123">
        <v>0.36072254999999998</v>
      </c>
      <c r="L123">
        <v>42065</v>
      </c>
    </row>
    <row r="124" spans="1:12" x14ac:dyDescent="0.25">
      <c r="A124" t="s">
        <v>15</v>
      </c>
      <c r="B124">
        <v>2016</v>
      </c>
      <c r="C124">
        <v>582.37655042809001</v>
      </c>
      <c r="D124">
        <v>13360.21183459818</v>
      </c>
      <c r="E124">
        <v>1.05718157762752</v>
      </c>
      <c r="F124">
        <v>43.590367999999998</v>
      </c>
      <c r="G124">
        <v>146353</v>
      </c>
      <c r="H124">
        <v>142488</v>
      </c>
      <c r="I124">
        <v>128781</v>
      </c>
      <c r="J124">
        <v>4.63</v>
      </c>
      <c r="K124">
        <v>0.15035684999999999</v>
      </c>
      <c r="L124">
        <v>38589</v>
      </c>
    </row>
    <row r="125" spans="1:12" x14ac:dyDescent="0.25">
      <c r="A125" t="s">
        <v>15</v>
      </c>
      <c r="B125">
        <v>2017</v>
      </c>
      <c r="C125">
        <v>598.79085084367694</v>
      </c>
      <c r="D125">
        <v>13595.037355108119</v>
      </c>
      <c r="E125">
        <v>1.03713389686514</v>
      </c>
      <c r="F125">
        <v>44.044811000000003</v>
      </c>
      <c r="G125">
        <v>145618</v>
      </c>
      <c r="H125">
        <v>141922</v>
      </c>
      <c r="I125">
        <v>129001</v>
      </c>
      <c r="J125">
        <v>4.5</v>
      </c>
      <c r="K125">
        <v>0.18900782499999999</v>
      </c>
      <c r="L125">
        <v>42273</v>
      </c>
    </row>
    <row r="126" spans="1:12" x14ac:dyDescent="0.25">
      <c r="A126" t="s">
        <v>15</v>
      </c>
      <c r="B126">
        <v>2018</v>
      </c>
      <c r="C126">
        <v>583.11812029400244</v>
      </c>
      <c r="D126">
        <v>13105.397163317</v>
      </c>
      <c r="E126">
        <v>1.01580834908002</v>
      </c>
      <c r="F126">
        <v>44.494501999999997</v>
      </c>
      <c r="G126">
        <v>152224</v>
      </c>
      <c r="H126">
        <v>148307</v>
      </c>
      <c r="I126">
        <v>128744</v>
      </c>
      <c r="J126">
        <v>4.41</v>
      </c>
      <c r="K126">
        <v>0.39958339999999998</v>
      </c>
      <c r="L126">
        <v>42951</v>
      </c>
    </row>
    <row r="127" spans="1:12" x14ac:dyDescent="0.25">
      <c r="A127" t="s">
        <v>15</v>
      </c>
      <c r="B127">
        <v>2019</v>
      </c>
      <c r="C127">
        <v>571.45073722444204</v>
      </c>
      <c r="D127">
        <v>12716.224203854399</v>
      </c>
      <c r="E127">
        <v>0.99339749329304605</v>
      </c>
      <c r="F127">
        <v>44.938712000000002</v>
      </c>
      <c r="G127">
        <v>145990</v>
      </c>
      <c r="H127">
        <v>142258</v>
      </c>
      <c r="I127">
        <v>125619</v>
      </c>
      <c r="J127">
        <v>4.18</v>
      </c>
      <c r="K127">
        <v>0.41442357499999999</v>
      </c>
      <c r="L127">
        <v>42674</v>
      </c>
    </row>
    <row r="128" spans="1:12" x14ac:dyDescent="0.25">
      <c r="A128" t="s">
        <v>15</v>
      </c>
      <c r="B128">
        <v>2020</v>
      </c>
      <c r="C128">
        <v>514.6300467446066</v>
      </c>
      <c r="D128">
        <v>11341.268365586289</v>
      </c>
      <c r="E128">
        <v>0.97005399143804805</v>
      </c>
      <c r="F128">
        <v>45.376762999999997</v>
      </c>
      <c r="G128">
        <v>144924.34</v>
      </c>
      <c r="H128">
        <v>140801</v>
      </c>
      <c r="I128">
        <v>124521.89599999999</v>
      </c>
      <c r="J128">
        <v>3.92</v>
      </c>
      <c r="K128">
        <v>0.23493135000000001</v>
      </c>
      <c r="L128">
        <v>35018.601000000002</v>
      </c>
    </row>
    <row r="129" spans="1:12" x14ac:dyDescent="0.25">
      <c r="A129" t="s">
        <v>15</v>
      </c>
      <c r="B129">
        <v>2021</v>
      </c>
      <c r="C129">
        <v>568.14256282536337</v>
      </c>
      <c r="D129">
        <v>12402.49079123171</v>
      </c>
      <c r="E129">
        <v>0.94749095933398897</v>
      </c>
      <c r="F129">
        <v>45.808746999999997</v>
      </c>
      <c r="G129">
        <v>153778.70000000001</v>
      </c>
      <c r="H129">
        <v>149518</v>
      </c>
      <c r="I129">
        <v>129064</v>
      </c>
      <c r="J129">
        <v>4.28</v>
      </c>
      <c r="K129">
        <v>9.6225150000000009E-2</v>
      </c>
      <c r="L129">
        <v>35320</v>
      </c>
    </row>
    <row r="130" spans="1:12" x14ac:dyDescent="0.25">
      <c r="A130" t="s">
        <v>16</v>
      </c>
      <c r="B130">
        <v>1990</v>
      </c>
      <c r="C130">
        <v>0.88445809011436305</v>
      </c>
      <c r="D130">
        <v>84.680210821239598</v>
      </c>
      <c r="E130">
        <v>-1.7515075987878299</v>
      </c>
      <c r="F130">
        <v>3.4098503013136301</v>
      </c>
      <c r="G130">
        <v>5088.1059761904799</v>
      </c>
      <c r="H130">
        <v>4743.4123399014798</v>
      </c>
      <c r="I130">
        <v>2817.1019556650199</v>
      </c>
      <c r="J130">
        <v>2.14779146141215</v>
      </c>
      <c r="K130">
        <v>7.1355514490968802E-2</v>
      </c>
      <c r="L130">
        <v>2017.6459589491001</v>
      </c>
    </row>
    <row r="131" spans="1:12" x14ac:dyDescent="0.25">
      <c r="A131" t="s">
        <v>16</v>
      </c>
      <c r="B131">
        <v>1991</v>
      </c>
      <c r="C131">
        <v>1.2771088313174599</v>
      </c>
      <c r="D131">
        <v>229.95287439149001</v>
      </c>
      <c r="E131">
        <v>-1.6977842857864101</v>
      </c>
      <c r="F131">
        <v>3.3880265752599898</v>
      </c>
      <c r="G131">
        <v>5177.9215555555602</v>
      </c>
      <c r="H131">
        <v>4833.2036937602597</v>
      </c>
      <c r="I131">
        <v>2917.4148587848899</v>
      </c>
      <c r="J131">
        <v>2.1364750957854399</v>
      </c>
      <c r="K131">
        <v>7.1729738396278095E-2</v>
      </c>
      <c r="L131">
        <v>2019.59072550629</v>
      </c>
    </row>
    <row r="132" spans="1:12" x14ac:dyDescent="0.25">
      <c r="A132" t="s">
        <v>16</v>
      </c>
      <c r="B132">
        <v>1992</v>
      </c>
      <c r="C132">
        <v>1.6697595725205601</v>
      </c>
      <c r="D132">
        <v>375.22553796173997</v>
      </c>
      <c r="E132">
        <v>-1.64406097278499</v>
      </c>
      <c r="F132">
        <v>3.36620284920635</v>
      </c>
      <c r="G132">
        <v>5267.7371349206396</v>
      </c>
      <c r="H132">
        <v>4922.9950476190497</v>
      </c>
      <c r="I132">
        <v>3017.72776190476</v>
      </c>
      <c r="J132">
        <v>2.1251587301587298</v>
      </c>
      <c r="K132">
        <v>7.2103962301587304E-2</v>
      </c>
      <c r="L132">
        <v>2021.53549206349</v>
      </c>
    </row>
    <row r="133" spans="1:12" x14ac:dyDescent="0.25">
      <c r="A133" t="s">
        <v>16</v>
      </c>
      <c r="B133">
        <v>1993</v>
      </c>
      <c r="C133">
        <v>2.736999990595463</v>
      </c>
      <c r="D133">
        <v>791.64700774942401</v>
      </c>
      <c r="E133">
        <v>-3.33385824449579</v>
      </c>
      <c r="F133">
        <v>3.4573489999999998</v>
      </c>
      <c r="G133">
        <v>6294</v>
      </c>
      <c r="H133">
        <v>6098</v>
      </c>
      <c r="I133">
        <v>3823</v>
      </c>
      <c r="J133">
        <v>3.12</v>
      </c>
      <c r="K133">
        <v>0</v>
      </c>
      <c r="L133">
        <v>4292</v>
      </c>
    </row>
    <row r="134" spans="1:12" x14ac:dyDescent="0.25">
      <c r="A134" t="s">
        <v>16</v>
      </c>
      <c r="B134">
        <v>1994</v>
      </c>
      <c r="C134">
        <v>2.8847980661536798</v>
      </c>
      <c r="D134">
        <v>855.0810534724443</v>
      </c>
      <c r="E134">
        <v>-2.4488192163701399</v>
      </c>
      <c r="F134">
        <v>3.373713</v>
      </c>
      <c r="G134">
        <v>5658</v>
      </c>
      <c r="H134">
        <v>5461</v>
      </c>
      <c r="I134">
        <v>3236</v>
      </c>
      <c r="J134">
        <v>3.11</v>
      </c>
      <c r="K134">
        <v>0.1046463</v>
      </c>
      <c r="L134">
        <v>3514</v>
      </c>
    </row>
    <row r="135" spans="1:12" x14ac:dyDescent="0.25">
      <c r="A135" t="s">
        <v>16</v>
      </c>
      <c r="B135">
        <v>1995</v>
      </c>
      <c r="C135">
        <v>3.0838490871308761</v>
      </c>
      <c r="D135">
        <v>928.09251017095801</v>
      </c>
      <c r="E135">
        <v>-1.52115344151014</v>
      </c>
      <c r="F135">
        <v>3.3227820000000001</v>
      </c>
      <c r="G135">
        <v>5561</v>
      </c>
      <c r="H135">
        <v>5231</v>
      </c>
      <c r="I135">
        <v>3049</v>
      </c>
      <c r="J135">
        <v>3.51</v>
      </c>
      <c r="K135">
        <v>8.3640025000000007E-2</v>
      </c>
      <c r="L135">
        <v>1919</v>
      </c>
    </row>
    <row r="136" spans="1:12" x14ac:dyDescent="0.25">
      <c r="A136" t="s">
        <v>16</v>
      </c>
      <c r="B136">
        <v>1996</v>
      </c>
      <c r="C136">
        <v>3.2647291945989152</v>
      </c>
      <c r="D136">
        <v>989.6423577203401</v>
      </c>
      <c r="E136">
        <v>-0.72139105416941396</v>
      </c>
      <c r="F136">
        <v>3.2988979999999999</v>
      </c>
      <c r="G136">
        <v>6215</v>
      </c>
      <c r="H136">
        <v>5763</v>
      </c>
      <c r="I136">
        <v>3412</v>
      </c>
      <c r="J136">
        <v>2.42</v>
      </c>
      <c r="K136">
        <v>0</v>
      </c>
      <c r="L136">
        <v>1573</v>
      </c>
    </row>
    <row r="137" spans="1:12" x14ac:dyDescent="0.25">
      <c r="A137" t="s">
        <v>16</v>
      </c>
      <c r="B137">
        <v>1997</v>
      </c>
      <c r="C137">
        <v>3.373153453156041</v>
      </c>
      <c r="D137">
        <v>1031.098273946051</v>
      </c>
      <c r="E137">
        <v>-0.83649432497079501</v>
      </c>
      <c r="F137">
        <v>3.2714180000000002</v>
      </c>
      <c r="G137">
        <v>6022</v>
      </c>
      <c r="H137">
        <v>5571</v>
      </c>
      <c r="I137">
        <v>4268</v>
      </c>
      <c r="J137">
        <v>2.54</v>
      </c>
      <c r="K137">
        <v>4.0051274999999997E-2</v>
      </c>
      <c r="L137">
        <v>1390</v>
      </c>
    </row>
    <row r="138" spans="1:12" x14ac:dyDescent="0.25">
      <c r="A138" t="s">
        <v>16</v>
      </c>
      <c r="B138">
        <v>1998</v>
      </c>
      <c r="C138">
        <v>3.619393654821871</v>
      </c>
      <c r="D138">
        <v>1116.907208597883</v>
      </c>
      <c r="E138">
        <v>-0.94804615743785803</v>
      </c>
      <c r="F138">
        <v>3.2405499999999998</v>
      </c>
      <c r="G138">
        <v>6191</v>
      </c>
      <c r="H138">
        <v>5734</v>
      </c>
      <c r="I138">
        <v>3611</v>
      </c>
      <c r="J138">
        <v>2.15</v>
      </c>
      <c r="K138">
        <v>3.9457075000000001E-2</v>
      </c>
      <c r="L138">
        <v>1537</v>
      </c>
    </row>
    <row r="139" spans="1:12" x14ac:dyDescent="0.25">
      <c r="A139" t="s">
        <v>16</v>
      </c>
      <c r="B139">
        <v>1999</v>
      </c>
      <c r="C139">
        <v>3.7388336454520461</v>
      </c>
      <c r="D139">
        <v>1166.1879787313419</v>
      </c>
      <c r="E139">
        <v>-1.0709656885880099</v>
      </c>
      <c r="F139">
        <v>3.2060300000000002</v>
      </c>
      <c r="G139">
        <v>5717</v>
      </c>
      <c r="H139">
        <v>5317</v>
      </c>
      <c r="I139">
        <v>3639</v>
      </c>
      <c r="J139">
        <v>1.52</v>
      </c>
      <c r="K139">
        <v>0.17736194999999999</v>
      </c>
      <c r="L139">
        <v>1200</v>
      </c>
    </row>
    <row r="140" spans="1:12" x14ac:dyDescent="0.25">
      <c r="A140" t="s">
        <v>16</v>
      </c>
      <c r="B140">
        <v>2000</v>
      </c>
      <c r="C140">
        <v>3.9594248306504021</v>
      </c>
      <c r="D140">
        <v>1249.6121475685679</v>
      </c>
      <c r="E140">
        <v>-1.17678628879226</v>
      </c>
      <c r="F140">
        <v>3.168523</v>
      </c>
      <c r="G140">
        <v>5958</v>
      </c>
      <c r="H140">
        <v>5566</v>
      </c>
      <c r="I140">
        <v>3591</v>
      </c>
      <c r="J140">
        <v>1.0900000000000001</v>
      </c>
      <c r="K140">
        <v>0.33068085000000003</v>
      </c>
      <c r="L140">
        <v>1261</v>
      </c>
    </row>
    <row r="141" spans="1:12" x14ac:dyDescent="0.25">
      <c r="A141" t="s">
        <v>16</v>
      </c>
      <c r="B141">
        <v>2001</v>
      </c>
      <c r="C141">
        <v>4.3395296143641726</v>
      </c>
      <c r="D141">
        <v>1385.044814364463</v>
      </c>
      <c r="E141">
        <v>-1.12320863167984</v>
      </c>
      <c r="F141">
        <v>3.1331329999999999</v>
      </c>
      <c r="G141">
        <v>5745</v>
      </c>
      <c r="H141">
        <v>5353</v>
      </c>
      <c r="I141">
        <v>3480</v>
      </c>
      <c r="J141">
        <v>1.1100000000000001</v>
      </c>
      <c r="K141">
        <v>0.10391195</v>
      </c>
      <c r="L141">
        <v>968</v>
      </c>
    </row>
    <row r="142" spans="1:12" x14ac:dyDescent="0.25">
      <c r="A142" t="s">
        <v>16</v>
      </c>
      <c r="B142">
        <v>2002</v>
      </c>
      <c r="C142">
        <v>4.9123475233706566</v>
      </c>
      <c r="D142">
        <v>1582.0576448430911</v>
      </c>
      <c r="E142">
        <v>-0.90078308150975595</v>
      </c>
      <c r="F142">
        <v>3.1050369999999998</v>
      </c>
      <c r="G142">
        <v>5519</v>
      </c>
      <c r="H142">
        <v>5184</v>
      </c>
      <c r="I142">
        <v>3416</v>
      </c>
      <c r="J142">
        <v>0.99</v>
      </c>
      <c r="K142">
        <v>8.0760399999999996E-2</v>
      </c>
      <c r="L142">
        <v>1658</v>
      </c>
    </row>
    <row r="143" spans="1:12" x14ac:dyDescent="0.25">
      <c r="A143" t="s">
        <v>16</v>
      </c>
      <c r="B143">
        <v>2003</v>
      </c>
      <c r="C143">
        <v>5.6000761767186988</v>
      </c>
      <c r="D143">
        <v>1815.7882510755801</v>
      </c>
      <c r="E143">
        <v>-0.67651024944203297</v>
      </c>
      <c r="F143">
        <v>3.0841020000000001</v>
      </c>
      <c r="G143">
        <v>5501</v>
      </c>
      <c r="H143">
        <v>5188</v>
      </c>
      <c r="I143">
        <v>3640</v>
      </c>
      <c r="J143">
        <v>1.1100000000000001</v>
      </c>
      <c r="K143">
        <v>7.9041125000000004E-2</v>
      </c>
      <c r="L143">
        <v>1982</v>
      </c>
    </row>
    <row r="144" spans="1:12" x14ac:dyDescent="0.25">
      <c r="A144" t="s">
        <v>16</v>
      </c>
      <c r="B144">
        <v>2004</v>
      </c>
      <c r="C144">
        <v>6.1880841752080924</v>
      </c>
      <c r="D144">
        <v>2018.4601704342961</v>
      </c>
      <c r="E144">
        <v>-0.59699223477318897</v>
      </c>
      <c r="F144">
        <v>3.0657450000000002</v>
      </c>
      <c r="G144">
        <v>6030</v>
      </c>
      <c r="H144">
        <v>5691</v>
      </c>
      <c r="I144">
        <v>3970</v>
      </c>
      <c r="J144">
        <v>1.21</v>
      </c>
      <c r="K144">
        <v>4.6865875000000001E-2</v>
      </c>
      <c r="L144">
        <v>2014</v>
      </c>
    </row>
    <row r="145" spans="1:12" x14ac:dyDescent="0.25">
      <c r="A145" t="s">
        <v>16</v>
      </c>
      <c r="B145">
        <v>2005</v>
      </c>
      <c r="C145">
        <v>7.0482278755071448</v>
      </c>
      <c r="D145">
        <v>2312.9828952132989</v>
      </c>
      <c r="E145">
        <v>-0.60523748423894697</v>
      </c>
      <c r="F145">
        <v>3.0472459999999999</v>
      </c>
      <c r="G145">
        <v>6317</v>
      </c>
      <c r="H145">
        <v>5943</v>
      </c>
      <c r="I145">
        <v>4251</v>
      </c>
      <c r="J145">
        <v>1.44</v>
      </c>
      <c r="K145">
        <v>1.8540500000000001E-2</v>
      </c>
      <c r="L145">
        <v>1773</v>
      </c>
    </row>
    <row r="146" spans="1:12" x14ac:dyDescent="0.25">
      <c r="A146" t="s">
        <v>16</v>
      </c>
      <c r="B146">
        <v>2006</v>
      </c>
      <c r="C146">
        <v>7.9785939550364606</v>
      </c>
      <c r="D146">
        <v>2636.256686809872</v>
      </c>
      <c r="E146">
        <v>-0.68360213604723796</v>
      </c>
      <c r="F146">
        <v>3.0264859999999998</v>
      </c>
      <c r="G146">
        <v>5941</v>
      </c>
      <c r="H146">
        <v>5602</v>
      </c>
      <c r="I146">
        <v>4528</v>
      </c>
      <c r="J146">
        <v>1.47</v>
      </c>
      <c r="K146">
        <v>7.7803000000000011E-2</v>
      </c>
      <c r="L146">
        <v>1825</v>
      </c>
    </row>
    <row r="147" spans="1:12" x14ac:dyDescent="0.25">
      <c r="A147" t="s">
        <v>16</v>
      </c>
      <c r="B147">
        <v>2007</v>
      </c>
      <c r="C147">
        <v>9.0716613269998607</v>
      </c>
      <c r="D147">
        <v>3019.4656048658949</v>
      </c>
      <c r="E147">
        <v>-0.73266596226376401</v>
      </c>
      <c r="F147">
        <v>3.0043929999999999</v>
      </c>
      <c r="G147">
        <v>5898</v>
      </c>
      <c r="H147">
        <v>5573</v>
      </c>
      <c r="I147">
        <v>4765</v>
      </c>
      <c r="J147">
        <v>1.75</v>
      </c>
      <c r="K147">
        <v>0</v>
      </c>
      <c r="L147">
        <v>1856</v>
      </c>
    </row>
    <row r="148" spans="1:12" x14ac:dyDescent="0.25">
      <c r="A148" t="s">
        <v>16</v>
      </c>
      <c r="B148">
        <v>2008</v>
      </c>
      <c r="C148">
        <v>9.6976059586018213</v>
      </c>
      <c r="D148">
        <v>3250.498658621033</v>
      </c>
      <c r="E148">
        <v>-0.70049222491123098</v>
      </c>
      <c r="F148">
        <v>2.9834209999999999</v>
      </c>
      <c r="G148">
        <v>6114</v>
      </c>
      <c r="H148">
        <v>5779</v>
      </c>
      <c r="I148">
        <v>4903</v>
      </c>
      <c r="J148">
        <v>1.98</v>
      </c>
      <c r="K148">
        <v>5.8488474999999998E-2</v>
      </c>
      <c r="L148">
        <v>1799</v>
      </c>
    </row>
    <row r="149" spans="1:12" x14ac:dyDescent="0.25">
      <c r="A149" t="s">
        <v>16</v>
      </c>
      <c r="B149">
        <v>2009</v>
      </c>
      <c r="C149">
        <v>8.3302435183711019</v>
      </c>
      <c r="D149">
        <v>2810.1928816727818</v>
      </c>
      <c r="E149">
        <v>-0.64310611668780004</v>
      </c>
      <c r="F149">
        <v>2.964296</v>
      </c>
      <c r="G149">
        <v>5672</v>
      </c>
      <c r="H149">
        <v>5377</v>
      </c>
      <c r="I149">
        <v>4486</v>
      </c>
      <c r="J149">
        <v>1.62</v>
      </c>
      <c r="K149">
        <v>0.14114835000000001</v>
      </c>
      <c r="L149">
        <v>2024</v>
      </c>
    </row>
    <row r="150" spans="1:12" x14ac:dyDescent="0.25">
      <c r="A150" t="s">
        <v>16</v>
      </c>
      <c r="B150">
        <v>2010</v>
      </c>
      <c r="C150">
        <v>8.5135088757931836</v>
      </c>
      <c r="D150">
        <v>2889.566270494206</v>
      </c>
      <c r="E150">
        <v>-0.60917975092629295</v>
      </c>
      <c r="F150">
        <v>2.9462929999999998</v>
      </c>
      <c r="G150">
        <v>6491</v>
      </c>
      <c r="H150">
        <v>6212</v>
      </c>
      <c r="I150">
        <v>4667</v>
      </c>
      <c r="J150">
        <v>1.62</v>
      </c>
      <c r="K150">
        <v>0</v>
      </c>
      <c r="L150">
        <v>2563</v>
      </c>
    </row>
    <row r="151" spans="1:12" x14ac:dyDescent="0.25">
      <c r="A151" t="s">
        <v>16</v>
      </c>
      <c r="B151">
        <v>2011</v>
      </c>
      <c r="C151">
        <v>8.9136437928425849</v>
      </c>
      <c r="D151">
        <v>3043.2628307103182</v>
      </c>
      <c r="E151">
        <v>-0.58948960964436703</v>
      </c>
      <c r="F151">
        <v>2.928976</v>
      </c>
      <c r="G151">
        <v>7433</v>
      </c>
      <c r="H151">
        <v>7106</v>
      </c>
      <c r="I151">
        <v>5152</v>
      </c>
      <c r="J151">
        <v>1.89</v>
      </c>
      <c r="K151">
        <v>1.9319949999999999E-2</v>
      </c>
      <c r="L151">
        <v>2495</v>
      </c>
    </row>
    <row r="152" spans="1:12" x14ac:dyDescent="0.25">
      <c r="A152" t="s">
        <v>16</v>
      </c>
      <c r="B152">
        <v>2012</v>
      </c>
      <c r="C152">
        <v>9.5554261460132537</v>
      </c>
      <c r="D152">
        <v>3278.6704961339678</v>
      </c>
      <c r="E152">
        <v>-0.49817016031483602</v>
      </c>
      <c r="F152">
        <v>2.9144209999999999</v>
      </c>
      <c r="G152">
        <v>8036</v>
      </c>
      <c r="H152">
        <v>7699</v>
      </c>
      <c r="I152">
        <v>5118</v>
      </c>
      <c r="J152">
        <v>2.19</v>
      </c>
      <c r="K152">
        <v>6.3155900000000001E-2</v>
      </c>
      <c r="L152">
        <v>2315</v>
      </c>
    </row>
    <row r="153" spans="1:12" x14ac:dyDescent="0.25">
      <c r="A153" t="s">
        <v>16</v>
      </c>
      <c r="B153">
        <v>2013</v>
      </c>
      <c r="C153">
        <v>9.8707552088316923</v>
      </c>
      <c r="D153">
        <v>3402.0839043531601</v>
      </c>
      <c r="E153">
        <v>-0.44829630947070997</v>
      </c>
      <c r="F153">
        <v>2.9013849999999999</v>
      </c>
      <c r="G153">
        <v>7710</v>
      </c>
      <c r="H153">
        <v>7381</v>
      </c>
      <c r="I153">
        <v>5403.12</v>
      </c>
      <c r="J153">
        <v>2.06</v>
      </c>
      <c r="K153">
        <v>0</v>
      </c>
      <c r="L153">
        <v>2177</v>
      </c>
    </row>
    <row r="154" spans="1:12" x14ac:dyDescent="0.25">
      <c r="A154" t="s">
        <v>16</v>
      </c>
      <c r="B154">
        <v>2014</v>
      </c>
      <c r="C154">
        <v>10.22610239640786</v>
      </c>
      <c r="D154">
        <v>3538.5294441069041</v>
      </c>
      <c r="E154">
        <v>-0.395592881362063</v>
      </c>
      <c r="F154">
        <v>2.8899300000000001</v>
      </c>
      <c r="G154">
        <v>7750</v>
      </c>
      <c r="H154">
        <v>7389</v>
      </c>
      <c r="I154">
        <v>5354</v>
      </c>
      <c r="J154">
        <v>2.06</v>
      </c>
      <c r="K154">
        <v>8.9913875000000004E-2</v>
      </c>
      <c r="L154">
        <v>1996</v>
      </c>
    </row>
    <row r="155" spans="1:12" x14ac:dyDescent="0.25">
      <c r="A155" t="s">
        <v>16</v>
      </c>
      <c r="B155">
        <v>2015</v>
      </c>
      <c r="C155">
        <v>10.553337672987199</v>
      </c>
      <c r="D155">
        <v>3666.141875806497</v>
      </c>
      <c r="E155">
        <v>-0.39299524882491199</v>
      </c>
      <c r="F155">
        <v>2.8785949999999998</v>
      </c>
      <c r="G155">
        <v>7799</v>
      </c>
      <c r="H155">
        <v>7430</v>
      </c>
      <c r="I155">
        <v>5372</v>
      </c>
      <c r="J155">
        <v>1.87</v>
      </c>
      <c r="K155">
        <v>6.4573875000000003E-2</v>
      </c>
      <c r="L155">
        <v>2210</v>
      </c>
    </row>
    <row r="156" spans="1:12" x14ac:dyDescent="0.25">
      <c r="A156" t="s">
        <v>16</v>
      </c>
      <c r="B156">
        <v>2016</v>
      </c>
      <c r="C156">
        <v>10.57444434831481</v>
      </c>
      <c r="D156">
        <v>3689.8301361783961</v>
      </c>
      <c r="E156">
        <v>-0.44425716690466299</v>
      </c>
      <c r="F156">
        <v>2.8658350000000001</v>
      </c>
      <c r="G156">
        <v>7315</v>
      </c>
      <c r="H156">
        <v>6988</v>
      </c>
      <c r="I156">
        <v>5334</v>
      </c>
      <c r="J156">
        <v>1.9</v>
      </c>
      <c r="K156">
        <v>2.0522075000000001E-2</v>
      </c>
      <c r="L156">
        <v>2353</v>
      </c>
    </row>
    <row r="157" spans="1:12" x14ac:dyDescent="0.25">
      <c r="A157" t="s">
        <v>16</v>
      </c>
      <c r="B157">
        <v>2017</v>
      </c>
      <c r="C157">
        <v>11.367527674612001</v>
      </c>
      <c r="D157">
        <v>3985.9167567329118</v>
      </c>
      <c r="E157">
        <v>-0.48662526303082898</v>
      </c>
      <c r="F157">
        <v>2.8519230000000002</v>
      </c>
      <c r="G157">
        <v>7765.2430000000004</v>
      </c>
      <c r="H157">
        <v>7411.7340000000004</v>
      </c>
      <c r="I157">
        <v>5623.1</v>
      </c>
      <c r="J157">
        <v>2.0299999999999998</v>
      </c>
      <c r="K157">
        <v>0.185527</v>
      </c>
      <c r="L157">
        <v>2273.9429999999998</v>
      </c>
    </row>
    <row r="158" spans="1:12" x14ac:dyDescent="0.25">
      <c r="A158" t="s">
        <v>16</v>
      </c>
      <c r="B158">
        <v>2018</v>
      </c>
      <c r="C158">
        <v>11.958639113652399</v>
      </c>
      <c r="D158">
        <v>4215.8994561549098</v>
      </c>
      <c r="E158">
        <v>-0.54025108197947003</v>
      </c>
      <c r="F158">
        <v>2.836557</v>
      </c>
      <c r="G158">
        <v>7791.1959999999999</v>
      </c>
      <c r="H158">
        <v>7437.4449999999997</v>
      </c>
      <c r="I158">
        <v>5402.5609999999997</v>
      </c>
      <c r="J158">
        <v>2.5099999999999998</v>
      </c>
      <c r="K158">
        <v>0.14386227500000001</v>
      </c>
      <c r="L158">
        <v>2339.5190000000002</v>
      </c>
    </row>
    <row r="159" spans="1:12" x14ac:dyDescent="0.25">
      <c r="A159" t="s">
        <v>16</v>
      </c>
      <c r="B159">
        <v>2019</v>
      </c>
      <c r="C159">
        <v>12.867495686115291</v>
      </c>
      <c r="D159">
        <v>4561.9678657659933</v>
      </c>
      <c r="E159">
        <v>-0.56406554255668095</v>
      </c>
      <c r="F159">
        <v>2.8206020000000001</v>
      </c>
      <c r="G159">
        <v>7679.643</v>
      </c>
      <c r="H159">
        <v>7345.643</v>
      </c>
      <c r="I159">
        <v>5839.18</v>
      </c>
      <c r="J159">
        <v>2.37</v>
      </c>
      <c r="K159">
        <v>7.2170899999999996E-2</v>
      </c>
      <c r="L159">
        <v>2434.9180000000001</v>
      </c>
    </row>
    <row r="160" spans="1:12" x14ac:dyDescent="0.25">
      <c r="A160" t="s">
        <v>16</v>
      </c>
      <c r="B160">
        <v>2020</v>
      </c>
      <c r="C160">
        <v>11.941035996714991</v>
      </c>
      <c r="D160">
        <v>4256.1312901570682</v>
      </c>
      <c r="E160">
        <v>-0.53300660650006704</v>
      </c>
      <c r="F160">
        <v>2.8056079999999999</v>
      </c>
      <c r="G160">
        <v>7838.683</v>
      </c>
      <c r="H160">
        <v>7468.3289999999997</v>
      </c>
      <c r="I160">
        <v>5890.4549999999999</v>
      </c>
      <c r="J160">
        <v>2.27</v>
      </c>
      <c r="K160">
        <v>0.12940285000000001</v>
      </c>
      <c r="L160">
        <v>1916.797</v>
      </c>
    </row>
    <row r="161" spans="1:12" x14ac:dyDescent="0.25">
      <c r="A161" t="s">
        <v>16</v>
      </c>
      <c r="B161">
        <v>2021</v>
      </c>
      <c r="C161">
        <v>13.0566310674097</v>
      </c>
      <c r="D161">
        <v>4588.13278149909</v>
      </c>
      <c r="E161">
        <v>-8.6084895743800696E-2</v>
      </c>
      <c r="F161">
        <v>2.73331479365079</v>
      </c>
      <c r="G161">
        <v>7872.3889365079303</v>
      </c>
      <c r="H161">
        <v>7526.9443095238103</v>
      </c>
      <c r="I161">
        <v>5926.8019523809498</v>
      </c>
      <c r="J161">
        <v>1.79698412698413</v>
      </c>
      <c r="K161">
        <v>8.29564555555556E-2</v>
      </c>
      <c r="L161">
        <v>2112.6142936507913</v>
      </c>
    </row>
    <row r="162" spans="1:12" x14ac:dyDescent="0.25">
      <c r="A162" t="s">
        <v>17</v>
      </c>
      <c r="B162">
        <v>1990</v>
      </c>
      <c r="C162">
        <v>630.82338002594099</v>
      </c>
      <c r="D162">
        <v>36965.640106885869</v>
      </c>
      <c r="E162">
        <v>1.48004693689661</v>
      </c>
      <c r="F162">
        <v>17.065128000000001</v>
      </c>
      <c r="G162">
        <v>155019</v>
      </c>
      <c r="H162">
        <v>144926</v>
      </c>
      <c r="I162">
        <v>129214</v>
      </c>
      <c r="J162">
        <v>16.29</v>
      </c>
      <c r="K162">
        <v>0.136379475</v>
      </c>
      <c r="L162">
        <v>14880</v>
      </c>
    </row>
    <row r="163" spans="1:12" x14ac:dyDescent="0.25">
      <c r="A163" t="s">
        <v>17</v>
      </c>
      <c r="B163">
        <v>1991</v>
      </c>
      <c r="C163">
        <v>628.40687296405417</v>
      </c>
      <c r="D163">
        <v>36357.646614717429</v>
      </c>
      <c r="E163">
        <v>1.2746217855676001</v>
      </c>
      <c r="F163">
        <v>17.284036</v>
      </c>
      <c r="G163">
        <v>156818</v>
      </c>
      <c r="H163">
        <v>147121</v>
      </c>
      <c r="I163">
        <v>131716</v>
      </c>
      <c r="J163">
        <v>16.2</v>
      </c>
      <c r="K163">
        <v>0.204860875</v>
      </c>
      <c r="L163">
        <v>16103</v>
      </c>
    </row>
    <row r="164" spans="1:12" x14ac:dyDescent="0.25">
      <c r="A164" t="s">
        <v>17</v>
      </c>
      <c r="B164">
        <v>1992</v>
      </c>
      <c r="C164">
        <v>631.10034778500517</v>
      </c>
      <c r="D164">
        <v>36106.958454421932</v>
      </c>
      <c r="E164">
        <v>1.1195977014704701</v>
      </c>
      <c r="F164">
        <v>17.478635000000001</v>
      </c>
      <c r="G164">
        <v>159545</v>
      </c>
      <c r="H164">
        <v>149306</v>
      </c>
      <c r="I164">
        <v>132954</v>
      </c>
      <c r="J164">
        <v>16.29</v>
      </c>
      <c r="K164">
        <v>0.25243702499999998</v>
      </c>
      <c r="L164">
        <v>15768</v>
      </c>
    </row>
    <row r="165" spans="1:12" x14ac:dyDescent="0.25">
      <c r="A165" t="s">
        <v>17</v>
      </c>
      <c r="B165">
        <v>1993</v>
      </c>
      <c r="C165">
        <v>656.64366272873986</v>
      </c>
      <c r="D165">
        <v>37235.657044224121</v>
      </c>
      <c r="E165">
        <v>0.88953982555820599</v>
      </c>
      <c r="F165">
        <v>17.634808</v>
      </c>
      <c r="G165">
        <v>163650</v>
      </c>
      <c r="H165">
        <v>153420</v>
      </c>
      <c r="I165">
        <v>136874</v>
      </c>
      <c r="J165">
        <v>16.36</v>
      </c>
      <c r="K165">
        <v>0.15336084999999999</v>
      </c>
      <c r="L165">
        <v>16964</v>
      </c>
    </row>
    <row r="166" spans="1:12" x14ac:dyDescent="0.25">
      <c r="A166" t="s">
        <v>17</v>
      </c>
      <c r="B166">
        <v>1994</v>
      </c>
      <c r="C166">
        <v>682.78414360802287</v>
      </c>
      <c r="D166">
        <v>38346.879936434292</v>
      </c>
      <c r="E166">
        <v>0.96309249467811098</v>
      </c>
      <c r="F166">
        <v>17.805468000000001</v>
      </c>
      <c r="G166">
        <v>167463</v>
      </c>
      <c r="H166">
        <v>157232</v>
      </c>
      <c r="I166">
        <v>140578</v>
      </c>
      <c r="J166">
        <v>16.47</v>
      </c>
      <c r="K166">
        <v>0.13846844999999999</v>
      </c>
      <c r="L166">
        <v>16666</v>
      </c>
    </row>
    <row r="167" spans="1:12" x14ac:dyDescent="0.25">
      <c r="A167" t="s">
        <v>17</v>
      </c>
      <c r="B167">
        <v>1995</v>
      </c>
      <c r="C167">
        <v>709.32468902817618</v>
      </c>
      <c r="D167">
        <v>39396.242031920898</v>
      </c>
      <c r="E167">
        <v>1.11373422085118</v>
      </c>
      <c r="F167">
        <v>18.004881999999998</v>
      </c>
      <c r="G167">
        <v>173159</v>
      </c>
      <c r="H167">
        <v>162402</v>
      </c>
      <c r="I167">
        <v>144879</v>
      </c>
      <c r="J167">
        <v>16.88</v>
      </c>
      <c r="K167">
        <v>5.0075500000000002E-2</v>
      </c>
      <c r="L167">
        <v>16262</v>
      </c>
    </row>
    <row r="168" spans="1:12" x14ac:dyDescent="0.25">
      <c r="A168" t="s">
        <v>17</v>
      </c>
      <c r="B168">
        <v>1996</v>
      </c>
      <c r="C168">
        <v>736.68221606567431</v>
      </c>
      <c r="D168">
        <v>40422.03755283534</v>
      </c>
      <c r="E168">
        <v>1.21385498322201</v>
      </c>
      <c r="F168">
        <v>18.224767</v>
      </c>
      <c r="G168">
        <v>177598</v>
      </c>
      <c r="H168">
        <v>166640</v>
      </c>
      <c r="I168">
        <v>148959</v>
      </c>
      <c r="J168">
        <v>17.04</v>
      </c>
      <c r="K168">
        <v>0.106703125</v>
      </c>
      <c r="L168">
        <v>15757</v>
      </c>
    </row>
    <row r="169" spans="1:12" x14ac:dyDescent="0.25">
      <c r="A169" t="s">
        <v>17</v>
      </c>
      <c r="B169">
        <v>1997</v>
      </c>
      <c r="C169">
        <v>765.50737913863622</v>
      </c>
      <c r="D169">
        <v>41551.638806274786</v>
      </c>
      <c r="E169">
        <v>1.0820399195962001</v>
      </c>
      <c r="F169">
        <v>18.423037000000001</v>
      </c>
      <c r="G169">
        <v>182939</v>
      </c>
      <c r="H169">
        <v>171912</v>
      </c>
      <c r="I169">
        <v>153871</v>
      </c>
      <c r="J169">
        <v>17.28</v>
      </c>
      <c r="K169">
        <v>0.12532507500000001</v>
      </c>
      <c r="L169">
        <v>16882</v>
      </c>
    </row>
    <row r="170" spans="1:12" x14ac:dyDescent="0.25">
      <c r="A170" t="s">
        <v>17</v>
      </c>
      <c r="B170">
        <v>1998</v>
      </c>
      <c r="C170">
        <v>800.82296657612039</v>
      </c>
      <c r="D170">
        <v>43037.450029843763</v>
      </c>
      <c r="E170">
        <v>0.99673471780141898</v>
      </c>
      <c r="F170">
        <v>18.607583999999999</v>
      </c>
      <c r="G170">
        <v>195369</v>
      </c>
      <c r="H170">
        <v>183015</v>
      </c>
      <c r="I170">
        <v>163184</v>
      </c>
      <c r="J170">
        <v>17.850000000000001</v>
      </c>
      <c r="K170">
        <v>3.7698849999999999E-2</v>
      </c>
      <c r="L170">
        <v>15769</v>
      </c>
    </row>
    <row r="171" spans="1:12" x14ac:dyDescent="0.25">
      <c r="A171" t="s">
        <v>17</v>
      </c>
      <c r="B171">
        <v>1999</v>
      </c>
      <c r="C171">
        <v>840.51435151924056</v>
      </c>
      <c r="D171">
        <v>44679.064227423158</v>
      </c>
      <c r="E171">
        <v>1.0939758029423099</v>
      </c>
      <c r="F171">
        <v>18.812263999999999</v>
      </c>
      <c r="G171">
        <v>203987</v>
      </c>
      <c r="H171">
        <v>190064</v>
      </c>
      <c r="I171">
        <v>168506</v>
      </c>
      <c r="J171">
        <v>18.18</v>
      </c>
      <c r="K171">
        <v>3.4744850000000001E-2</v>
      </c>
      <c r="L171">
        <v>16625</v>
      </c>
    </row>
    <row r="172" spans="1:12" x14ac:dyDescent="0.25">
      <c r="A172" t="s">
        <v>17</v>
      </c>
      <c r="B172">
        <v>2000</v>
      </c>
      <c r="C172">
        <v>873.30425677287872</v>
      </c>
      <c r="D172">
        <v>45893.81174773266</v>
      </c>
      <c r="E172">
        <v>1.14447285147721</v>
      </c>
      <c r="F172">
        <v>19.028801999999999</v>
      </c>
      <c r="G172">
        <v>210224</v>
      </c>
      <c r="H172">
        <v>195402</v>
      </c>
      <c r="I172">
        <v>172749</v>
      </c>
      <c r="J172">
        <v>18.27</v>
      </c>
      <c r="K172">
        <v>0.16145780000000001</v>
      </c>
      <c r="L172">
        <v>16816</v>
      </c>
    </row>
    <row r="173" spans="1:12" x14ac:dyDescent="0.25">
      <c r="A173" t="s">
        <v>17</v>
      </c>
      <c r="B173">
        <v>2001</v>
      </c>
      <c r="C173">
        <v>891.13204128554355</v>
      </c>
      <c r="D173">
        <v>46233.248509823497</v>
      </c>
      <c r="E173">
        <v>1.2839680912734901</v>
      </c>
      <c r="F173">
        <v>19.274701</v>
      </c>
      <c r="G173">
        <v>224635</v>
      </c>
      <c r="H173">
        <v>206772</v>
      </c>
      <c r="I173">
        <v>180398</v>
      </c>
      <c r="J173">
        <v>18.39</v>
      </c>
      <c r="K173">
        <v>8.7171974999999999E-2</v>
      </c>
      <c r="L173">
        <v>17187</v>
      </c>
    </row>
    <row r="174" spans="1:12" x14ac:dyDescent="0.25">
      <c r="A174" t="s">
        <v>17</v>
      </c>
      <c r="B174">
        <v>2002</v>
      </c>
      <c r="C174">
        <v>926.72020016845568</v>
      </c>
      <c r="D174">
        <v>47535.78956925602</v>
      </c>
      <c r="E174">
        <v>1.1375387361946001</v>
      </c>
      <c r="F174">
        <v>19.49521</v>
      </c>
      <c r="G174">
        <v>227555</v>
      </c>
      <c r="H174">
        <v>213004</v>
      </c>
      <c r="I174">
        <v>191117</v>
      </c>
      <c r="J174">
        <v>18.420000000000002</v>
      </c>
      <c r="K174">
        <v>7.3410649999999994E-2</v>
      </c>
      <c r="L174">
        <v>16468</v>
      </c>
    </row>
    <row r="175" spans="1:12" x14ac:dyDescent="0.25">
      <c r="A175" t="s">
        <v>17</v>
      </c>
      <c r="B175">
        <v>2003</v>
      </c>
      <c r="C175">
        <v>955.55415586868969</v>
      </c>
      <c r="D175">
        <v>48454.282203991141</v>
      </c>
      <c r="E175">
        <v>1.15019273319182</v>
      </c>
      <c r="F175">
        <v>19.720737</v>
      </c>
      <c r="G175">
        <v>220802</v>
      </c>
      <c r="H175">
        <v>205309</v>
      </c>
      <c r="I175">
        <v>184936</v>
      </c>
      <c r="J175">
        <v>18.55</v>
      </c>
      <c r="K175">
        <v>0.30823837500000001</v>
      </c>
      <c r="L175">
        <v>17252</v>
      </c>
    </row>
    <row r="176" spans="1:12" x14ac:dyDescent="0.25">
      <c r="A176" t="s">
        <v>17</v>
      </c>
      <c r="B176">
        <v>2004</v>
      </c>
      <c r="C176">
        <v>995.84637034205457</v>
      </c>
      <c r="D176">
        <v>49960.38024019271</v>
      </c>
      <c r="E176">
        <v>1.06919812205752</v>
      </c>
      <c r="F176">
        <v>19.932721999999998</v>
      </c>
      <c r="G176">
        <v>228434</v>
      </c>
      <c r="H176">
        <v>210162</v>
      </c>
      <c r="I176">
        <v>189317</v>
      </c>
      <c r="J176">
        <v>19.03</v>
      </c>
      <c r="K176">
        <v>3.1713724999999998E-2</v>
      </c>
      <c r="L176">
        <v>17105</v>
      </c>
    </row>
    <row r="177" spans="1:12" x14ac:dyDescent="0.25">
      <c r="A177" t="s">
        <v>17</v>
      </c>
      <c r="B177">
        <v>2005</v>
      </c>
      <c r="C177">
        <v>1027.252902238251</v>
      </c>
      <c r="D177">
        <v>50912.466897114879</v>
      </c>
      <c r="E177">
        <v>1.2172907305240599</v>
      </c>
      <c r="F177">
        <v>20.176843999999999</v>
      </c>
      <c r="G177">
        <v>228650</v>
      </c>
      <c r="H177">
        <v>214526</v>
      </c>
      <c r="I177">
        <v>189228</v>
      </c>
      <c r="J177">
        <v>18.93</v>
      </c>
      <c r="K177">
        <v>7.9109825000000009E-2</v>
      </c>
      <c r="L177">
        <v>16576</v>
      </c>
    </row>
    <row r="178" spans="1:12" x14ac:dyDescent="0.25">
      <c r="A178" t="s">
        <v>17</v>
      </c>
      <c r="B178">
        <v>2006</v>
      </c>
      <c r="C178">
        <v>1055.406162043854</v>
      </c>
      <c r="D178">
        <v>51606.665525914708</v>
      </c>
      <c r="E178">
        <v>1.3494508309889299</v>
      </c>
      <c r="F178">
        <v>20.450966000000001</v>
      </c>
      <c r="G178">
        <v>232830</v>
      </c>
      <c r="H178">
        <v>218390</v>
      </c>
      <c r="I178">
        <v>192628</v>
      </c>
      <c r="J178">
        <v>18.989999999999998</v>
      </c>
      <c r="K178">
        <v>6.8764825000000002E-2</v>
      </c>
      <c r="L178">
        <v>17834</v>
      </c>
    </row>
    <row r="179" spans="1:12" x14ac:dyDescent="0.25">
      <c r="A179" t="s">
        <v>17</v>
      </c>
      <c r="B179">
        <v>2007</v>
      </c>
      <c r="C179">
        <v>1095.278528564987</v>
      </c>
      <c r="D179">
        <v>52587.785997123763</v>
      </c>
      <c r="E179">
        <v>1.8249967952925401</v>
      </c>
      <c r="F179">
        <v>20.827622000000002</v>
      </c>
      <c r="G179">
        <v>243157</v>
      </c>
      <c r="H179">
        <v>227066</v>
      </c>
      <c r="I179">
        <v>201557</v>
      </c>
      <c r="J179">
        <v>19.21</v>
      </c>
      <c r="K179">
        <v>1.9105850000000001E-2</v>
      </c>
      <c r="L179">
        <v>17238</v>
      </c>
    </row>
    <row r="180" spans="1:12" x14ac:dyDescent="0.25">
      <c r="A180" t="s">
        <v>17</v>
      </c>
      <c r="B180">
        <v>2008</v>
      </c>
      <c r="C180">
        <v>1134.36102406953</v>
      </c>
      <c r="D180">
        <v>53383.707502081823</v>
      </c>
      <c r="E180">
        <v>2.0039114052427198</v>
      </c>
      <c r="F180">
        <v>21.249199000000001</v>
      </c>
      <c r="G180">
        <v>243221</v>
      </c>
      <c r="H180">
        <v>228073</v>
      </c>
      <c r="I180">
        <v>202362</v>
      </c>
      <c r="J180">
        <v>19.010000000000002</v>
      </c>
      <c r="K180">
        <v>0.22993759999999999</v>
      </c>
      <c r="L180">
        <v>15278</v>
      </c>
    </row>
    <row r="181" spans="1:12" x14ac:dyDescent="0.25">
      <c r="A181" t="s">
        <v>17</v>
      </c>
      <c r="B181">
        <v>2009</v>
      </c>
      <c r="C181">
        <v>1155.5790991144411</v>
      </c>
      <c r="D181">
        <v>53272.984733548947</v>
      </c>
      <c r="E181">
        <v>2.0608331627724299</v>
      </c>
      <c r="F181">
        <v>21.691652999999999</v>
      </c>
      <c r="G181">
        <v>248162</v>
      </c>
      <c r="H181">
        <v>232688</v>
      </c>
      <c r="I181">
        <v>207811</v>
      </c>
      <c r="J181">
        <v>18.760000000000002</v>
      </c>
      <c r="K181">
        <v>7.6983750000000004E-2</v>
      </c>
      <c r="L181">
        <v>15854</v>
      </c>
    </row>
    <row r="182" spans="1:12" x14ac:dyDescent="0.25">
      <c r="A182" t="s">
        <v>17</v>
      </c>
      <c r="B182">
        <v>2010</v>
      </c>
      <c r="C182">
        <v>1181.0777182028769</v>
      </c>
      <c r="D182">
        <v>53607.984758490697</v>
      </c>
      <c r="E182">
        <v>1.55570626204128</v>
      </c>
      <c r="F182">
        <v>22.031749999999999</v>
      </c>
      <c r="G182">
        <v>252661</v>
      </c>
      <c r="H182">
        <v>237384</v>
      </c>
      <c r="I182">
        <v>209958</v>
      </c>
      <c r="J182">
        <v>18.38</v>
      </c>
      <c r="K182">
        <v>0.17976685000000001</v>
      </c>
      <c r="L182">
        <v>18991</v>
      </c>
    </row>
    <row r="183" spans="1:12" x14ac:dyDescent="0.25">
      <c r="A183" t="s">
        <v>17</v>
      </c>
      <c r="B183">
        <v>2011</v>
      </c>
      <c r="C183">
        <v>1209.321835156956</v>
      </c>
      <c r="D183">
        <v>54132.521753645233</v>
      </c>
      <c r="E183">
        <v>1.3895273156180299</v>
      </c>
      <c r="F183">
        <v>22.340024</v>
      </c>
      <c r="G183">
        <v>253819</v>
      </c>
      <c r="H183">
        <v>240739</v>
      </c>
      <c r="I183">
        <v>211792</v>
      </c>
      <c r="J183">
        <v>18.079999999999998</v>
      </c>
      <c r="K183">
        <v>0.24364802499999999</v>
      </c>
      <c r="L183">
        <v>24284</v>
      </c>
    </row>
    <row r="184" spans="1:12" x14ac:dyDescent="0.25">
      <c r="A184" t="s">
        <v>17</v>
      </c>
      <c r="B184">
        <v>2012</v>
      </c>
      <c r="C184">
        <v>1256.5096675682889</v>
      </c>
      <c r="D184">
        <v>55271.366136587138</v>
      </c>
      <c r="E184">
        <v>1.74582000067359</v>
      </c>
      <c r="F184">
        <v>22.733464999999999</v>
      </c>
      <c r="G184">
        <v>250931</v>
      </c>
      <c r="H184">
        <v>236580</v>
      </c>
      <c r="I184">
        <v>209564</v>
      </c>
      <c r="J184">
        <v>17.86</v>
      </c>
      <c r="K184">
        <v>0.13240702500000001</v>
      </c>
      <c r="L184">
        <v>23379</v>
      </c>
    </row>
    <row r="185" spans="1:12" x14ac:dyDescent="0.25">
      <c r="A185" t="s">
        <v>17</v>
      </c>
      <c r="B185">
        <v>2013</v>
      </c>
      <c r="C185">
        <v>1288.911964503025</v>
      </c>
      <c r="D185">
        <v>55729.19298846116</v>
      </c>
      <c r="E185">
        <v>1.721151439989</v>
      </c>
      <c r="F185">
        <v>23.128129000000001</v>
      </c>
      <c r="G185">
        <v>249369</v>
      </c>
      <c r="H185">
        <v>235522</v>
      </c>
      <c r="I185">
        <v>209476</v>
      </c>
      <c r="J185">
        <v>17.21</v>
      </c>
      <c r="K185">
        <v>3.4845475000000001E-2</v>
      </c>
      <c r="L185">
        <v>29706</v>
      </c>
    </row>
    <row r="186" spans="1:12" x14ac:dyDescent="0.25">
      <c r="A186" t="s">
        <v>17</v>
      </c>
      <c r="B186">
        <v>2014</v>
      </c>
      <c r="C186">
        <v>1322.153224623286</v>
      </c>
      <c r="D186">
        <v>56320.110288716838</v>
      </c>
      <c r="E186">
        <v>1.4915664891284699</v>
      </c>
      <c r="F186">
        <v>23.475686</v>
      </c>
      <c r="G186">
        <v>247451</v>
      </c>
      <c r="H186">
        <v>232621</v>
      </c>
      <c r="I186">
        <v>207952</v>
      </c>
      <c r="J186">
        <v>16.78</v>
      </c>
      <c r="K186">
        <v>0.1185409</v>
      </c>
      <c r="L186">
        <v>32684</v>
      </c>
    </row>
    <row r="187" spans="1:12" x14ac:dyDescent="0.25">
      <c r="A187" t="s">
        <v>17</v>
      </c>
      <c r="B187">
        <v>2015</v>
      </c>
      <c r="C187">
        <v>1350.615691821283</v>
      </c>
      <c r="D187">
        <v>56710.445724450437</v>
      </c>
      <c r="E187">
        <v>1.43921665259925</v>
      </c>
      <c r="F187">
        <v>23.815995000000001</v>
      </c>
      <c r="G187">
        <v>251415</v>
      </c>
      <c r="H187">
        <v>238533</v>
      </c>
      <c r="I187">
        <v>210588</v>
      </c>
      <c r="J187">
        <v>16.88</v>
      </c>
      <c r="K187">
        <v>0.17426440000000001</v>
      </c>
      <c r="L187">
        <v>29936</v>
      </c>
    </row>
    <row r="188" spans="1:12" x14ac:dyDescent="0.25">
      <c r="A188" t="s">
        <v>17</v>
      </c>
      <c r="B188">
        <v>2016</v>
      </c>
      <c r="C188">
        <v>1387.4949014752819</v>
      </c>
      <c r="D188">
        <v>57356.051241703419</v>
      </c>
      <c r="E188">
        <v>1.5619404981039899</v>
      </c>
      <c r="F188">
        <v>24.190906999999999</v>
      </c>
      <c r="G188">
        <v>256563</v>
      </c>
      <c r="H188">
        <v>243262</v>
      </c>
      <c r="I188">
        <v>213888</v>
      </c>
      <c r="J188">
        <v>16.989999999999998</v>
      </c>
      <c r="K188">
        <v>0.24907180000000001</v>
      </c>
      <c r="L188">
        <v>33726</v>
      </c>
    </row>
    <row r="189" spans="1:12" x14ac:dyDescent="0.25">
      <c r="A189" t="s">
        <v>17</v>
      </c>
      <c r="B189">
        <v>2017</v>
      </c>
      <c r="C189">
        <v>1419.160083157059</v>
      </c>
      <c r="D189">
        <v>57703.034363833372</v>
      </c>
      <c r="E189">
        <v>1.6533905350306799</v>
      </c>
      <c r="F189">
        <v>24.594201999999999</v>
      </c>
      <c r="G189">
        <v>258018.63200000001</v>
      </c>
      <c r="H189">
        <v>243517</v>
      </c>
      <c r="I189">
        <v>213060.109</v>
      </c>
      <c r="J189">
        <v>16.87</v>
      </c>
      <c r="K189">
        <v>0.30739992500000002</v>
      </c>
      <c r="L189">
        <v>36953.631999999998</v>
      </c>
    </row>
    <row r="190" spans="1:12" x14ac:dyDescent="0.25">
      <c r="A190" t="s">
        <v>17</v>
      </c>
      <c r="B190">
        <v>2018</v>
      </c>
      <c r="C190">
        <v>1460.075108728849</v>
      </c>
      <c r="D190">
        <v>58481.03442376489</v>
      </c>
      <c r="E190">
        <v>1.5029929822136201</v>
      </c>
      <c r="F190">
        <v>24.966643000000001</v>
      </c>
      <c r="G190">
        <v>260998</v>
      </c>
      <c r="H190">
        <v>247292</v>
      </c>
      <c r="I190">
        <v>215366.603</v>
      </c>
      <c r="J190">
        <v>16.649999999999999</v>
      </c>
      <c r="K190">
        <v>0.17218802499999999</v>
      </c>
      <c r="L190">
        <v>41114</v>
      </c>
    </row>
    <row r="191" spans="1:12" x14ac:dyDescent="0.25">
      <c r="A191" t="s">
        <v>17</v>
      </c>
      <c r="B191">
        <v>2019</v>
      </c>
      <c r="C191">
        <v>1491.7791245144099</v>
      </c>
      <c r="D191">
        <v>58870.021693753057</v>
      </c>
      <c r="E191">
        <v>1.48520844681971</v>
      </c>
      <c r="F191">
        <v>25.340216999999999</v>
      </c>
      <c r="G191">
        <v>264025</v>
      </c>
      <c r="H191">
        <v>250531</v>
      </c>
      <c r="I191">
        <v>216550.853</v>
      </c>
      <c r="J191">
        <v>16.440000000000001</v>
      </c>
      <c r="K191">
        <v>0.21579435</v>
      </c>
      <c r="L191">
        <v>48527</v>
      </c>
    </row>
    <row r="192" spans="1:12" x14ac:dyDescent="0.25">
      <c r="A192" t="s">
        <v>17</v>
      </c>
      <c r="B192">
        <v>2020</v>
      </c>
      <c r="C192">
        <v>1491.0200276932719</v>
      </c>
      <c r="D192">
        <v>58117.452026881147</v>
      </c>
      <c r="E192">
        <v>1.23570107988933</v>
      </c>
      <c r="F192">
        <v>25.655289</v>
      </c>
      <c r="G192">
        <v>265178.19799999997</v>
      </c>
      <c r="H192">
        <v>251913.481</v>
      </c>
      <c r="I192">
        <v>216685.27100000001</v>
      </c>
      <c r="J192">
        <v>15.49</v>
      </c>
      <c r="K192">
        <v>0.31439149999999999</v>
      </c>
      <c r="L192">
        <v>56578.712</v>
      </c>
    </row>
    <row r="193" spans="1:12" x14ac:dyDescent="0.25">
      <c r="A193" t="s">
        <v>17</v>
      </c>
      <c r="B193">
        <v>2021</v>
      </c>
      <c r="C193">
        <v>1524.362403027159</v>
      </c>
      <c r="D193">
        <v>59341.23774016575</v>
      </c>
      <c r="E193">
        <v>0.127728295728263</v>
      </c>
      <c r="F193">
        <v>25.688078999999998</v>
      </c>
      <c r="G193">
        <v>280629.46066666697</v>
      </c>
      <c r="H193">
        <v>265554.45199999999</v>
      </c>
      <c r="I193">
        <v>230324.11274461501</v>
      </c>
      <c r="J193">
        <v>15.04</v>
      </c>
      <c r="K193">
        <v>0.25491472500000001</v>
      </c>
      <c r="L193">
        <v>0</v>
      </c>
    </row>
    <row r="194" spans="1:12" x14ac:dyDescent="0.25">
      <c r="A194" t="s">
        <v>18</v>
      </c>
      <c r="B194">
        <v>1990</v>
      </c>
      <c r="C194">
        <v>240.6290498632834</v>
      </c>
      <c r="D194">
        <v>31340.681292716501</v>
      </c>
      <c r="E194">
        <v>0.76200161131611499</v>
      </c>
      <c r="F194">
        <v>7.6778500000000003</v>
      </c>
      <c r="G194">
        <v>50294</v>
      </c>
      <c r="H194">
        <v>48376</v>
      </c>
      <c r="I194">
        <v>42767</v>
      </c>
      <c r="J194">
        <v>8.09</v>
      </c>
      <c r="K194">
        <v>0.20095374999999999</v>
      </c>
      <c r="L194">
        <v>32507</v>
      </c>
    </row>
    <row r="195" spans="1:12" x14ac:dyDescent="0.25">
      <c r="A195" t="s">
        <v>18</v>
      </c>
      <c r="B195">
        <v>1991</v>
      </c>
      <c r="C195">
        <v>248.91060608217441</v>
      </c>
      <c r="D195">
        <v>32097.241093675519</v>
      </c>
      <c r="E195">
        <v>0.99841810314440305</v>
      </c>
      <c r="F195">
        <v>7.7548909999999998</v>
      </c>
      <c r="G195">
        <v>51483</v>
      </c>
      <c r="H195">
        <v>49499</v>
      </c>
      <c r="I195">
        <v>44818</v>
      </c>
      <c r="J195">
        <v>8.4700000000000006</v>
      </c>
      <c r="K195">
        <v>9.6563199999999988E-2</v>
      </c>
      <c r="L195">
        <v>32745</v>
      </c>
    </row>
    <row r="196" spans="1:12" x14ac:dyDescent="0.25">
      <c r="A196" t="s">
        <v>18</v>
      </c>
      <c r="B196">
        <v>1992</v>
      </c>
      <c r="C196">
        <v>254.1216108950573</v>
      </c>
      <c r="D196">
        <v>32410.539773259959</v>
      </c>
      <c r="E196">
        <v>1.10055228652823</v>
      </c>
      <c r="F196">
        <v>7.8407090000000004</v>
      </c>
      <c r="G196">
        <v>51190</v>
      </c>
      <c r="H196">
        <v>49372</v>
      </c>
      <c r="I196">
        <v>44338</v>
      </c>
      <c r="J196">
        <v>7.68</v>
      </c>
      <c r="K196">
        <v>6.29353E-2</v>
      </c>
      <c r="L196">
        <v>36099</v>
      </c>
    </row>
    <row r="197" spans="1:12" x14ac:dyDescent="0.25">
      <c r="A197" t="s">
        <v>18</v>
      </c>
      <c r="B197">
        <v>1993</v>
      </c>
      <c r="C197">
        <v>255.46034692985961</v>
      </c>
      <c r="D197">
        <v>32313.711872263699</v>
      </c>
      <c r="E197">
        <v>0.82462794099520598</v>
      </c>
      <c r="F197">
        <v>7.9056329999999999</v>
      </c>
      <c r="G197">
        <v>52421</v>
      </c>
      <c r="H197">
        <v>51184</v>
      </c>
      <c r="I197">
        <v>44958</v>
      </c>
      <c r="J197">
        <v>7.68</v>
      </c>
      <c r="K197">
        <v>7.5501625000000003E-2</v>
      </c>
      <c r="L197">
        <v>37757</v>
      </c>
    </row>
    <row r="198" spans="1:12" x14ac:dyDescent="0.25">
      <c r="A198" t="s">
        <v>18</v>
      </c>
      <c r="B198">
        <v>1994</v>
      </c>
      <c r="C198">
        <v>261.59680864945449</v>
      </c>
      <c r="D198">
        <v>32962.817418976701</v>
      </c>
      <c r="E198">
        <v>0.38486954667830198</v>
      </c>
      <c r="F198">
        <v>7.9361179999999996</v>
      </c>
      <c r="G198">
        <v>53132</v>
      </c>
      <c r="H198">
        <v>51992</v>
      </c>
      <c r="I198">
        <v>45605</v>
      </c>
      <c r="J198">
        <v>7.69</v>
      </c>
      <c r="K198">
        <v>7.7302250000000003E-2</v>
      </c>
      <c r="L198">
        <v>36730</v>
      </c>
    </row>
    <row r="199" spans="1:12" x14ac:dyDescent="0.25">
      <c r="A199" t="s">
        <v>18</v>
      </c>
      <c r="B199">
        <v>1995</v>
      </c>
      <c r="C199">
        <v>268.57616842157017</v>
      </c>
      <c r="D199">
        <v>33790.484985750387</v>
      </c>
      <c r="E199">
        <v>0.15310626070274799</v>
      </c>
      <c r="F199">
        <v>7.9482780000000002</v>
      </c>
      <c r="G199">
        <v>56225</v>
      </c>
      <c r="H199">
        <v>54943</v>
      </c>
      <c r="I199">
        <v>46712</v>
      </c>
      <c r="J199">
        <v>8.0500000000000007</v>
      </c>
      <c r="K199">
        <v>8.7462700000000004E-2</v>
      </c>
      <c r="L199">
        <v>38116</v>
      </c>
    </row>
    <row r="200" spans="1:12" x14ac:dyDescent="0.25">
      <c r="A200" t="s">
        <v>18</v>
      </c>
      <c r="B200">
        <v>1996</v>
      </c>
      <c r="C200">
        <v>274.88645641622651</v>
      </c>
      <c r="D200">
        <v>34537.739574651801</v>
      </c>
      <c r="E200">
        <v>0.13501983374878901</v>
      </c>
      <c r="F200">
        <v>7.9590170000000002</v>
      </c>
      <c r="G200">
        <v>54880</v>
      </c>
      <c r="H200">
        <v>53155</v>
      </c>
      <c r="I200">
        <v>48311</v>
      </c>
      <c r="J200">
        <v>8.4700000000000006</v>
      </c>
      <c r="K200">
        <v>4.6464575000000001E-2</v>
      </c>
      <c r="L200">
        <v>35528</v>
      </c>
    </row>
    <row r="201" spans="1:12" x14ac:dyDescent="0.25">
      <c r="A201" t="s">
        <v>18</v>
      </c>
      <c r="B201">
        <v>1997</v>
      </c>
      <c r="C201">
        <v>280.64147758964049</v>
      </c>
      <c r="D201">
        <v>35220.887742625877</v>
      </c>
      <c r="E201">
        <v>0.11331660832299401</v>
      </c>
      <c r="F201">
        <v>7.9680410000000004</v>
      </c>
      <c r="G201">
        <v>56704</v>
      </c>
      <c r="H201">
        <v>55142</v>
      </c>
      <c r="I201">
        <v>48904</v>
      </c>
      <c r="J201">
        <v>8.4499999999999993</v>
      </c>
      <c r="K201">
        <v>4.8946024999999997E-2</v>
      </c>
      <c r="L201">
        <v>37146</v>
      </c>
    </row>
    <row r="202" spans="1:12" x14ac:dyDescent="0.25">
      <c r="A202" t="s">
        <v>18</v>
      </c>
      <c r="B202">
        <v>1998</v>
      </c>
      <c r="C202">
        <v>290.69244391452332</v>
      </c>
      <c r="D202">
        <v>36442.288233338419</v>
      </c>
      <c r="E202">
        <v>0.10972836810098099</v>
      </c>
      <c r="F202">
        <v>7.9767890000000001</v>
      </c>
      <c r="G202">
        <v>57001</v>
      </c>
      <c r="H202">
        <v>55511</v>
      </c>
      <c r="I202">
        <v>49710</v>
      </c>
      <c r="J202">
        <v>8.39</v>
      </c>
      <c r="K202">
        <v>6.8683524999999995E-2</v>
      </c>
      <c r="L202">
        <v>38301</v>
      </c>
    </row>
    <row r="203" spans="1:12" x14ac:dyDescent="0.25">
      <c r="A203" t="s">
        <v>18</v>
      </c>
      <c r="B203">
        <v>1999</v>
      </c>
      <c r="C203">
        <v>301.03043012908188</v>
      </c>
      <c r="D203">
        <v>37664.943279211642</v>
      </c>
      <c r="E203">
        <v>0.19456315326496099</v>
      </c>
      <c r="F203">
        <v>7.992324</v>
      </c>
      <c r="G203">
        <v>60944</v>
      </c>
      <c r="H203">
        <v>58550</v>
      </c>
      <c r="I203">
        <v>50863</v>
      </c>
      <c r="J203">
        <v>8.2200000000000006</v>
      </c>
      <c r="K203">
        <v>7.7466124999999997E-2</v>
      </c>
      <c r="L203">
        <v>41780</v>
      </c>
    </row>
    <row r="204" spans="1:12" x14ac:dyDescent="0.25">
      <c r="A204" t="s">
        <v>18</v>
      </c>
      <c r="B204">
        <v>2000</v>
      </c>
      <c r="C204">
        <v>311.19238102841388</v>
      </c>
      <c r="D204">
        <v>38842.890519583052</v>
      </c>
      <c r="E204">
        <v>0.24046665244652399</v>
      </c>
      <c r="F204">
        <v>8.0115660000000002</v>
      </c>
      <c r="G204">
        <v>61257</v>
      </c>
      <c r="H204">
        <v>59054</v>
      </c>
      <c r="I204">
        <v>51541</v>
      </c>
      <c r="J204">
        <v>8.25</v>
      </c>
      <c r="K204">
        <v>8.8631075000000004E-2</v>
      </c>
      <c r="L204">
        <v>43289</v>
      </c>
    </row>
    <row r="205" spans="1:12" x14ac:dyDescent="0.25">
      <c r="A205" t="s">
        <v>18</v>
      </c>
      <c r="B205">
        <v>2001</v>
      </c>
      <c r="C205">
        <v>315.13571188811318</v>
      </c>
      <c r="D205">
        <v>39184.808597263633</v>
      </c>
      <c r="E205">
        <v>0.38279939448321698</v>
      </c>
      <c r="F205">
        <v>8.0422930000000008</v>
      </c>
      <c r="G205">
        <v>62449</v>
      </c>
      <c r="H205">
        <v>60111</v>
      </c>
      <c r="I205">
        <v>53614</v>
      </c>
      <c r="J205">
        <v>8.7200000000000006</v>
      </c>
      <c r="K205">
        <v>0.1139198</v>
      </c>
      <c r="L205">
        <v>41947</v>
      </c>
    </row>
    <row r="206" spans="1:12" x14ac:dyDescent="0.25">
      <c r="A206" t="s">
        <v>18</v>
      </c>
      <c r="B206">
        <v>2002</v>
      </c>
      <c r="C206">
        <v>320.34034809700381</v>
      </c>
      <c r="D206">
        <v>39636.482611452127</v>
      </c>
      <c r="E206">
        <v>0.49198046425522002</v>
      </c>
      <c r="F206">
        <v>8.0819569999999992</v>
      </c>
      <c r="G206">
        <v>62499</v>
      </c>
      <c r="H206">
        <v>59937</v>
      </c>
      <c r="I206">
        <v>53854</v>
      </c>
      <c r="J206">
        <v>8.91</v>
      </c>
      <c r="K206">
        <v>4.9258450000000002E-2</v>
      </c>
      <c r="L206">
        <v>42172</v>
      </c>
    </row>
    <row r="207" spans="1:12" x14ac:dyDescent="0.25">
      <c r="A207" t="s">
        <v>18</v>
      </c>
      <c r="B207">
        <v>2003</v>
      </c>
      <c r="C207">
        <v>323.35625932168739</v>
      </c>
      <c r="D207">
        <v>39815.221953306384</v>
      </c>
      <c r="E207">
        <v>0.487133894826838</v>
      </c>
      <c r="F207">
        <v>8.1214230000000001</v>
      </c>
      <c r="G207">
        <v>60174</v>
      </c>
      <c r="H207">
        <v>57413</v>
      </c>
      <c r="I207">
        <v>55617</v>
      </c>
      <c r="J207">
        <v>9.5399999999999991</v>
      </c>
      <c r="K207">
        <v>0.18127689999999999</v>
      </c>
      <c r="L207">
        <v>35682</v>
      </c>
    </row>
    <row r="208" spans="1:12" x14ac:dyDescent="0.25">
      <c r="A208" t="s">
        <v>18</v>
      </c>
      <c r="B208">
        <v>2004</v>
      </c>
      <c r="C208">
        <v>332.20044176082411</v>
      </c>
      <c r="D208">
        <v>40651.22661558113</v>
      </c>
      <c r="E208">
        <v>0.62041312733418097</v>
      </c>
      <c r="F208">
        <v>8.1719659999999994</v>
      </c>
      <c r="G208">
        <v>64152</v>
      </c>
      <c r="H208">
        <v>61387</v>
      </c>
      <c r="I208">
        <v>56777</v>
      </c>
      <c r="J208">
        <v>9.51</v>
      </c>
      <c r="K208">
        <v>6.2682975000000002E-2</v>
      </c>
      <c r="L208">
        <v>39920</v>
      </c>
    </row>
    <row r="209" spans="1:12" x14ac:dyDescent="0.25">
      <c r="A209" t="s">
        <v>18</v>
      </c>
      <c r="B209">
        <v>2005</v>
      </c>
      <c r="C209">
        <v>339.65523668267559</v>
      </c>
      <c r="D209">
        <v>41281.270755952217</v>
      </c>
      <c r="E209">
        <v>0.68126724829978702</v>
      </c>
      <c r="F209">
        <v>8.2278289999999998</v>
      </c>
      <c r="G209">
        <v>66834</v>
      </c>
      <c r="H209">
        <v>63672</v>
      </c>
      <c r="I209">
        <v>57501</v>
      </c>
      <c r="J209">
        <v>9.61</v>
      </c>
      <c r="K209">
        <v>0.1003279</v>
      </c>
      <c r="L209">
        <v>40792</v>
      </c>
    </row>
    <row r="210" spans="1:12" x14ac:dyDescent="0.25">
      <c r="A210" t="s">
        <v>18</v>
      </c>
      <c r="B210">
        <v>2006</v>
      </c>
      <c r="C210">
        <v>351.38707065633957</v>
      </c>
      <c r="D210">
        <v>42496.35105168305</v>
      </c>
      <c r="E210">
        <v>0.49479777509846601</v>
      </c>
      <c r="F210">
        <v>8.2686410000000006</v>
      </c>
      <c r="G210">
        <v>64702</v>
      </c>
      <c r="H210">
        <v>61228</v>
      </c>
      <c r="I210">
        <v>58635</v>
      </c>
      <c r="J210">
        <v>9.2899999999999991</v>
      </c>
      <c r="K210">
        <v>0.1034847</v>
      </c>
      <c r="L210">
        <v>39834</v>
      </c>
    </row>
    <row r="211" spans="1:12" x14ac:dyDescent="0.25">
      <c r="A211" t="s">
        <v>18</v>
      </c>
      <c r="B211">
        <v>2007</v>
      </c>
      <c r="C211">
        <v>364.48472609349187</v>
      </c>
      <c r="D211">
        <v>43937.712890574352</v>
      </c>
      <c r="E211">
        <v>0.324146535285463</v>
      </c>
      <c r="F211">
        <v>8.2954869999999996</v>
      </c>
      <c r="G211">
        <v>65087</v>
      </c>
      <c r="H211">
        <v>61811</v>
      </c>
      <c r="I211">
        <v>59125</v>
      </c>
      <c r="J211">
        <v>8.93</v>
      </c>
      <c r="K211">
        <v>5.4394750000000013E-2</v>
      </c>
      <c r="L211">
        <v>41263</v>
      </c>
    </row>
    <row r="212" spans="1:12" x14ac:dyDescent="0.25">
      <c r="A212" t="s">
        <v>18</v>
      </c>
      <c r="B212">
        <v>2008</v>
      </c>
      <c r="C212">
        <v>369.80774732781231</v>
      </c>
      <c r="D212">
        <v>44440.055889927993</v>
      </c>
      <c r="E212">
        <v>0.31304143766150799</v>
      </c>
      <c r="F212">
        <v>8.3214959999999998</v>
      </c>
      <c r="G212">
        <v>66853</v>
      </c>
      <c r="H212">
        <v>63589</v>
      </c>
      <c r="I212">
        <v>59417</v>
      </c>
      <c r="J212">
        <v>8.83</v>
      </c>
      <c r="K212">
        <v>6.1649950000000002E-2</v>
      </c>
      <c r="L212">
        <v>42710</v>
      </c>
    </row>
    <row r="213" spans="1:12" x14ac:dyDescent="0.25">
      <c r="A213" t="s">
        <v>18</v>
      </c>
      <c r="B213">
        <v>2009</v>
      </c>
      <c r="C213">
        <v>355.88604557166377</v>
      </c>
      <c r="D213">
        <v>42655.192130481322</v>
      </c>
      <c r="E213">
        <v>0.26195318990634803</v>
      </c>
      <c r="F213">
        <v>8.3433229999999998</v>
      </c>
      <c r="G213">
        <v>69090</v>
      </c>
      <c r="H213">
        <v>66032</v>
      </c>
      <c r="I213">
        <v>57195</v>
      </c>
      <c r="J213">
        <v>8.07</v>
      </c>
      <c r="K213">
        <v>2.5191450000000001E-2</v>
      </c>
      <c r="L213">
        <v>45674</v>
      </c>
    </row>
    <row r="214" spans="1:12" x14ac:dyDescent="0.25">
      <c r="A214" t="s">
        <v>18</v>
      </c>
      <c r="B214">
        <v>2010</v>
      </c>
      <c r="C214">
        <v>362.42400561147628</v>
      </c>
      <c r="D214">
        <v>43334.508964469052</v>
      </c>
      <c r="E214">
        <v>0.24039429950076599</v>
      </c>
      <c r="F214">
        <v>8.3634039999999992</v>
      </c>
      <c r="G214">
        <v>71128</v>
      </c>
      <c r="H214">
        <v>67709</v>
      </c>
      <c r="I214">
        <v>59933</v>
      </c>
      <c r="J214">
        <v>8.61</v>
      </c>
      <c r="K214">
        <v>5.4616499999999998E-2</v>
      </c>
      <c r="L214">
        <v>43712</v>
      </c>
    </row>
    <row r="215" spans="1:12" x14ac:dyDescent="0.25">
      <c r="A215" t="s">
        <v>18</v>
      </c>
      <c r="B215">
        <v>2011</v>
      </c>
      <c r="C215">
        <v>373.01692460291378</v>
      </c>
      <c r="D215">
        <v>44451.00019184727</v>
      </c>
      <c r="E215">
        <v>0.337080841831645</v>
      </c>
      <c r="F215">
        <v>8.3916430000000002</v>
      </c>
      <c r="G215">
        <v>65813</v>
      </c>
      <c r="H215">
        <v>62592</v>
      </c>
      <c r="I215">
        <v>59894</v>
      </c>
      <c r="J215">
        <v>8.33</v>
      </c>
      <c r="K215">
        <v>2.5807775000000002E-2</v>
      </c>
      <c r="L215">
        <v>39892</v>
      </c>
    </row>
    <row r="216" spans="1:12" x14ac:dyDescent="0.25">
      <c r="A216" t="s">
        <v>18</v>
      </c>
      <c r="B216">
        <v>2012</v>
      </c>
      <c r="C216">
        <v>375.55510176715211</v>
      </c>
      <c r="D216">
        <v>44549.881698231009</v>
      </c>
      <c r="E216">
        <v>0.45593747231891002</v>
      </c>
      <c r="F216">
        <v>8.4299909999999993</v>
      </c>
      <c r="G216">
        <v>72602</v>
      </c>
      <c r="H216">
        <v>69525</v>
      </c>
      <c r="I216">
        <v>60827</v>
      </c>
      <c r="J216">
        <v>7.98</v>
      </c>
      <c r="K216">
        <v>0.34901260000000001</v>
      </c>
      <c r="L216">
        <v>50543</v>
      </c>
    </row>
    <row r="217" spans="1:12" x14ac:dyDescent="0.25">
      <c r="A217" t="s">
        <v>18</v>
      </c>
      <c r="B217">
        <v>2013</v>
      </c>
      <c r="C217">
        <v>375.6508860149998</v>
      </c>
      <c r="D217">
        <v>44299.378184544643</v>
      </c>
      <c r="E217">
        <v>0.58938725469298903</v>
      </c>
      <c r="F217">
        <v>8.4798229999999997</v>
      </c>
      <c r="G217">
        <v>68351</v>
      </c>
      <c r="H217">
        <v>65260</v>
      </c>
      <c r="I217">
        <v>61152</v>
      </c>
      <c r="J217">
        <v>8</v>
      </c>
      <c r="K217">
        <v>0.37183627499999999</v>
      </c>
      <c r="L217">
        <v>49556</v>
      </c>
    </row>
    <row r="218" spans="1:12" x14ac:dyDescent="0.25">
      <c r="A218" t="s">
        <v>18</v>
      </c>
      <c r="B218">
        <v>2014</v>
      </c>
      <c r="C218">
        <v>378.13496333069122</v>
      </c>
      <c r="D218">
        <v>44245.168739833833</v>
      </c>
      <c r="E218">
        <v>0.78154163252584097</v>
      </c>
      <c r="F218">
        <v>8.5463559999999994</v>
      </c>
      <c r="G218">
        <v>65436</v>
      </c>
      <c r="H218">
        <v>62248</v>
      </c>
      <c r="I218">
        <v>60201</v>
      </c>
      <c r="J218">
        <v>7.51</v>
      </c>
      <c r="K218">
        <v>0.15865704999999999</v>
      </c>
      <c r="L218">
        <v>49464</v>
      </c>
    </row>
    <row r="219" spans="1:12" x14ac:dyDescent="0.25">
      <c r="A219" t="s">
        <v>18</v>
      </c>
      <c r="B219">
        <v>2015</v>
      </c>
      <c r="C219">
        <v>381.97114853054279</v>
      </c>
      <c r="D219">
        <v>44195.817594774817</v>
      </c>
      <c r="E219">
        <v>1.1209925023695799</v>
      </c>
      <c r="F219">
        <v>8.6426990000000004</v>
      </c>
      <c r="G219">
        <v>65299</v>
      </c>
      <c r="H219">
        <v>61927</v>
      </c>
      <c r="I219">
        <v>61152</v>
      </c>
      <c r="J219">
        <v>7.67</v>
      </c>
      <c r="K219">
        <v>0.34844747500000001</v>
      </c>
      <c r="L219">
        <v>46368</v>
      </c>
    </row>
    <row r="220" spans="1:12" x14ac:dyDescent="0.25">
      <c r="A220" t="s">
        <v>18</v>
      </c>
      <c r="B220">
        <v>2016</v>
      </c>
      <c r="C220">
        <v>389.57022450869118</v>
      </c>
      <c r="D220">
        <v>44590.251627816368</v>
      </c>
      <c r="E220">
        <v>1.0813962987280199</v>
      </c>
      <c r="F220">
        <v>8.7366679999999999</v>
      </c>
      <c r="G220">
        <v>68308</v>
      </c>
      <c r="H220">
        <v>64960</v>
      </c>
      <c r="I220">
        <v>62137</v>
      </c>
      <c r="J220">
        <v>7.69</v>
      </c>
      <c r="K220">
        <v>0.39690500000000001</v>
      </c>
      <c r="L220">
        <v>49340</v>
      </c>
    </row>
    <row r="221" spans="1:12" x14ac:dyDescent="0.25">
      <c r="A221" t="s">
        <v>18</v>
      </c>
      <c r="B221">
        <v>2017</v>
      </c>
      <c r="C221">
        <v>398.36895020469899</v>
      </c>
      <c r="D221">
        <v>45281.723399937997</v>
      </c>
      <c r="E221">
        <v>0.69462110360498297</v>
      </c>
      <c r="F221">
        <v>8.7975659999999998</v>
      </c>
      <c r="G221">
        <v>71324.414000000004</v>
      </c>
      <c r="H221">
        <v>68093.595000000001</v>
      </c>
      <c r="I221">
        <v>63082.724000000002</v>
      </c>
      <c r="J221">
        <v>7.91</v>
      </c>
      <c r="K221">
        <v>0.217711025</v>
      </c>
      <c r="L221">
        <v>50015.89</v>
      </c>
    </row>
    <row r="222" spans="1:12" x14ac:dyDescent="0.25">
      <c r="A222" t="s">
        <v>18</v>
      </c>
      <c r="B222">
        <v>2018</v>
      </c>
      <c r="C222">
        <v>408.03093240525749</v>
      </c>
      <c r="D222">
        <v>46154.625095654148</v>
      </c>
      <c r="E222">
        <v>0.48707192476899902</v>
      </c>
      <c r="F222">
        <v>8.8405210000000007</v>
      </c>
      <c r="G222">
        <v>68617.888999999996</v>
      </c>
      <c r="H222">
        <v>65383.711000000003</v>
      </c>
      <c r="I222">
        <v>63444.955000000002</v>
      </c>
      <c r="J222">
        <v>7.53</v>
      </c>
      <c r="K222">
        <v>9.9109475000000002E-2</v>
      </c>
      <c r="L222">
        <v>48704.948000000004</v>
      </c>
    </row>
    <row r="223" spans="1:12" x14ac:dyDescent="0.25">
      <c r="A223" t="s">
        <v>18</v>
      </c>
      <c r="B223">
        <v>2019</v>
      </c>
      <c r="C223">
        <v>414.22234718881219</v>
      </c>
      <c r="D223">
        <v>46647.080963433473</v>
      </c>
      <c r="E223">
        <v>0.444673639004876</v>
      </c>
      <c r="F223">
        <v>8.8799200000000003</v>
      </c>
      <c r="G223">
        <v>74234.304000000004</v>
      </c>
      <c r="H223">
        <v>71101.127999999997</v>
      </c>
      <c r="I223">
        <v>63512.358</v>
      </c>
      <c r="J223">
        <v>7.65</v>
      </c>
      <c r="K223">
        <v>0.285728225</v>
      </c>
      <c r="L223">
        <v>53356.388999999996</v>
      </c>
    </row>
    <row r="224" spans="1:12" x14ac:dyDescent="0.25">
      <c r="A224" t="s">
        <v>18</v>
      </c>
      <c r="B224">
        <v>2020</v>
      </c>
      <c r="C224">
        <v>387.48856751842942</v>
      </c>
      <c r="D224">
        <v>43455.700066573787</v>
      </c>
      <c r="E224">
        <v>0.41517673156555601</v>
      </c>
      <c r="F224">
        <v>8.9168640000000003</v>
      </c>
      <c r="G224">
        <v>72566.304000000004</v>
      </c>
      <c r="H224">
        <v>69424.514999999999</v>
      </c>
      <c r="I224">
        <v>61203.857000000004</v>
      </c>
      <c r="J224">
        <v>6.96</v>
      </c>
      <c r="K224">
        <v>0.33449487500000002</v>
      </c>
      <c r="L224">
        <v>54188.501999999993</v>
      </c>
    </row>
    <row r="225" spans="1:12" x14ac:dyDescent="0.25">
      <c r="A225" t="s">
        <v>18</v>
      </c>
      <c r="B225">
        <v>2021</v>
      </c>
      <c r="C225">
        <v>405.14584384550739</v>
      </c>
      <c r="D225">
        <v>45238.390714473258</v>
      </c>
      <c r="E225">
        <v>0.43567168405638401</v>
      </c>
      <c r="F225">
        <v>8.9557970000000005</v>
      </c>
      <c r="G225">
        <v>73782.459829059793</v>
      </c>
      <c r="H225">
        <v>70778.625</v>
      </c>
      <c r="I225">
        <v>32754.473000000002</v>
      </c>
      <c r="J225">
        <v>7.25</v>
      </c>
      <c r="K225">
        <v>9.1306800000000007E-2</v>
      </c>
      <c r="L225">
        <v>0</v>
      </c>
    </row>
    <row r="226" spans="1:12" x14ac:dyDescent="0.25">
      <c r="A226" t="s">
        <v>19</v>
      </c>
      <c r="B226">
        <v>1990</v>
      </c>
      <c r="C226">
        <v>14.7285781407609</v>
      </c>
      <c r="D226">
        <v>2002.2653995645301</v>
      </c>
      <c r="E226">
        <v>2.0251103999231099</v>
      </c>
      <c r="F226">
        <v>7.2329949999999998</v>
      </c>
      <c r="G226">
        <v>20662.3</v>
      </c>
      <c r="H226">
        <v>19451.099999999999</v>
      </c>
      <c r="I226">
        <v>13473.7</v>
      </c>
      <c r="J226">
        <v>9.032</v>
      </c>
      <c r="K226">
        <v>0.21211178250000001</v>
      </c>
      <c r="L226">
        <v>3117.3</v>
      </c>
    </row>
    <row r="227" spans="1:12" x14ac:dyDescent="0.25">
      <c r="A227" t="s">
        <v>19</v>
      </c>
      <c r="B227">
        <v>1991</v>
      </c>
      <c r="C227">
        <v>13.6012600381633</v>
      </c>
      <c r="D227">
        <v>1838.9045826341401</v>
      </c>
      <c r="E227">
        <v>1.85462741997624</v>
      </c>
      <c r="F227">
        <v>7.3222849999999999</v>
      </c>
      <c r="G227">
        <v>20004.900000000001</v>
      </c>
      <c r="H227">
        <v>18817.3</v>
      </c>
      <c r="I227">
        <v>13534.1</v>
      </c>
      <c r="J227">
        <v>8.4960000000000004</v>
      </c>
      <c r="K227">
        <v>0.201397985</v>
      </c>
      <c r="L227">
        <v>2831.4</v>
      </c>
    </row>
    <row r="228" spans="1:12" x14ac:dyDescent="0.25">
      <c r="A228" t="s">
        <v>19</v>
      </c>
      <c r="B228">
        <v>1992</v>
      </c>
      <c r="C228">
        <v>12.4739419355657</v>
      </c>
      <c r="D228">
        <v>1675.5437657037501</v>
      </c>
      <c r="E228">
        <v>1.6841444400293799</v>
      </c>
      <c r="F228">
        <v>7.411575</v>
      </c>
      <c r="G228">
        <v>19347.5</v>
      </c>
      <c r="H228">
        <v>18183.5</v>
      </c>
      <c r="I228">
        <v>13594.5</v>
      </c>
      <c r="J228">
        <v>7.96</v>
      </c>
      <c r="K228">
        <v>0.19068418749999999</v>
      </c>
      <c r="L228">
        <v>2545.5</v>
      </c>
    </row>
    <row r="229" spans="1:12" x14ac:dyDescent="0.25">
      <c r="A229" t="s">
        <v>19</v>
      </c>
      <c r="B229">
        <v>1993</v>
      </c>
      <c r="C229">
        <v>11.962274785392299</v>
      </c>
      <c r="D229">
        <v>1596.076584484216</v>
      </c>
      <c r="E229">
        <v>1.51580689251655</v>
      </c>
      <c r="F229">
        <v>7.4947999999999997</v>
      </c>
      <c r="G229">
        <v>19100</v>
      </c>
      <c r="H229">
        <v>18000</v>
      </c>
      <c r="I229">
        <v>13300</v>
      </c>
      <c r="J229">
        <v>7.54</v>
      </c>
      <c r="K229">
        <v>0.17621054999999999</v>
      </c>
      <c r="L229">
        <v>2400</v>
      </c>
    </row>
    <row r="230" spans="1:12" x14ac:dyDescent="0.25">
      <c r="A230" t="s">
        <v>19</v>
      </c>
      <c r="B230">
        <v>1994</v>
      </c>
      <c r="C230">
        <v>9.605706504346923</v>
      </c>
      <c r="D230">
        <v>1264.4827591929129</v>
      </c>
      <c r="E230">
        <v>1.3484750116345201</v>
      </c>
      <c r="F230">
        <v>7.5965499999999997</v>
      </c>
      <c r="G230">
        <v>17583</v>
      </c>
      <c r="H230">
        <v>16411</v>
      </c>
      <c r="I230">
        <v>14354</v>
      </c>
      <c r="J230">
        <v>6.56</v>
      </c>
      <c r="K230">
        <v>8.3001325000000001E-2</v>
      </c>
      <c r="L230">
        <v>1829</v>
      </c>
    </row>
    <row r="231" spans="1:12" x14ac:dyDescent="0.25">
      <c r="A231" t="s">
        <v>19</v>
      </c>
      <c r="B231">
        <v>1995</v>
      </c>
      <c r="C231">
        <v>8.4722332225474535</v>
      </c>
      <c r="D231">
        <v>1102.4591530800799</v>
      </c>
      <c r="E231">
        <v>1.1556661398888799</v>
      </c>
      <c r="F231">
        <v>7.68485</v>
      </c>
      <c r="G231">
        <v>17045</v>
      </c>
      <c r="H231">
        <v>15941</v>
      </c>
      <c r="I231">
        <v>13563</v>
      </c>
      <c r="J231">
        <v>6.66</v>
      </c>
      <c r="K231">
        <v>0.34233285000000002</v>
      </c>
      <c r="L231">
        <v>1556</v>
      </c>
    </row>
    <row r="232" spans="1:12" x14ac:dyDescent="0.25">
      <c r="A232" t="s">
        <v>19</v>
      </c>
      <c r="B232">
        <v>1996</v>
      </c>
      <c r="C232">
        <v>8.5823722040001371</v>
      </c>
      <c r="D232">
        <v>1105.5483967538501</v>
      </c>
      <c r="E232">
        <v>1.01179991660887</v>
      </c>
      <c r="F232">
        <v>7.7629999999999999</v>
      </c>
      <c r="G232">
        <v>17088</v>
      </c>
      <c r="H232">
        <v>16044</v>
      </c>
      <c r="I232">
        <v>13765</v>
      </c>
      <c r="J232">
        <v>5.72</v>
      </c>
      <c r="K232">
        <v>5.4054049999999999E-2</v>
      </c>
      <c r="L232">
        <v>1538</v>
      </c>
    </row>
    <row r="233" spans="1:12" x14ac:dyDescent="0.25">
      <c r="A233" t="s">
        <v>19</v>
      </c>
      <c r="B233">
        <v>1997</v>
      </c>
      <c r="C233">
        <v>9.0801498045304356</v>
      </c>
      <c r="D233">
        <v>1158.44095359684</v>
      </c>
      <c r="E233">
        <v>0.96467377370423202</v>
      </c>
      <c r="F233">
        <v>7.8382500000000004</v>
      </c>
      <c r="G233">
        <v>16836</v>
      </c>
      <c r="H233">
        <v>15819</v>
      </c>
      <c r="I233">
        <v>11274</v>
      </c>
      <c r="J233">
        <v>5.52</v>
      </c>
      <c r="K233">
        <v>7.1779349999999992E-2</v>
      </c>
      <c r="L233">
        <v>1712</v>
      </c>
    </row>
    <row r="234" spans="1:12" x14ac:dyDescent="0.25">
      <c r="A234" t="s">
        <v>19</v>
      </c>
      <c r="B234">
        <v>1998</v>
      </c>
      <c r="C234">
        <v>9.9881647497104478</v>
      </c>
      <c r="D234">
        <v>1262.247535664153</v>
      </c>
      <c r="E234">
        <v>0.94913814664705798</v>
      </c>
      <c r="F234">
        <v>7.9130000000000003</v>
      </c>
      <c r="G234">
        <v>17998</v>
      </c>
      <c r="H234">
        <v>17022</v>
      </c>
      <c r="I234">
        <v>13480</v>
      </c>
      <c r="J234">
        <v>5.42</v>
      </c>
      <c r="K234">
        <v>7.9191249999999991E-2</v>
      </c>
      <c r="L234">
        <v>1951</v>
      </c>
    </row>
    <row r="235" spans="1:12" x14ac:dyDescent="0.25">
      <c r="A235" t="s">
        <v>19</v>
      </c>
      <c r="B235">
        <v>1999</v>
      </c>
      <c r="C235">
        <v>10.72728907099378</v>
      </c>
      <c r="D235">
        <v>1343.808721429805</v>
      </c>
      <c r="E235">
        <v>0.87759869985684402</v>
      </c>
      <c r="F235">
        <v>7.9827500000000002</v>
      </c>
      <c r="G235">
        <v>18177</v>
      </c>
      <c r="H235">
        <v>17149</v>
      </c>
      <c r="I235">
        <v>14205</v>
      </c>
      <c r="J235">
        <v>5.29</v>
      </c>
      <c r="K235">
        <v>9.0002449999999998E-2</v>
      </c>
      <c r="L235">
        <v>1506</v>
      </c>
    </row>
    <row r="236" spans="1:12" x14ac:dyDescent="0.25">
      <c r="A236" t="s">
        <v>19</v>
      </c>
      <c r="B236">
        <v>2000</v>
      </c>
      <c r="C236">
        <v>11.918018065987839</v>
      </c>
      <c r="D236">
        <v>1480.7566615296871</v>
      </c>
      <c r="E236">
        <v>0.82151996367421098</v>
      </c>
      <c r="F236">
        <v>8.0486000000000004</v>
      </c>
      <c r="G236">
        <v>18699</v>
      </c>
      <c r="H236">
        <v>17679</v>
      </c>
      <c r="I236">
        <v>15403</v>
      </c>
      <c r="J236">
        <v>5.34</v>
      </c>
      <c r="K236">
        <v>5.6041474999999993E-2</v>
      </c>
      <c r="L236">
        <v>1534</v>
      </c>
    </row>
    <row r="237" spans="1:12" x14ac:dyDescent="0.25">
      <c r="A237" t="s">
        <v>19</v>
      </c>
      <c r="B237">
        <v>2001</v>
      </c>
      <c r="C237">
        <v>13.09790183847141</v>
      </c>
      <c r="D237">
        <v>1614.792119349961</v>
      </c>
      <c r="E237">
        <v>0.77476593938661298</v>
      </c>
      <c r="F237">
        <v>8.1112000000000002</v>
      </c>
      <c r="G237">
        <v>18969</v>
      </c>
      <c r="H237">
        <v>17921</v>
      </c>
      <c r="I237">
        <v>15069</v>
      </c>
      <c r="J237">
        <v>5.2</v>
      </c>
      <c r="K237">
        <v>0</v>
      </c>
      <c r="L237">
        <v>1301</v>
      </c>
    </row>
    <row r="238" spans="1:12" x14ac:dyDescent="0.25">
      <c r="A238" t="s">
        <v>19</v>
      </c>
      <c r="B238">
        <v>2002</v>
      </c>
      <c r="C238">
        <v>14.33420182600913</v>
      </c>
      <c r="D238">
        <v>1754.0736086257421</v>
      </c>
      <c r="E238">
        <v>0.74617358271698497</v>
      </c>
      <c r="F238">
        <v>8.1719500000000007</v>
      </c>
      <c r="G238">
        <v>18701</v>
      </c>
      <c r="H238">
        <v>17745</v>
      </c>
      <c r="I238">
        <v>14488</v>
      </c>
      <c r="J238">
        <v>5.14</v>
      </c>
      <c r="K238">
        <v>4.4301575000000003E-2</v>
      </c>
      <c r="L238">
        <v>2020</v>
      </c>
    </row>
    <row r="239" spans="1:12" x14ac:dyDescent="0.25">
      <c r="A239" t="s">
        <v>19</v>
      </c>
      <c r="B239">
        <v>2003</v>
      </c>
      <c r="C239">
        <v>15.797480065076879</v>
      </c>
      <c r="D239">
        <v>1918.543625299289</v>
      </c>
      <c r="E239">
        <v>0.75765095561691298</v>
      </c>
      <c r="F239">
        <v>8.2340999999999998</v>
      </c>
      <c r="G239">
        <v>21286</v>
      </c>
      <c r="H239">
        <v>20302</v>
      </c>
      <c r="I239">
        <v>16730</v>
      </c>
      <c r="J239">
        <v>4.6100000000000003</v>
      </c>
      <c r="K239">
        <v>9.2025225000000002E-2</v>
      </c>
      <c r="L239">
        <v>2469</v>
      </c>
    </row>
    <row r="240" spans="1:12" x14ac:dyDescent="0.25">
      <c r="A240" t="s">
        <v>19</v>
      </c>
      <c r="B240">
        <v>2004</v>
      </c>
      <c r="C240">
        <v>17.25934755926534</v>
      </c>
      <c r="D240">
        <v>2077.8122625974052</v>
      </c>
      <c r="E240">
        <v>0.875427280482454</v>
      </c>
      <c r="F240">
        <v>8.3064999999999998</v>
      </c>
      <c r="G240">
        <v>21743</v>
      </c>
      <c r="H240">
        <v>20751</v>
      </c>
      <c r="I240">
        <v>16969</v>
      </c>
      <c r="J240">
        <v>4.8600000000000003</v>
      </c>
      <c r="K240">
        <v>8.1542749999999997E-2</v>
      </c>
      <c r="L240">
        <v>2755</v>
      </c>
    </row>
    <row r="241" spans="1:12" x14ac:dyDescent="0.25">
      <c r="A241" t="s">
        <v>19</v>
      </c>
      <c r="B241">
        <v>2005</v>
      </c>
      <c r="C241">
        <v>22.085326604278279</v>
      </c>
      <c r="D241">
        <v>2631.7589809491678</v>
      </c>
      <c r="E241">
        <v>1.02226559239828</v>
      </c>
      <c r="F241">
        <v>8.3918499999999998</v>
      </c>
      <c r="G241">
        <v>22872</v>
      </c>
      <c r="H241">
        <v>21868</v>
      </c>
      <c r="I241">
        <v>18028</v>
      </c>
      <c r="J241">
        <v>5.24</v>
      </c>
      <c r="K241">
        <v>0.10937205</v>
      </c>
      <c r="L241">
        <v>3009</v>
      </c>
    </row>
    <row r="242" spans="1:12" x14ac:dyDescent="0.25">
      <c r="A242" t="s">
        <v>19</v>
      </c>
      <c r="B242">
        <v>2006</v>
      </c>
      <c r="C242">
        <v>29.704764282754279</v>
      </c>
      <c r="D242">
        <v>3501.0418092596869</v>
      </c>
      <c r="E242">
        <v>1.09858657441812</v>
      </c>
      <c r="F242">
        <v>8.4845500000000005</v>
      </c>
      <c r="G242">
        <v>24543</v>
      </c>
      <c r="H242">
        <v>23501</v>
      </c>
      <c r="I242">
        <v>19638</v>
      </c>
      <c r="J242">
        <v>4.6900000000000004</v>
      </c>
      <c r="K242">
        <v>3.5914625000000013E-2</v>
      </c>
      <c r="L242">
        <v>2518</v>
      </c>
    </row>
    <row r="243" spans="1:12" x14ac:dyDescent="0.25">
      <c r="A243" t="s">
        <v>19</v>
      </c>
      <c r="B243">
        <v>2007</v>
      </c>
      <c r="C243">
        <v>37.130955309351563</v>
      </c>
      <c r="D243">
        <v>4326.9615686844136</v>
      </c>
      <c r="E243">
        <v>1.1338554661564499</v>
      </c>
      <c r="F243">
        <v>8.5813000000000006</v>
      </c>
      <c r="G243">
        <v>21847</v>
      </c>
      <c r="H243">
        <v>20668</v>
      </c>
      <c r="I243">
        <v>15844</v>
      </c>
      <c r="J243">
        <v>4.1500000000000004</v>
      </c>
      <c r="K243">
        <v>4.8199600000000002E-2</v>
      </c>
      <c r="L243">
        <v>2364</v>
      </c>
    </row>
    <row r="244" spans="1:12" x14ac:dyDescent="0.25">
      <c r="A244" t="s">
        <v>19</v>
      </c>
      <c r="B244">
        <v>2008</v>
      </c>
      <c r="C244">
        <v>41.125866644727012</v>
      </c>
      <c r="D244">
        <v>4692.9121853078732</v>
      </c>
      <c r="E244">
        <v>2.0998540325925101</v>
      </c>
      <c r="F244">
        <v>8.7634000000000007</v>
      </c>
      <c r="G244">
        <v>21645</v>
      </c>
      <c r="H244">
        <v>20519</v>
      </c>
      <c r="I244">
        <v>15566</v>
      </c>
      <c r="J244">
        <v>4.43</v>
      </c>
      <c r="K244">
        <v>0.10715520000000001</v>
      </c>
      <c r="L244">
        <v>2234</v>
      </c>
    </row>
    <row r="245" spans="1:12" x14ac:dyDescent="0.25">
      <c r="A245" t="s">
        <v>19</v>
      </c>
      <c r="B245">
        <v>2009</v>
      </c>
      <c r="C245">
        <v>44.949076801086868</v>
      </c>
      <c r="D245">
        <v>5023.79077008268</v>
      </c>
      <c r="E245">
        <v>2.0761482638464499</v>
      </c>
      <c r="F245">
        <v>8.9472430000000003</v>
      </c>
      <c r="G245">
        <v>18867</v>
      </c>
      <c r="H245">
        <v>17908</v>
      </c>
      <c r="I245">
        <v>12259</v>
      </c>
      <c r="J245">
        <v>3.5</v>
      </c>
      <c r="K245">
        <v>8.5227275000000005E-2</v>
      </c>
      <c r="L245">
        <v>2309</v>
      </c>
    </row>
    <row r="246" spans="1:12" x14ac:dyDescent="0.25">
      <c r="A246" t="s">
        <v>19</v>
      </c>
      <c r="B246">
        <v>2010</v>
      </c>
      <c r="C246">
        <v>47.218530748102317</v>
      </c>
      <c r="D246">
        <v>5215.0209146408952</v>
      </c>
      <c r="E246">
        <v>1.18978770786007</v>
      </c>
      <c r="F246">
        <v>9.0543320000000005</v>
      </c>
      <c r="G246">
        <v>18709</v>
      </c>
      <c r="H246">
        <v>17735</v>
      </c>
      <c r="I246">
        <v>12235</v>
      </c>
      <c r="J246">
        <v>3.34</v>
      </c>
      <c r="K246">
        <v>5.1440325000000002E-2</v>
      </c>
      <c r="L246">
        <v>3446</v>
      </c>
    </row>
    <row r="247" spans="1:12" x14ac:dyDescent="0.25">
      <c r="A247" t="s">
        <v>19</v>
      </c>
      <c r="B247">
        <v>2011</v>
      </c>
      <c r="C247">
        <v>47.265749343929173</v>
      </c>
      <c r="D247">
        <v>5152.6574540518841</v>
      </c>
      <c r="E247">
        <v>1.30300085487651</v>
      </c>
      <c r="F247">
        <v>9.1730820000000008</v>
      </c>
      <c r="G247">
        <v>20294</v>
      </c>
      <c r="H247">
        <v>19347</v>
      </c>
      <c r="I247">
        <v>13267</v>
      </c>
      <c r="J247">
        <v>3.41</v>
      </c>
      <c r="K247">
        <v>0</v>
      </c>
      <c r="L247">
        <v>2676</v>
      </c>
    </row>
    <row r="248" spans="1:12" x14ac:dyDescent="0.25">
      <c r="A248" t="s">
        <v>19</v>
      </c>
      <c r="B248">
        <v>2012</v>
      </c>
      <c r="C248">
        <v>48.289166006803597</v>
      </c>
      <c r="D248">
        <v>5194.7383896617657</v>
      </c>
      <c r="E248">
        <v>1.3287638273375499</v>
      </c>
      <c r="F248">
        <v>9.2957839999999994</v>
      </c>
      <c r="G248">
        <v>22988</v>
      </c>
      <c r="H248">
        <v>22011</v>
      </c>
      <c r="I248">
        <v>15394</v>
      </c>
      <c r="J248">
        <v>3.43</v>
      </c>
      <c r="K248">
        <v>0</v>
      </c>
      <c r="L248">
        <v>1821</v>
      </c>
    </row>
    <row r="249" spans="1:12" x14ac:dyDescent="0.25">
      <c r="A249" t="s">
        <v>19</v>
      </c>
      <c r="B249">
        <v>2013</v>
      </c>
      <c r="C249">
        <v>51.09467038039103</v>
      </c>
      <c r="D249">
        <v>5425.9052920828453</v>
      </c>
      <c r="E249">
        <v>1.29344702700591</v>
      </c>
      <c r="F249">
        <v>9.4168009999999995</v>
      </c>
      <c r="G249">
        <v>23354</v>
      </c>
      <c r="H249">
        <v>22393</v>
      </c>
      <c r="I249">
        <v>15982</v>
      </c>
      <c r="J249">
        <v>3.71</v>
      </c>
      <c r="K249">
        <v>9.2962600000000006E-2</v>
      </c>
      <c r="L249">
        <v>1491</v>
      </c>
    </row>
    <row r="250" spans="1:12" x14ac:dyDescent="0.25">
      <c r="A250" t="s">
        <v>19</v>
      </c>
      <c r="B250">
        <v>2014</v>
      </c>
      <c r="C250">
        <v>52.500032771486943</v>
      </c>
      <c r="D250">
        <v>5505.9882326603638</v>
      </c>
      <c r="E250">
        <v>1.2482089973558801</v>
      </c>
      <c r="F250">
        <v>9.5350789999999996</v>
      </c>
      <c r="G250">
        <v>24728</v>
      </c>
      <c r="H250">
        <v>23730</v>
      </c>
      <c r="I250">
        <v>16907</v>
      </c>
      <c r="J250">
        <v>3.72</v>
      </c>
      <c r="K250">
        <v>0</v>
      </c>
      <c r="L250">
        <v>1305</v>
      </c>
    </row>
    <row r="251" spans="1:12" x14ac:dyDescent="0.25">
      <c r="A251" t="s">
        <v>19</v>
      </c>
      <c r="B251">
        <v>2015</v>
      </c>
      <c r="C251">
        <v>53.074370486043343</v>
      </c>
      <c r="D251">
        <v>5500.3103824440796</v>
      </c>
      <c r="E251">
        <v>1.19120985807018</v>
      </c>
      <c r="F251">
        <v>9.6493409999999997</v>
      </c>
      <c r="G251">
        <v>24688.42</v>
      </c>
      <c r="H251">
        <v>23706.799999999999</v>
      </c>
      <c r="I251">
        <v>17619.099999999999</v>
      </c>
      <c r="J251">
        <v>3.74</v>
      </c>
      <c r="K251">
        <v>0.23723205</v>
      </c>
      <c r="L251">
        <v>1646.7199999999998</v>
      </c>
    </row>
    <row r="252" spans="1:12" x14ac:dyDescent="0.25">
      <c r="A252" t="s">
        <v>19</v>
      </c>
      <c r="B252">
        <v>2016</v>
      </c>
      <c r="C252">
        <v>51.429065064467437</v>
      </c>
      <c r="D252">
        <v>5270.5529748336457</v>
      </c>
      <c r="E252">
        <v>1.11785721013911</v>
      </c>
      <c r="F252">
        <v>9.7578119999999995</v>
      </c>
      <c r="G252">
        <v>24952.9</v>
      </c>
      <c r="H252">
        <v>24034.799999999999</v>
      </c>
      <c r="I252">
        <v>17618</v>
      </c>
      <c r="J252">
        <v>3.7</v>
      </c>
      <c r="K252">
        <v>0.41091847500000001</v>
      </c>
      <c r="L252">
        <v>2017.3999999999999</v>
      </c>
    </row>
    <row r="253" spans="1:12" x14ac:dyDescent="0.25">
      <c r="A253" t="s">
        <v>19</v>
      </c>
      <c r="B253">
        <v>2017</v>
      </c>
      <c r="C253">
        <v>51.531923163203388</v>
      </c>
      <c r="D253">
        <v>5229.5261405358988</v>
      </c>
      <c r="E253">
        <v>0.98126180450474998</v>
      </c>
      <c r="F253">
        <v>9.8540329999999994</v>
      </c>
      <c r="G253">
        <v>24320.9</v>
      </c>
      <c r="H253">
        <v>23443.599999999999</v>
      </c>
      <c r="I253">
        <v>17085</v>
      </c>
      <c r="J253">
        <v>3.55</v>
      </c>
      <c r="K253">
        <v>0.30712862499999999</v>
      </c>
      <c r="L253">
        <v>1805.7</v>
      </c>
    </row>
    <row r="254" spans="1:12" x14ac:dyDescent="0.25">
      <c r="A254" t="s">
        <v>19</v>
      </c>
      <c r="B254">
        <v>2018</v>
      </c>
      <c r="C254">
        <v>52.304902010651418</v>
      </c>
      <c r="D254">
        <v>5262.1838079218751</v>
      </c>
      <c r="E254">
        <v>0.86631691637084096</v>
      </c>
      <c r="F254">
        <v>9.9397710000000004</v>
      </c>
      <c r="G254">
        <v>25229.200199999999</v>
      </c>
      <c r="H254">
        <v>24360.5</v>
      </c>
      <c r="I254">
        <v>17811.5</v>
      </c>
      <c r="J254">
        <v>3.71</v>
      </c>
      <c r="K254">
        <v>4.1832574999999997E-2</v>
      </c>
      <c r="L254">
        <v>1890.0001999999999</v>
      </c>
    </row>
    <row r="255" spans="1:12" x14ac:dyDescent="0.25">
      <c r="A255" t="s">
        <v>19</v>
      </c>
      <c r="B255">
        <v>2019</v>
      </c>
      <c r="C255">
        <v>53.612524596190752</v>
      </c>
      <c r="D255">
        <v>5348.2652670710459</v>
      </c>
      <c r="E255">
        <v>0.84664672641402094</v>
      </c>
      <c r="F255">
        <v>10.024283</v>
      </c>
      <c r="G255">
        <v>26072.9025</v>
      </c>
      <c r="H255">
        <v>25257.4</v>
      </c>
      <c r="I255">
        <v>18666.2</v>
      </c>
      <c r="J255">
        <v>3.78</v>
      </c>
      <c r="K255">
        <v>6.6666674999999995E-2</v>
      </c>
      <c r="L255">
        <v>1714.4024999999999</v>
      </c>
    </row>
    <row r="256" spans="1:12" x14ac:dyDescent="0.25">
      <c r="A256" t="s">
        <v>19</v>
      </c>
      <c r="B256">
        <v>2020</v>
      </c>
      <c r="C256">
        <v>51.307185983704983</v>
      </c>
      <c r="D256">
        <v>5083.3816401988024</v>
      </c>
      <c r="E256">
        <v>0.684365325388407</v>
      </c>
      <c r="F256">
        <v>10.093121</v>
      </c>
      <c r="G256">
        <v>25839.102500000001</v>
      </c>
      <c r="H256">
        <v>25076.7</v>
      </c>
      <c r="I256">
        <v>19019.2</v>
      </c>
      <c r="J256">
        <v>3.66</v>
      </c>
      <c r="K256">
        <v>7.6677850000000006E-2</v>
      </c>
      <c r="L256">
        <v>1212.6025</v>
      </c>
    </row>
    <row r="257" spans="1:12" x14ac:dyDescent="0.25">
      <c r="A257" t="s">
        <v>19</v>
      </c>
      <c r="B257">
        <v>2021</v>
      </c>
      <c r="C257">
        <v>62.424731843904802</v>
      </c>
      <c r="D257">
        <v>6434.9342888569099</v>
      </c>
      <c r="E257">
        <v>1.11648182433786</v>
      </c>
      <c r="F257">
        <v>10.170028690476199</v>
      </c>
      <c r="G257">
        <v>25906.340878571398</v>
      </c>
      <c r="H257">
        <v>25033.523809523798</v>
      </c>
      <c r="I257">
        <v>17916.105555555601</v>
      </c>
      <c r="J257">
        <v>2.84650793650794</v>
      </c>
      <c r="K257">
        <v>0.113014805555556</v>
      </c>
      <c r="L257">
        <v>1958.1996087301604</v>
      </c>
    </row>
    <row r="258" spans="1:12" x14ac:dyDescent="0.25">
      <c r="A258" t="s">
        <v>20</v>
      </c>
      <c r="B258">
        <v>1990</v>
      </c>
      <c r="C258">
        <v>52.834007311726367</v>
      </c>
      <c r="D258">
        <v>493.09533917571719</v>
      </c>
      <c r="E258">
        <v>2.1260590609388501</v>
      </c>
      <c r="F258">
        <v>107.147651</v>
      </c>
      <c r="G258">
        <v>8057</v>
      </c>
      <c r="H258">
        <v>7627</v>
      </c>
      <c r="I258">
        <v>5030</v>
      </c>
      <c r="J258">
        <v>0.13</v>
      </c>
      <c r="K258">
        <v>4.6436749999999999E-2</v>
      </c>
      <c r="L258">
        <v>884</v>
      </c>
    </row>
    <row r="259" spans="1:12" x14ac:dyDescent="0.25">
      <c r="A259" t="s">
        <v>20</v>
      </c>
      <c r="B259">
        <v>1991</v>
      </c>
      <c r="C259">
        <v>54.675392830849731</v>
      </c>
      <c r="D259">
        <v>500.49409035699068</v>
      </c>
      <c r="E259">
        <v>1.9365440006274099</v>
      </c>
      <c r="F259">
        <v>109.242834</v>
      </c>
      <c r="G259">
        <v>8930</v>
      </c>
      <c r="H259">
        <v>8483</v>
      </c>
      <c r="I259">
        <v>5436</v>
      </c>
      <c r="J259">
        <v>0.14000000000000001</v>
      </c>
      <c r="K259">
        <v>0.15123095</v>
      </c>
      <c r="L259">
        <v>838</v>
      </c>
    </row>
    <row r="260" spans="1:12" x14ac:dyDescent="0.25">
      <c r="A260" t="s">
        <v>20</v>
      </c>
      <c r="B260">
        <v>1992</v>
      </c>
      <c r="C260">
        <v>57.651202535678188</v>
      </c>
      <c r="D260">
        <v>518.11012373683923</v>
      </c>
      <c r="E260">
        <v>1.8405331830006599</v>
      </c>
      <c r="F260">
        <v>111.272102</v>
      </c>
      <c r="G260">
        <v>9554</v>
      </c>
      <c r="H260">
        <v>9053</v>
      </c>
      <c r="I260">
        <v>5773</v>
      </c>
      <c r="J260">
        <v>0.14000000000000001</v>
      </c>
      <c r="K260">
        <v>0.12642745</v>
      </c>
      <c r="L260">
        <v>796</v>
      </c>
    </row>
    <row r="261" spans="1:12" x14ac:dyDescent="0.25">
      <c r="A261" t="s">
        <v>20</v>
      </c>
      <c r="B261">
        <v>1993</v>
      </c>
      <c r="C261">
        <v>60.367474528086227</v>
      </c>
      <c r="D261">
        <v>532.25300756986985</v>
      </c>
      <c r="E261">
        <v>1.91082122823187</v>
      </c>
      <c r="F261">
        <v>113.418757</v>
      </c>
      <c r="G261">
        <v>9866</v>
      </c>
      <c r="H261">
        <v>9359</v>
      </c>
      <c r="I261">
        <v>6403</v>
      </c>
      <c r="J261">
        <v>0.14000000000000001</v>
      </c>
      <c r="K261">
        <v>2.5028575000000001E-2</v>
      </c>
      <c r="L261">
        <v>608</v>
      </c>
    </row>
    <row r="262" spans="1:12" x14ac:dyDescent="0.25">
      <c r="A262" t="s">
        <v>20</v>
      </c>
      <c r="B262">
        <v>1994</v>
      </c>
      <c r="C262">
        <v>62.715845616568778</v>
      </c>
      <c r="D262">
        <v>542.45473981866905</v>
      </c>
      <c r="E262">
        <v>1.9177979561860401</v>
      </c>
      <c r="F262">
        <v>115.614891</v>
      </c>
      <c r="G262">
        <v>10600</v>
      </c>
      <c r="H262">
        <v>10034</v>
      </c>
      <c r="I262">
        <v>6964</v>
      </c>
      <c r="J262">
        <v>0.15</v>
      </c>
      <c r="K262">
        <v>3.8607799999999998E-2</v>
      </c>
      <c r="L262">
        <v>846</v>
      </c>
    </row>
    <row r="263" spans="1:12" x14ac:dyDescent="0.25">
      <c r="A263" t="s">
        <v>20</v>
      </c>
      <c r="B263">
        <v>1995</v>
      </c>
      <c r="C263">
        <v>65.9276983561994</v>
      </c>
      <c r="D263">
        <v>559.68953317376395</v>
      </c>
      <c r="E263">
        <v>1.86669533165568</v>
      </c>
      <c r="F263">
        <v>117.79333800000001</v>
      </c>
      <c r="G263">
        <v>11689</v>
      </c>
      <c r="H263">
        <v>11049</v>
      </c>
      <c r="I263">
        <v>7818</v>
      </c>
      <c r="J263">
        <v>0.19</v>
      </c>
      <c r="K263">
        <v>8.0741275000000001E-2</v>
      </c>
      <c r="L263">
        <v>372</v>
      </c>
    </row>
    <row r="264" spans="1:12" x14ac:dyDescent="0.25">
      <c r="A264" t="s">
        <v>20</v>
      </c>
      <c r="B264">
        <v>1996</v>
      </c>
      <c r="C264">
        <v>68.909554894375034</v>
      </c>
      <c r="D264">
        <v>574.83613013959484</v>
      </c>
      <c r="E264">
        <v>1.75333998432405</v>
      </c>
      <c r="F264">
        <v>119.876868</v>
      </c>
      <c r="G264">
        <v>12404</v>
      </c>
      <c r="H264">
        <v>11763</v>
      </c>
      <c r="I264">
        <v>8384</v>
      </c>
      <c r="J264">
        <v>0.19</v>
      </c>
      <c r="K264">
        <v>0.216342275</v>
      </c>
      <c r="L264">
        <v>739</v>
      </c>
    </row>
    <row r="265" spans="1:12" x14ac:dyDescent="0.25">
      <c r="A265" t="s">
        <v>20</v>
      </c>
      <c r="B265">
        <v>1997</v>
      </c>
      <c r="C265">
        <v>72.003522586107593</v>
      </c>
      <c r="D265">
        <v>590.00310757549039</v>
      </c>
      <c r="E265">
        <v>1.78774016644232</v>
      </c>
      <c r="F265">
        <v>122.039226</v>
      </c>
      <c r="G265">
        <v>12820</v>
      </c>
      <c r="H265">
        <v>12205</v>
      </c>
      <c r="I265">
        <v>8784</v>
      </c>
      <c r="J265">
        <v>0.2</v>
      </c>
      <c r="K265">
        <v>0.119526325</v>
      </c>
      <c r="L265">
        <v>719</v>
      </c>
    </row>
    <row r="266" spans="1:12" x14ac:dyDescent="0.25">
      <c r="A266" t="s">
        <v>20</v>
      </c>
      <c r="B266">
        <v>1998</v>
      </c>
      <c r="C266">
        <v>75.731164300004863</v>
      </c>
      <c r="D266">
        <v>609.01389187343625</v>
      </c>
      <c r="E266">
        <v>1.8761440292793301</v>
      </c>
      <c r="F266">
        <v>124.350471</v>
      </c>
      <c r="G266">
        <v>12882</v>
      </c>
      <c r="H266">
        <v>12194</v>
      </c>
      <c r="I266">
        <v>10208</v>
      </c>
      <c r="J266">
        <v>0.21</v>
      </c>
      <c r="K266">
        <v>6.6435675E-2</v>
      </c>
      <c r="L266">
        <v>865</v>
      </c>
    </row>
    <row r="267" spans="1:12" x14ac:dyDescent="0.25">
      <c r="A267" t="s">
        <v>20</v>
      </c>
      <c r="B267">
        <v>1999</v>
      </c>
      <c r="C267">
        <v>79.267928092743929</v>
      </c>
      <c r="D267">
        <v>625.36419199906686</v>
      </c>
      <c r="E267">
        <v>1.9150742980398501</v>
      </c>
      <c r="F267">
        <v>126.754824</v>
      </c>
      <c r="G267">
        <v>14450</v>
      </c>
      <c r="H267">
        <v>13638</v>
      </c>
      <c r="I267">
        <v>11352</v>
      </c>
      <c r="J267">
        <v>0.22</v>
      </c>
      <c r="K267">
        <v>5.7889675000000002E-2</v>
      </c>
      <c r="L267">
        <v>833</v>
      </c>
    </row>
    <row r="268" spans="1:12" x14ac:dyDescent="0.25">
      <c r="A268" t="s">
        <v>20</v>
      </c>
      <c r="B268">
        <v>2000</v>
      </c>
      <c r="C268">
        <v>83.46381314427866</v>
      </c>
      <c r="D268">
        <v>646.03811266721732</v>
      </c>
      <c r="E268">
        <v>1.9055240489196801</v>
      </c>
      <c r="F268">
        <v>129.19332700000001</v>
      </c>
      <c r="G268">
        <v>15771</v>
      </c>
      <c r="H268">
        <v>14885</v>
      </c>
      <c r="I268">
        <v>12468</v>
      </c>
      <c r="J268">
        <v>0.23</v>
      </c>
      <c r="K268">
        <v>5.2144900000000001E-2</v>
      </c>
      <c r="L268">
        <v>946</v>
      </c>
    </row>
    <row r="269" spans="1:12" x14ac:dyDescent="0.25">
      <c r="A269" t="s">
        <v>20</v>
      </c>
      <c r="B269">
        <v>2001</v>
      </c>
      <c r="C269">
        <v>87.701511125825036</v>
      </c>
      <c r="D269">
        <v>666.06811535548877</v>
      </c>
      <c r="E269">
        <v>1.89925268099487</v>
      </c>
      <c r="F269">
        <v>131.67048399999999</v>
      </c>
      <c r="G269">
        <v>17021</v>
      </c>
      <c r="H269">
        <v>16254</v>
      </c>
      <c r="I269">
        <v>14002</v>
      </c>
      <c r="J269">
        <v>0.26</v>
      </c>
      <c r="K269">
        <v>3.9048799999999988E-2</v>
      </c>
      <c r="L269">
        <v>993</v>
      </c>
    </row>
    <row r="270" spans="1:12" x14ac:dyDescent="0.25">
      <c r="A270" t="s">
        <v>20</v>
      </c>
      <c r="B270">
        <v>2002</v>
      </c>
      <c r="C270">
        <v>91.063218744471385</v>
      </c>
      <c r="D270">
        <v>678.86787585717752</v>
      </c>
      <c r="E270">
        <v>1.85802653007171</v>
      </c>
      <c r="F270">
        <v>134.139826</v>
      </c>
      <c r="G270">
        <v>18221</v>
      </c>
      <c r="H270">
        <v>17445</v>
      </c>
      <c r="I270">
        <v>15244</v>
      </c>
      <c r="J270">
        <v>0.27</v>
      </c>
      <c r="K270">
        <v>0.25081330000000002</v>
      </c>
      <c r="L270">
        <v>1066</v>
      </c>
    </row>
    <row r="271" spans="1:12" x14ac:dyDescent="0.25">
      <c r="A271" t="s">
        <v>20</v>
      </c>
      <c r="B271">
        <v>2003</v>
      </c>
      <c r="C271">
        <v>95.37922137313852</v>
      </c>
      <c r="D271">
        <v>698.73246327370885</v>
      </c>
      <c r="E271">
        <v>1.74653680101613</v>
      </c>
      <c r="F271">
        <v>136.50320600000001</v>
      </c>
      <c r="G271">
        <v>19712</v>
      </c>
      <c r="H271">
        <v>18999</v>
      </c>
      <c r="I271">
        <v>16333</v>
      </c>
      <c r="J271">
        <v>0.28000000000000003</v>
      </c>
      <c r="K271">
        <v>0.196107</v>
      </c>
      <c r="L271">
        <v>1126</v>
      </c>
    </row>
    <row r="272" spans="1:12" x14ac:dyDescent="0.25">
      <c r="A272" t="s">
        <v>20</v>
      </c>
      <c r="B272">
        <v>2004</v>
      </c>
      <c r="C272">
        <v>100.3766470665706</v>
      </c>
      <c r="D272">
        <v>723.22822937051433</v>
      </c>
      <c r="E272">
        <v>1.66119164263389</v>
      </c>
      <c r="F272">
        <v>138.789725</v>
      </c>
      <c r="G272">
        <v>24684</v>
      </c>
      <c r="H272">
        <v>23926</v>
      </c>
      <c r="I272">
        <v>20490</v>
      </c>
      <c r="J272">
        <v>0.28999999999999998</v>
      </c>
      <c r="K272">
        <v>3.8395749999999999E-2</v>
      </c>
      <c r="L272">
        <v>1226</v>
      </c>
    </row>
    <row r="273" spans="1:12" x14ac:dyDescent="0.25">
      <c r="A273" t="s">
        <v>20</v>
      </c>
      <c r="B273">
        <v>2005</v>
      </c>
      <c r="C273">
        <v>106.9372094522234</v>
      </c>
      <c r="D273">
        <v>758.89038340877391</v>
      </c>
      <c r="E273">
        <v>1.5179751109649899</v>
      </c>
      <c r="F273">
        <v>140.91258999999999</v>
      </c>
      <c r="G273">
        <v>26506</v>
      </c>
      <c r="H273">
        <v>25662</v>
      </c>
      <c r="I273">
        <v>22257</v>
      </c>
      <c r="J273">
        <v>0.3</v>
      </c>
      <c r="K273">
        <v>0.23490340000000001</v>
      </c>
      <c r="L273">
        <v>1293</v>
      </c>
    </row>
    <row r="274" spans="1:12" x14ac:dyDescent="0.25">
      <c r="A274" t="s">
        <v>20</v>
      </c>
      <c r="B274">
        <v>2006</v>
      </c>
      <c r="C274">
        <v>114.0719584561399</v>
      </c>
      <c r="D274">
        <v>799.78190704051894</v>
      </c>
      <c r="E274">
        <v>1.2105899405381899</v>
      </c>
      <c r="F274">
        <v>142.62883099999999</v>
      </c>
      <c r="G274">
        <v>29879</v>
      </c>
      <c r="H274">
        <v>28918</v>
      </c>
      <c r="I274">
        <v>25627</v>
      </c>
      <c r="J274">
        <v>0.33</v>
      </c>
      <c r="K274">
        <v>0.27071822499999998</v>
      </c>
      <c r="L274">
        <v>1389</v>
      </c>
    </row>
    <row r="275" spans="1:12" x14ac:dyDescent="0.25">
      <c r="A275" t="s">
        <v>20</v>
      </c>
      <c r="B275">
        <v>2007</v>
      </c>
      <c r="C275">
        <v>122.1238409826218</v>
      </c>
      <c r="D275">
        <v>847.28240622232181</v>
      </c>
      <c r="E275">
        <v>1.0511171942369899</v>
      </c>
      <c r="F275">
        <v>144.13593399999999</v>
      </c>
      <c r="G275">
        <v>31011</v>
      </c>
      <c r="H275">
        <v>29268</v>
      </c>
      <c r="I275">
        <v>26928</v>
      </c>
      <c r="J275">
        <v>0.33</v>
      </c>
      <c r="K275">
        <v>0.29446527500000003</v>
      </c>
      <c r="L275">
        <v>749</v>
      </c>
    </row>
    <row r="276" spans="1:12" x14ac:dyDescent="0.25">
      <c r="A276" t="s">
        <v>20</v>
      </c>
      <c r="B276">
        <v>2008</v>
      </c>
      <c r="C276">
        <v>129.46811202497349</v>
      </c>
      <c r="D276">
        <v>890.29664842518798</v>
      </c>
      <c r="E276">
        <v>0.88783301709736895</v>
      </c>
      <c r="F276">
        <v>145.42131800000001</v>
      </c>
      <c r="G276">
        <v>34218</v>
      </c>
      <c r="H276">
        <v>32165</v>
      </c>
      <c r="I276">
        <v>27988</v>
      </c>
      <c r="J276">
        <v>0.35</v>
      </c>
      <c r="K276">
        <v>0.15042767500000001</v>
      </c>
      <c r="L276">
        <v>950</v>
      </c>
    </row>
    <row r="277" spans="1:12" x14ac:dyDescent="0.25">
      <c r="A277" t="s">
        <v>20</v>
      </c>
      <c r="B277">
        <v>2009</v>
      </c>
      <c r="C277">
        <v>135.99993984464501</v>
      </c>
      <c r="D277">
        <v>927.01858792134442</v>
      </c>
      <c r="E277">
        <v>0.88009347559995699</v>
      </c>
      <c r="F277">
        <v>146.70680999999999</v>
      </c>
      <c r="G277">
        <v>37177</v>
      </c>
      <c r="H277">
        <v>34946</v>
      </c>
      <c r="I277">
        <v>30793</v>
      </c>
      <c r="J277">
        <v>0.36</v>
      </c>
      <c r="K277">
        <v>0</v>
      </c>
      <c r="L277">
        <v>417</v>
      </c>
    </row>
    <row r="278" spans="1:12" x14ac:dyDescent="0.25">
      <c r="A278" t="s">
        <v>20</v>
      </c>
      <c r="B278">
        <v>2010</v>
      </c>
      <c r="C278">
        <v>143.57756842927341</v>
      </c>
      <c r="D278">
        <v>967.56160372401598</v>
      </c>
      <c r="E278">
        <v>1.1415513368568999</v>
      </c>
      <c r="F278">
        <v>148.39113900000001</v>
      </c>
      <c r="G278">
        <v>40833</v>
      </c>
      <c r="H278">
        <v>38498</v>
      </c>
      <c r="I278">
        <v>34521</v>
      </c>
      <c r="J278">
        <v>0.39</v>
      </c>
      <c r="K278">
        <v>5.3582949999999997E-2</v>
      </c>
      <c r="L278">
        <v>772</v>
      </c>
    </row>
    <row r="279" spans="1:12" x14ac:dyDescent="0.25">
      <c r="A279" t="s">
        <v>20</v>
      </c>
      <c r="B279">
        <v>2011</v>
      </c>
      <c r="C279">
        <v>152.85896678801049</v>
      </c>
      <c r="D279">
        <v>1017.628280884017</v>
      </c>
      <c r="E279">
        <v>1.2189386912729501</v>
      </c>
      <c r="F279">
        <v>150.211005</v>
      </c>
      <c r="G279">
        <v>44205</v>
      </c>
      <c r="H279">
        <v>41672</v>
      </c>
      <c r="I279">
        <v>37113</v>
      </c>
      <c r="J279">
        <v>0.4</v>
      </c>
      <c r="K279">
        <v>2.6544925E-2</v>
      </c>
      <c r="L279">
        <v>924</v>
      </c>
    </row>
    <row r="280" spans="1:12" x14ac:dyDescent="0.25">
      <c r="A280" t="s">
        <v>20</v>
      </c>
      <c r="B280">
        <v>2012</v>
      </c>
      <c r="C280">
        <v>162.82760129947019</v>
      </c>
      <c r="D280">
        <v>1070.595742539505</v>
      </c>
      <c r="E280">
        <v>1.24357124646827</v>
      </c>
      <c r="F280">
        <v>152.09064900000001</v>
      </c>
      <c r="G280">
        <v>48609</v>
      </c>
      <c r="H280">
        <v>45834</v>
      </c>
      <c r="I280">
        <v>40242</v>
      </c>
      <c r="J280">
        <v>0.43</v>
      </c>
      <c r="K280">
        <v>8.4780599999999998E-2</v>
      </c>
      <c r="L280">
        <v>824</v>
      </c>
    </row>
    <row r="281" spans="1:12" x14ac:dyDescent="0.25">
      <c r="A281" t="s">
        <v>20</v>
      </c>
      <c r="B281">
        <v>2013</v>
      </c>
      <c r="C281">
        <v>172.6194111446811</v>
      </c>
      <c r="D281">
        <v>1120.6859402021389</v>
      </c>
      <c r="E281">
        <v>1.2671572972187799</v>
      </c>
      <c r="F281">
        <v>154.03013899999999</v>
      </c>
      <c r="G281">
        <v>53174</v>
      </c>
      <c r="H281">
        <v>50136</v>
      </c>
      <c r="I281">
        <v>42881</v>
      </c>
      <c r="J281">
        <v>0.43</v>
      </c>
      <c r="K281">
        <v>0.16229070000000001</v>
      </c>
      <c r="L281">
        <v>1088</v>
      </c>
    </row>
    <row r="282" spans="1:12" x14ac:dyDescent="0.25">
      <c r="A282" t="s">
        <v>20</v>
      </c>
      <c r="B282">
        <v>2014</v>
      </c>
      <c r="C282">
        <v>183.08197611917879</v>
      </c>
      <c r="D282">
        <v>1173.893634466194</v>
      </c>
      <c r="E282">
        <v>1.2459602080877901</v>
      </c>
      <c r="F282">
        <v>155.961299</v>
      </c>
      <c r="G282">
        <v>55908</v>
      </c>
      <c r="H282">
        <v>52767</v>
      </c>
      <c r="I282">
        <v>47946</v>
      </c>
      <c r="J282">
        <v>0.45</v>
      </c>
      <c r="K282">
        <v>5.7670125000000003E-2</v>
      </c>
      <c r="L282">
        <v>800</v>
      </c>
    </row>
    <row r="283" spans="1:12" x14ac:dyDescent="0.25">
      <c r="A283" t="s">
        <v>20</v>
      </c>
      <c r="B283">
        <v>2015</v>
      </c>
      <c r="C283">
        <v>195.07867869722949</v>
      </c>
      <c r="D283">
        <v>1236.005060490588</v>
      </c>
      <c r="E283">
        <v>1.1910611272382401</v>
      </c>
      <c r="F283">
        <v>157.83000000000001</v>
      </c>
      <c r="G283">
        <v>59103</v>
      </c>
      <c r="H283">
        <v>55782</v>
      </c>
      <c r="I283">
        <v>51757</v>
      </c>
      <c r="J283">
        <v>0.49</v>
      </c>
      <c r="K283">
        <v>5.2615099999999998E-2</v>
      </c>
      <c r="L283">
        <v>816</v>
      </c>
    </row>
    <row r="284" spans="1:12" x14ac:dyDescent="0.25">
      <c r="A284" t="s">
        <v>20</v>
      </c>
      <c r="B284">
        <v>2016</v>
      </c>
      <c r="C284">
        <v>208.95555800506</v>
      </c>
      <c r="D284">
        <v>1307.7330346761651</v>
      </c>
      <c r="E284">
        <v>1.2307953544705399</v>
      </c>
      <c r="F284">
        <v>159.78456800000001</v>
      </c>
      <c r="G284">
        <v>68909</v>
      </c>
      <c r="H284">
        <v>65037</v>
      </c>
      <c r="I284">
        <v>59180</v>
      </c>
      <c r="J284">
        <v>0.5</v>
      </c>
      <c r="K284">
        <v>7.8598324999999997E-2</v>
      </c>
      <c r="L284">
        <v>1259</v>
      </c>
    </row>
    <row r="285" spans="1:12" x14ac:dyDescent="0.25">
      <c r="A285" t="s">
        <v>20</v>
      </c>
      <c r="B285">
        <v>2017</v>
      </c>
      <c r="C285">
        <v>222.72625166218521</v>
      </c>
      <c r="D285">
        <v>1376.6042079430431</v>
      </c>
      <c r="E285">
        <v>1.2497240657795701</v>
      </c>
      <c r="F285">
        <v>161.79396399999999</v>
      </c>
      <c r="G285">
        <v>73249.3</v>
      </c>
      <c r="H285">
        <v>69133.899999999994</v>
      </c>
      <c r="I285">
        <v>65860.899999999994</v>
      </c>
      <c r="J285">
        <v>0.52</v>
      </c>
      <c r="K285">
        <v>5.482455E-2</v>
      </c>
      <c r="L285">
        <v>1315.2</v>
      </c>
    </row>
    <row r="286" spans="1:12" x14ac:dyDescent="0.25">
      <c r="A286" t="s">
        <v>20</v>
      </c>
      <c r="B286">
        <v>2018</v>
      </c>
      <c r="C286">
        <v>239.0285050569876</v>
      </c>
      <c r="D286">
        <v>1460.305016921619</v>
      </c>
      <c r="E286">
        <v>1.16137846270492</v>
      </c>
      <c r="F286">
        <v>163.68395799999999</v>
      </c>
      <c r="G286">
        <v>78612</v>
      </c>
      <c r="H286">
        <v>74195.3</v>
      </c>
      <c r="I286">
        <v>70409</v>
      </c>
      <c r="J286">
        <v>0.56000000000000005</v>
      </c>
      <c r="K286">
        <v>2.77716E-2</v>
      </c>
      <c r="L286">
        <v>1383.1</v>
      </c>
    </row>
    <row r="287" spans="1:12" x14ac:dyDescent="0.25">
      <c r="A287" t="s">
        <v>20</v>
      </c>
      <c r="B287">
        <v>2019</v>
      </c>
      <c r="C287">
        <v>257.86852901270669</v>
      </c>
      <c r="D287">
        <v>1557.9652912371739</v>
      </c>
      <c r="E287">
        <v>1.1131724900166999</v>
      </c>
      <c r="F287">
        <v>165.516222</v>
      </c>
      <c r="G287">
        <v>84828.217999999993</v>
      </c>
      <c r="H287">
        <v>80062.316999999995</v>
      </c>
      <c r="I287">
        <v>79197.876000000004</v>
      </c>
      <c r="J287">
        <v>0.6</v>
      </c>
      <c r="K287">
        <v>0</v>
      </c>
      <c r="L287">
        <v>1121.396</v>
      </c>
    </row>
    <row r="288" spans="1:12" x14ac:dyDescent="0.25">
      <c r="A288" t="s">
        <v>20</v>
      </c>
      <c r="B288">
        <v>2020</v>
      </c>
      <c r="C288">
        <v>266.75989121831333</v>
      </c>
      <c r="D288">
        <v>1593.3483212522981</v>
      </c>
      <c r="E288">
        <v>1.1442097400165601</v>
      </c>
      <c r="F288">
        <v>167.420951</v>
      </c>
      <c r="G288">
        <v>84758.981</v>
      </c>
      <c r="H288">
        <v>79996.97</v>
      </c>
      <c r="I288">
        <v>79921.614000000001</v>
      </c>
      <c r="J288">
        <v>0.57999999999999996</v>
      </c>
      <c r="K288">
        <v>7.0881075000000002E-2</v>
      </c>
      <c r="L288">
        <v>1285.1410000000001</v>
      </c>
    </row>
    <row r="289" spans="1:12" x14ac:dyDescent="0.25">
      <c r="A289" t="s">
        <v>20</v>
      </c>
      <c r="B289">
        <v>2021</v>
      </c>
      <c r="C289">
        <v>235.03272244597699</v>
      </c>
      <c r="D289">
        <v>1439.16501991735</v>
      </c>
      <c r="E289">
        <v>0.94494924947928705</v>
      </c>
      <c r="F289">
        <v>170.55703266451599</v>
      </c>
      <c r="G289">
        <v>75483.289432258098</v>
      </c>
      <c r="H289">
        <v>71276.129825806405</v>
      </c>
      <c r="I289">
        <v>67391.949832258106</v>
      </c>
      <c r="J289">
        <v>0.57251612903225801</v>
      </c>
      <c r="K289">
        <v>7.7049259354838695E-2</v>
      </c>
      <c r="L289">
        <v>1167.4035096774196</v>
      </c>
    </row>
    <row r="290" spans="1:12" x14ac:dyDescent="0.25">
      <c r="A290" t="s">
        <v>21</v>
      </c>
      <c r="B290">
        <v>1991</v>
      </c>
      <c r="C290">
        <v>15.1443844777283</v>
      </c>
      <c r="D290">
        <v>1396.28093555738</v>
      </c>
      <c r="E290">
        <v>-0.36120155809055898</v>
      </c>
      <c r="F290">
        <v>10.2543274236453</v>
      </c>
      <c r="G290">
        <v>25986.539408867</v>
      </c>
      <c r="H290">
        <v>23568.366995073899</v>
      </c>
      <c r="I290">
        <v>27460.706896551699</v>
      </c>
      <c r="J290">
        <v>6.5227093596059103</v>
      </c>
      <c r="K290">
        <v>5.9358445730706103E-2</v>
      </c>
      <c r="L290">
        <v>0</v>
      </c>
    </row>
    <row r="291" spans="1:12" x14ac:dyDescent="0.25">
      <c r="A291" t="s">
        <v>21</v>
      </c>
      <c r="B291">
        <v>1992</v>
      </c>
      <c r="C291">
        <v>26.305610635692009</v>
      </c>
      <c r="D291">
        <v>2574.8238516524798</v>
      </c>
      <c r="E291">
        <v>0.219690718485616</v>
      </c>
      <c r="F291">
        <v>10.216469999999999</v>
      </c>
      <c r="G291">
        <v>37595</v>
      </c>
      <c r="H291">
        <v>34540</v>
      </c>
      <c r="I291">
        <v>35531</v>
      </c>
      <c r="J291">
        <v>9.15</v>
      </c>
      <c r="K291">
        <v>6.9084633333333326E-2</v>
      </c>
      <c r="L291">
        <v>17</v>
      </c>
    </row>
    <row r="292" spans="1:12" x14ac:dyDescent="0.25">
      <c r="A292" t="s">
        <v>21</v>
      </c>
      <c r="B292">
        <v>1993</v>
      </c>
      <c r="C292">
        <v>24.306383742774599</v>
      </c>
      <c r="D292">
        <v>2373.890521364247</v>
      </c>
      <c r="E292">
        <v>0.220771793347495</v>
      </c>
      <c r="F292">
        <v>10.239050000000001</v>
      </c>
      <c r="G292">
        <v>33369</v>
      </c>
      <c r="H292">
        <v>30597</v>
      </c>
      <c r="I292">
        <v>31457</v>
      </c>
      <c r="J292">
        <v>7.87</v>
      </c>
      <c r="K292">
        <v>0.21800534999999999</v>
      </c>
      <c r="L292">
        <v>19</v>
      </c>
    </row>
    <row r="293" spans="1:12" x14ac:dyDescent="0.25">
      <c r="A293" t="s">
        <v>21</v>
      </c>
      <c r="B293">
        <v>1994</v>
      </c>
      <c r="C293">
        <v>21.46253589751564</v>
      </c>
      <c r="D293">
        <v>2098.6242627952929</v>
      </c>
      <c r="E293">
        <v>-0.118196017328142</v>
      </c>
      <c r="F293">
        <v>10.226955</v>
      </c>
      <c r="G293">
        <v>31397</v>
      </c>
      <c r="H293">
        <v>28882</v>
      </c>
      <c r="I293">
        <v>27893</v>
      </c>
      <c r="J293">
        <v>6.64</v>
      </c>
      <c r="K293">
        <v>0.2310198</v>
      </c>
      <c r="L293">
        <v>19</v>
      </c>
    </row>
    <row r="294" spans="1:12" x14ac:dyDescent="0.25">
      <c r="A294" t="s">
        <v>21</v>
      </c>
      <c r="B294">
        <v>1995</v>
      </c>
      <c r="C294">
        <v>19.230432058685771</v>
      </c>
      <c r="D294">
        <v>1886.4774252865061</v>
      </c>
      <c r="E294">
        <v>-0.32441482958704299</v>
      </c>
      <c r="F294">
        <v>10.193830999999999</v>
      </c>
      <c r="G294">
        <v>24918</v>
      </c>
      <c r="H294">
        <v>22688</v>
      </c>
      <c r="I294">
        <v>25312</v>
      </c>
      <c r="J294">
        <v>5.97</v>
      </c>
      <c r="K294">
        <v>8.1228175E-2</v>
      </c>
      <c r="L294">
        <v>20</v>
      </c>
    </row>
    <row r="295" spans="1:12" x14ac:dyDescent="0.25">
      <c r="A295" t="s">
        <v>21</v>
      </c>
      <c r="B295">
        <v>1996</v>
      </c>
      <c r="C295">
        <v>19.768885050647778</v>
      </c>
      <c r="D295">
        <v>1945.838947562419</v>
      </c>
      <c r="E295">
        <v>-0.33667134103020702</v>
      </c>
      <c r="F295">
        <v>10.159568999999999</v>
      </c>
      <c r="G295">
        <v>23728</v>
      </c>
      <c r="H295">
        <v>21558</v>
      </c>
      <c r="I295">
        <v>25499</v>
      </c>
      <c r="J295">
        <v>6.07</v>
      </c>
      <c r="K295">
        <v>7.7862824999999997E-2</v>
      </c>
      <c r="L295">
        <v>16</v>
      </c>
    </row>
    <row r="296" spans="1:12" x14ac:dyDescent="0.25">
      <c r="A296" t="s">
        <v>21</v>
      </c>
      <c r="B296">
        <v>1997</v>
      </c>
      <c r="C296">
        <v>22.02253901500001</v>
      </c>
      <c r="D296">
        <v>2176.69235022362</v>
      </c>
      <c r="E296">
        <v>-0.41560444340052899</v>
      </c>
      <c r="F296">
        <v>10.117433</v>
      </c>
      <c r="G296">
        <v>26057</v>
      </c>
      <c r="H296">
        <v>23859</v>
      </c>
      <c r="I296">
        <v>26764</v>
      </c>
      <c r="J296">
        <v>6.09</v>
      </c>
      <c r="K296">
        <v>0</v>
      </c>
      <c r="L296">
        <v>21</v>
      </c>
    </row>
    <row r="297" spans="1:12" x14ac:dyDescent="0.25">
      <c r="A297" t="s">
        <v>21</v>
      </c>
      <c r="B297">
        <v>1998</v>
      </c>
      <c r="C297">
        <v>23.872430402796621</v>
      </c>
      <c r="D297">
        <v>2370.1864674042799</v>
      </c>
      <c r="E297">
        <v>-0.45043523718192602</v>
      </c>
      <c r="F297">
        <v>10.071963</v>
      </c>
      <c r="G297">
        <v>23492</v>
      </c>
      <c r="H297">
        <v>21421</v>
      </c>
      <c r="I297">
        <v>27413</v>
      </c>
      <c r="J297">
        <v>5.97</v>
      </c>
      <c r="K297">
        <v>3.5250999999999998E-2</v>
      </c>
      <c r="L297">
        <v>28</v>
      </c>
    </row>
    <row r="298" spans="1:12" x14ac:dyDescent="0.25">
      <c r="A298" t="s">
        <v>21</v>
      </c>
      <c r="B298">
        <v>1999</v>
      </c>
      <c r="C298">
        <v>24.68409283673428</v>
      </c>
      <c r="D298">
        <v>2461.826851039119</v>
      </c>
      <c r="E298">
        <v>-0.450029843493719</v>
      </c>
      <c r="F298">
        <v>10.026738</v>
      </c>
      <c r="G298">
        <v>26516</v>
      </c>
      <c r="H298">
        <v>24400</v>
      </c>
      <c r="I298">
        <v>27133</v>
      </c>
      <c r="J298">
        <v>5.78</v>
      </c>
      <c r="K298">
        <v>6.7750325E-2</v>
      </c>
      <c r="L298">
        <v>19</v>
      </c>
    </row>
    <row r="299" spans="1:12" x14ac:dyDescent="0.25">
      <c r="A299" t="s">
        <v>21</v>
      </c>
      <c r="B299">
        <v>2000</v>
      </c>
      <c r="C299">
        <v>26.115771070416059</v>
      </c>
      <c r="D299">
        <v>2616.9129926335859</v>
      </c>
      <c r="E299">
        <v>-0.47113133464354701</v>
      </c>
      <c r="F299">
        <v>9.9796099999999992</v>
      </c>
      <c r="G299">
        <v>26101</v>
      </c>
      <c r="H299">
        <v>23989</v>
      </c>
      <c r="I299">
        <v>26778</v>
      </c>
      <c r="J299">
        <v>5.5</v>
      </c>
      <c r="K299">
        <v>0</v>
      </c>
      <c r="L299">
        <v>27</v>
      </c>
    </row>
    <row r="300" spans="1:12" x14ac:dyDescent="0.25">
      <c r="A300" t="s">
        <v>21</v>
      </c>
      <c r="B300">
        <v>2001</v>
      </c>
      <c r="C300">
        <v>27.349821166153131</v>
      </c>
      <c r="D300">
        <v>2754.664469717894</v>
      </c>
      <c r="E300">
        <v>-0.51296668834130899</v>
      </c>
      <c r="F300">
        <v>9.9285490000000003</v>
      </c>
      <c r="G300">
        <v>25063</v>
      </c>
      <c r="H300">
        <v>22945</v>
      </c>
      <c r="I300">
        <v>26700</v>
      </c>
      <c r="J300">
        <v>5.44</v>
      </c>
      <c r="K300">
        <v>6.2997399999999995E-2</v>
      </c>
      <c r="L300">
        <v>30</v>
      </c>
    </row>
    <row r="301" spans="1:12" x14ac:dyDescent="0.25">
      <c r="A301" t="s">
        <v>21</v>
      </c>
      <c r="B301">
        <v>2002</v>
      </c>
      <c r="C301">
        <v>28.729692799293179</v>
      </c>
      <c r="D301">
        <v>2912.1233609418541</v>
      </c>
      <c r="E301">
        <v>-0.63656566643634604</v>
      </c>
      <c r="F301">
        <v>9.8655480000000004</v>
      </c>
      <c r="G301">
        <v>26456</v>
      </c>
      <c r="H301">
        <v>24310</v>
      </c>
      <c r="I301">
        <v>26367</v>
      </c>
      <c r="J301">
        <v>5.45</v>
      </c>
      <c r="K301">
        <v>1.9327400000000002E-2</v>
      </c>
      <c r="L301">
        <v>29</v>
      </c>
    </row>
    <row r="302" spans="1:12" x14ac:dyDescent="0.25">
      <c r="A302" t="s">
        <v>21</v>
      </c>
      <c r="B302">
        <v>2003</v>
      </c>
      <c r="C302">
        <v>30.753180384683851</v>
      </c>
      <c r="D302">
        <v>3139.120986429667</v>
      </c>
      <c r="E302">
        <v>-0.69980919091893401</v>
      </c>
      <c r="F302">
        <v>9.7967490000000002</v>
      </c>
      <c r="G302">
        <v>26627</v>
      </c>
      <c r="H302">
        <v>24480</v>
      </c>
      <c r="I302">
        <v>26708</v>
      </c>
      <c r="J302">
        <v>5.62</v>
      </c>
      <c r="K302">
        <v>9.7525424999999999E-2</v>
      </c>
      <c r="L302">
        <v>28</v>
      </c>
    </row>
    <row r="303" spans="1:12" x14ac:dyDescent="0.25">
      <c r="A303" t="s">
        <v>21</v>
      </c>
      <c r="B303">
        <v>2004</v>
      </c>
      <c r="C303">
        <v>34.274340535469207</v>
      </c>
      <c r="D303">
        <v>3522.4898511768688</v>
      </c>
      <c r="E303">
        <v>-0.682169472243919</v>
      </c>
      <c r="F303">
        <v>9.7301459999999995</v>
      </c>
      <c r="G303">
        <v>31210</v>
      </c>
      <c r="H303">
        <v>28889</v>
      </c>
      <c r="I303">
        <v>27235</v>
      </c>
      <c r="J303">
        <v>5.99</v>
      </c>
      <c r="K303">
        <v>1.6542049999999999E-2</v>
      </c>
      <c r="L303">
        <v>34</v>
      </c>
    </row>
    <row r="304" spans="1:12" x14ac:dyDescent="0.25">
      <c r="A304" t="s">
        <v>21</v>
      </c>
      <c r="B304">
        <v>2005</v>
      </c>
      <c r="C304">
        <v>37.496129067999227</v>
      </c>
      <c r="D304">
        <v>3880.014369745516</v>
      </c>
      <c r="E304">
        <v>-0.68300556001068802</v>
      </c>
      <c r="F304">
        <v>9.6639149999999994</v>
      </c>
      <c r="G304">
        <v>30961</v>
      </c>
      <c r="H304">
        <v>28676</v>
      </c>
      <c r="I304">
        <v>27672</v>
      </c>
      <c r="J304">
        <v>6.14</v>
      </c>
      <c r="K304">
        <v>0</v>
      </c>
      <c r="L304">
        <v>37</v>
      </c>
    </row>
    <row r="305" spans="1:12" x14ac:dyDescent="0.25">
      <c r="A305" t="s">
        <v>21</v>
      </c>
      <c r="B305">
        <v>2006</v>
      </c>
      <c r="C305">
        <v>41.245740029677613</v>
      </c>
      <c r="D305">
        <v>4294.2286716352573</v>
      </c>
      <c r="E305">
        <v>-0.61229619803104696</v>
      </c>
      <c r="F305">
        <v>9.6049240000000005</v>
      </c>
      <c r="G305">
        <v>31811</v>
      </c>
      <c r="H305">
        <v>29436</v>
      </c>
      <c r="I305">
        <v>28460</v>
      </c>
      <c r="J305">
        <v>6.42</v>
      </c>
      <c r="K305">
        <v>5.5224699999999988E-2</v>
      </c>
      <c r="L305">
        <v>36</v>
      </c>
    </row>
    <row r="306" spans="1:12" x14ac:dyDescent="0.25">
      <c r="A306" t="s">
        <v>21</v>
      </c>
      <c r="B306">
        <v>2007</v>
      </c>
      <c r="C306">
        <v>44.792876368153777</v>
      </c>
      <c r="D306">
        <v>4684.9802909975369</v>
      </c>
      <c r="E306">
        <v>-0.45884753562263603</v>
      </c>
      <c r="F306">
        <v>9.5609529999999996</v>
      </c>
      <c r="G306">
        <v>31829</v>
      </c>
      <c r="H306">
        <v>29579</v>
      </c>
      <c r="I306">
        <v>28699</v>
      </c>
      <c r="J306">
        <v>6.3</v>
      </c>
      <c r="K306">
        <v>5.81454E-2</v>
      </c>
      <c r="L306">
        <v>36</v>
      </c>
    </row>
    <row r="307" spans="1:12" x14ac:dyDescent="0.25">
      <c r="A307" t="s">
        <v>21</v>
      </c>
      <c r="B307">
        <v>2008</v>
      </c>
      <c r="C307">
        <v>49.361749506660942</v>
      </c>
      <c r="D307">
        <v>5180.712344389809</v>
      </c>
      <c r="E307">
        <v>-0.34541505429851699</v>
      </c>
      <c r="F307">
        <v>9.5279849999999993</v>
      </c>
      <c r="G307">
        <v>35048</v>
      </c>
      <c r="H307">
        <v>32779</v>
      </c>
      <c r="I307">
        <v>29420</v>
      </c>
      <c r="J307">
        <v>6.59</v>
      </c>
      <c r="K307">
        <v>2.22737E-2</v>
      </c>
      <c r="L307">
        <v>40</v>
      </c>
    </row>
    <row r="308" spans="1:12" x14ac:dyDescent="0.25">
      <c r="A308" t="s">
        <v>21</v>
      </c>
      <c r="B308">
        <v>2009</v>
      </c>
      <c r="C308">
        <v>49.460470690615352</v>
      </c>
      <c r="D308">
        <v>5203.8548867020627</v>
      </c>
      <c r="E308">
        <v>-0.245915441295321</v>
      </c>
      <c r="F308">
        <v>9.5045830000000002</v>
      </c>
      <c r="G308">
        <v>30376</v>
      </c>
      <c r="H308">
        <v>28246</v>
      </c>
      <c r="I308">
        <v>27691</v>
      </c>
      <c r="J308">
        <v>6.38</v>
      </c>
      <c r="K308">
        <v>0.10275225</v>
      </c>
      <c r="L308">
        <v>45</v>
      </c>
    </row>
    <row r="309" spans="1:12" x14ac:dyDescent="0.25">
      <c r="A309" t="s">
        <v>21</v>
      </c>
      <c r="B309">
        <v>2010</v>
      </c>
      <c r="C309">
        <v>53.317530166831538</v>
      </c>
      <c r="D309">
        <v>5621.9371746655606</v>
      </c>
      <c r="E309">
        <v>-0.218522755959381</v>
      </c>
      <c r="F309">
        <v>9.4838360000000002</v>
      </c>
      <c r="G309">
        <v>34895</v>
      </c>
      <c r="H309">
        <v>32631</v>
      </c>
      <c r="I309">
        <v>29382</v>
      </c>
      <c r="J309">
        <v>6.58</v>
      </c>
      <c r="K309">
        <v>3.74004E-2</v>
      </c>
      <c r="L309">
        <v>46</v>
      </c>
    </row>
    <row r="310" spans="1:12" x14ac:dyDescent="0.25">
      <c r="A310" t="s">
        <v>21</v>
      </c>
      <c r="B310">
        <v>2011</v>
      </c>
      <c r="C310">
        <v>56.185324133969672</v>
      </c>
      <c r="D310">
        <v>5938.220680485374</v>
      </c>
      <c r="E310">
        <v>-0.23428291415768601</v>
      </c>
      <c r="F310">
        <v>9.4616430000000005</v>
      </c>
      <c r="G310">
        <v>32200</v>
      </c>
      <c r="H310">
        <v>29980</v>
      </c>
      <c r="I310">
        <v>29896</v>
      </c>
      <c r="J310">
        <v>6.48</v>
      </c>
      <c r="K310">
        <v>6.9084924999999991E-2</v>
      </c>
      <c r="L310">
        <v>43</v>
      </c>
    </row>
    <row r="311" spans="1:12" x14ac:dyDescent="0.25">
      <c r="A311" t="s">
        <v>21</v>
      </c>
      <c r="B311">
        <v>2012</v>
      </c>
      <c r="C311">
        <v>57.133246703691363</v>
      </c>
      <c r="D311">
        <v>6047.8711288828727</v>
      </c>
      <c r="E311">
        <v>-0.156617600248906</v>
      </c>
      <c r="F311">
        <v>9.4468359999999993</v>
      </c>
      <c r="G311">
        <v>30799</v>
      </c>
      <c r="H311">
        <v>28596</v>
      </c>
      <c r="I311">
        <v>30378</v>
      </c>
      <c r="J311">
        <v>6.62</v>
      </c>
      <c r="K311">
        <v>4.1243925000000001E-2</v>
      </c>
      <c r="L311">
        <v>76</v>
      </c>
    </row>
    <row r="312" spans="1:12" x14ac:dyDescent="0.25">
      <c r="A312" t="s">
        <v>21</v>
      </c>
      <c r="B312">
        <v>2013</v>
      </c>
      <c r="C312">
        <v>57.706562174797483</v>
      </c>
      <c r="D312">
        <v>6110.9046673634093</v>
      </c>
      <c r="E312">
        <v>-3.8380000266784599E-2</v>
      </c>
      <c r="F312">
        <v>9.4432109999999998</v>
      </c>
      <c r="G312">
        <v>31507</v>
      </c>
      <c r="H312">
        <v>29318</v>
      </c>
      <c r="I312">
        <v>29935</v>
      </c>
      <c r="J312">
        <v>6.79</v>
      </c>
      <c r="K312">
        <v>4.5417649999999997E-2</v>
      </c>
      <c r="L312">
        <v>146</v>
      </c>
    </row>
    <row r="313" spans="1:12" x14ac:dyDescent="0.25">
      <c r="A313" t="s">
        <v>21</v>
      </c>
      <c r="B313">
        <v>2014</v>
      </c>
      <c r="C313">
        <v>58.702799524045403</v>
      </c>
      <c r="D313">
        <v>6212.9127724351811</v>
      </c>
      <c r="E313">
        <v>5.6151567510168997E-2</v>
      </c>
      <c r="F313">
        <v>9.4485150000000004</v>
      </c>
      <c r="G313">
        <v>34735</v>
      </c>
      <c r="H313">
        <v>32518</v>
      </c>
      <c r="I313">
        <v>30220</v>
      </c>
      <c r="J313">
        <v>6.73</v>
      </c>
      <c r="K313">
        <v>2.8219899999999999E-2</v>
      </c>
      <c r="L313">
        <v>133</v>
      </c>
    </row>
    <row r="314" spans="1:12" x14ac:dyDescent="0.25">
      <c r="A314" t="s">
        <v>21</v>
      </c>
      <c r="B314">
        <v>2015</v>
      </c>
      <c r="C314">
        <v>56.4547343965842</v>
      </c>
      <c r="D314">
        <v>5967.052203849139</v>
      </c>
      <c r="E314">
        <v>0.13285323672534199</v>
      </c>
      <c r="F314">
        <v>9.4610760000000003</v>
      </c>
      <c r="G314">
        <v>34082</v>
      </c>
      <c r="H314">
        <v>31982</v>
      </c>
      <c r="I314">
        <v>29288</v>
      </c>
      <c r="J314">
        <v>6.21</v>
      </c>
      <c r="K314">
        <v>5.7530774999999999E-2</v>
      </c>
      <c r="L314">
        <v>141</v>
      </c>
    </row>
    <row r="315" spans="1:12" x14ac:dyDescent="0.25">
      <c r="A315" t="s">
        <v>21</v>
      </c>
      <c r="B315">
        <v>2016</v>
      </c>
      <c r="C315">
        <v>55.028435771737357</v>
      </c>
      <c r="D315">
        <v>5811.1979435755356</v>
      </c>
      <c r="E315">
        <v>8.7721087870644907E-2</v>
      </c>
      <c r="F315">
        <v>9.469379</v>
      </c>
      <c r="G315">
        <v>33566</v>
      </c>
      <c r="H315">
        <v>31484</v>
      </c>
      <c r="I315">
        <v>29376</v>
      </c>
      <c r="J315">
        <v>6.14</v>
      </c>
      <c r="K315">
        <v>0.49716695</v>
      </c>
      <c r="L315">
        <v>245</v>
      </c>
    </row>
    <row r="316" spans="1:12" x14ac:dyDescent="0.25">
      <c r="A316" t="s">
        <v>21</v>
      </c>
      <c r="B316">
        <v>2017</v>
      </c>
      <c r="C316">
        <v>56.421856742784151</v>
      </c>
      <c r="D316">
        <v>5964.8929439271096</v>
      </c>
      <c r="E316">
        <v>-0.109782322950581</v>
      </c>
      <c r="F316">
        <v>9.4589890000000008</v>
      </c>
      <c r="G316">
        <v>34515</v>
      </c>
      <c r="H316">
        <v>32409</v>
      </c>
      <c r="I316">
        <v>29952</v>
      </c>
      <c r="J316">
        <v>6.27</v>
      </c>
      <c r="K316">
        <v>0.15571127500000001</v>
      </c>
      <c r="L316">
        <v>591</v>
      </c>
    </row>
    <row r="317" spans="1:12" x14ac:dyDescent="0.25">
      <c r="A317" t="s">
        <v>21</v>
      </c>
      <c r="B317">
        <v>2018</v>
      </c>
      <c r="C317">
        <v>58.198692497676767</v>
      </c>
      <c r="D317">
        <v>6165.9093302450237</v>
      </c>
      <c r="E317">
        <v>-0.21382420699767099</v>
      </c>
      <c r="F317">
        <v>9.4387849999999993</v>
      </c>
      <c r="G317">
        <v>38986</v>
      </c>
      <c r="H317">
        <v>36766</v>
      </c>
      <c r="I317">
        <v>30704</v>
      </c>
      <c r="J317">
        <v>6.58</v>
      </c>
      <c r="K317">
        <v>0.101050925</v>
      </c>
      <c r="L317">
        <v>600</v>
      </c>
    </row>
    <row r="318" spans="1:12" x14ac:dyDescent="0.25">
      <c r="A318" t="s">
        <v>21</v>
      </c>
      <c r="B318">
        <v>2019</v>
      </c>
      <c r="C318">
        <v>59.013474192644253</v>
      </c>
      <c r="D318">
        <v>6264.8609648617567</v>
      </c>
      <c r="E318">
        <v>-0.20178660097072301</v>
      </c>
      <c r="F318">
        <v>9.4197579999999999</v>
      </c>
      <c r="G318">
        <v>40465</v>
      </c>
      <c r="H318">
        <v>38248</v>
      </c>
      <c r="I318">
        <v>30930</v>
      </c>
      <c r="J318">
        <v>6.58</v>
      </c>
      <c r="K318">
        <v>0.10148575</v>
      </c>
      <c r="L318">
        <v>709</v>
      </c>
    </row>
    <row r="319" spans="1:12" x14ac:dyDescent="0.25">
      <c r="A319" t="s">
        <v>21</v>
      </c>
      <c r="B319">
        <v>2020</v>
      </c>
      <c r="C319">
        <v>58.600611434115592</v>
      </c>
      <c r="D319">
        <v>6247.4319094719876</v>
      </c>
      <c r="E319">
        <v>-0.42347525027949001</v>
      </c>
      <c r="F319">
        <v>9.3799519999999994</v>
      </c>
      <c r="G319">
        <v>38548</v>
      </c>
      <c r="H319">
        <v>36316</v>
      </c>
      <c r="I319">
        <v>30856</v>
      </c>
      <c r="J319">
        <v>6.09</v>
      </c>
      <c r="K319">
        <v>0.13058210000000001</v>
      </c>
      <c r="L319">
        <v>769</v>
      </c>
    </row>
    <row r="320" spans="1:12" x14ac:dyDescent="0.25">
      <c r="A320" t="s">
        <v>21</v>
      </c>
      <c r="B320">
        <v>2021</v>
      </c>
      <c r="C320">
        <v>66.096715453157699</v>
      </c>
      <c r="D320">
        <v>7047.2124866123404</v>
      </c>
      <c r="E320">
        <v>-0.212795483409841</v>
      </c>
      <c r="F320">
        <v>9.2164967832512303</v>
      </c>
      <c r="G320">
        <v>36554.977832512297</v>
      </c>
      <c r="H320">
        <v>34467.633004926101</v>
      </c>
      <c r="I320">
        <v>30032.327586206899</v>
      </c>
      <c r="J320">
        <v>6.1972906403940904</v>
      </c>
      <c r="K320">
        <v>0.11166810656814501</v>
      </c>
      <c r="L320">
        <v>421.22413793103419</v>
      </c>
    </row>
    <row r="321" spans="1:12" x14ac:dyDescent="0.25">
      <c r="A321" t="s">
        <v>22</v>
      </c>
      <c r="B321">
        <v>1990</v>
      </c>
      <c r="C321">
        <v>293.45620502065771</v>
      </c>
      <c r="D321">
        <v>29441.662148159281</v>
      </c>
      <c r="E321">
        <v>0.29823570631359198</v>
      </c>
      <c r="F321">
        <v>9.9673789999999993</v>
      </c>
      <c r="G321">
        <v>70923</v>
      </c>
      <c r="H321">
        <v>67266</v>
      </c>
      <c r="I321">
        <v>57984</v>
      </c>
      <c r="J321">
        <v>12.04</v>
      </c>
      <c r="K321">
        <v>6.4151924999999999E-2</v>
      </c>
      <c r="L321">
        <v>904</v>
      </c>
    </row>
    <row r="322" spans="1:12" x14ac:dyDescent="0.25">
      <c r="A322" t="s">
        <v>22</v>
      </c>
      <c r="B322">
        <v>1991</v>
      </c>
      <c r="C322">
        <v>298.83547522999402</v>
      </c>
      <c r="D322">
        <v>29870.147774707671</v>
      </c>
      <c r="E322">
        <v>0.37159316566816902</v>
      </c>
      <c r="F322">
        <v>10.004486</v>
      </c>
      <c r="G322">
        <v>71936</v>
      </c>
      <c r="H322">
        <v>68118</v>
      </c>
      <c r="I322">
        <v>60516</v>
      </c>
      <c r="J322">
        <v>12.29</v>
      </c>
      <c r="K322">
        <v>0.2291397</v>
      </c>
      <c r="L322">
        <v>987</v>
      </c>
    </row>
    <row r="323" spans="1:12" x14ac:dyDescent="0.25">
      <c r="A323" t="s">
        <v>22</v>
      </c>
      <c r="B323">
        <v>1992</v>
      </c>
      <c r="C323">
        <v>303.40961520560649</v>
      </c>
      <c r="D323">
        <v>30204.56375157131</v>
      </c>
      <c r="E323">
        <v>0.40571349585633698</v>
      </c>
      <c r="F323">
        <v>10.045158000000001</v>
      </c>
      <c r="G323">
        <v>72225</v>
      </c>
      <c r="H323">
        <v>68348</v>
      </c>
      <c r="I323">
        <v>62583</v>
      </c>
      <c r="J323">
        <v>12.15</v>
      </c>
      <c r="K323">
        <v>0.389523075</v>
      </c>
      <c r="L323">
        <v>1165</v>
      </c>
    </row>
    <row r="324" spans="1:12" x14ac:dyDescent="0.25">
      <c r="A324" t="s">
        <v>22</v>
      </c>
      <c r="B324">
        <v>1993</v>
      </c>
      <c r="C324">
        <v>300.49119909764789</v>
      </c>
      <c r="D324">
        <v>29797.40631987762</v>
      </c>
      <c r="E324">
        <v>0.39063851782692899</v>
      </c>
      <c r="F324">
        <v>10.084474999999999</v>
      </c>
      <c r="G324">
        <v>70834</v>
      </c>
      <c r="H324">
        <v>67097</v>
      </c>
      <c r="I324">
        <v>63300</v>
      </c>
      <c r="J324">
        <v>12</v>
      </c>
      <c r="K324">
        <v>0.3566685</v>
      </c>
      <c r="L324">
        <v>1028</v>
      </c>
    </row>
    <row r="325" spans="1:12" x14ac:dyDescent="0.25">
      <c r="A325" t="s">
        <v>22</v>
      </c>
      <c r="B325">
        <v>1994</v>
      </c>
      <c r="C325">
        <v>310.18796452732761</v>
      </c>
      <c r="D325">
        <v>30664.307854640749</v>
      </c>
      <c r="E325">
        <v>0.308197073686726</v>
      </c>
      <c r="F325">
        <v>10.115603</v>
      </c>
      <c r="G325">
        <v>72179</v>
      </c>
      <c r="H325">
        <v>68509</v>
      </c>
      <c r="I325">
        <v>66447</v>
      </c>
      <c r="J325">
        <v>12.36</v>
      </c>
      <c r="K325">
        <v>0.14214615</v>
      </c>
      <c r="L325">
        <v>1193</v>
      </c>
    </row>
    <row r="326" spans="1:12" x14ac:dyDescent="0.25">
      <c r="A326" t="s">
        <v>22</v>
      </c>
      <c r="B326">
        <v>1995</v>
      </c>
      <c r="C326">
        <v>317.58519459187482</v>
      </c>
      <c r="D326">
        <v>31329.892072750969</v>
      </c>
      <c r="E326">
        <v>0.20943683802032401</v>
      </c>
      <c r="F326">
        <v>10.136811</v>
      </c>
      <c r="G326">
        <v>74408</v>
      </c>
      <c r="H326">
        <v>70612</v>
      </c>
      <c r="I326">
        <v>68448</v>
      </c>
      <c r="J326">
        <v>12.43</v>
      </c>
      <c r="K326">
        <v>0.17891902500000001</v>
      </c>
      <c r="L326">
        <v>1239</v>
      </c>
    </row>
    <row r="327" spans="1:12" x14ac:dyDescent="0.25">
      <c r="A327" t="s">
        <v>22</v>
      </c>
      <c r="B327">
        <v>1996</v>
      </c>
      <c r="C327">
        <v>321.78192710066389</v>
      </c>
      <c r="D327">
        <v>31681.936363450212</v>
      </c>
      <c r="E327">
        <v>0.19539317623819999</v>
      </c>
      <c r="F327">
        <v>10.156637</v>
      </c>
      <c r="G327">
        <v>76099</v>
      </c>
      <c r="H327">
        <v>72315</v>
      </c>
      <c r="I327">
        <v>69876</v>
      </c>
      <c r="J327">
        <v>12.7</v>
      </c>
      <c r="K327">
        <v>2.6071549999999999E-2</v>
      </c>
      <c r="L327">
        <v>1208</v>
      </c>
    </row>
    <row r="328" spans="1:12" x14ac:dyDescent="0.25">
      <c r="A328" t="s">
        <v>22</v>
      </c>
      <c r="B328">
        <v>1997</v>
      </c>
      <c r="C328">
        <v>333.9892317284764</v>
      </c>
      <c r="D328">
        <v>32804.360540236128</v>
      </c>
      <c r="E328">
        <v>0.241991884983082</v>
      </c>
      <c r="F328">
        <v>10.181245000000001</v>
      </c>
      <c r="G328">
        <v>78833</v>
      </c>
      <c r="H328">
        <v>75023</v>
      </c>
      <c r="I328">
        <v>71829</v>
      </c>
      <c r="J328">
        <v>12.18</v>
      </c>
      <c r="K328">
        <v>0.101389075</v>
      </c>
      <c r="L328">
        <v>1285</v>
      </c>
    </row>
    <row r="329" spans="1:12" x14ac:dyDescent="0.25">
      <c r="A329" t="s">
        <v>22</v>
      </c>
      <c r="B329">
        <v>1998</v>
      </c>
      <c r="C329">
        <v>340.54146010406231</v>
      </c>
      <c r="D329">
        <v>33376.574839896457</v>
      </c>
      <c r="E329">
        <v>0.21352765067094301</v>
      </c>
      <c r="F329">
        <v>10.203008000000001</v>
      </c>
      <c r="G329">
        <v>83183</v>
      </c>
      <c r="H329">
        <v>79436</v>
      </c>
      <c r="I329">
        <v>73960</v>
      </c>
      <c r="J329">
        <v>12.74</v>
      </c>
      <c r="K329">
        <v>0.16526089999999999</v>
      </c>
      <c r="L329">
        <v>1508</v>
      </c>
    </row>
    <row r="330" spans="1:12" x14ac:dyDescent="0.25">
      <c r="A330" t="s">
        <v>22</v>
      </c>
      <c r="B330">
        <v>1999</v>
      </c>
      <c r="C330">
        <v>352.60597042285139</v>
      </c>
      <c r="D330">
        <v>34479.906448469526</v>
      </c>
      <c r="E330">
        <v>0.22918910302971601</v>
      </c>
      <c r="F330">
        <v>10.226419</v>
      </c>
      <c r="G330">
        <v>84514</v>
      </c>
      <c r="H330">
        <v>80844</v>
      </c>
      <c r="I330">
        <v>74508</v>
      </c>
      <c r="J330">
        <v>12.22</v>
      </c>
      <c r="K330">
        <v>5.8132574999999999E-2</v>
      </c>
      <c r="L330">
        <v>1502</v>
      </c>
    </row>
    <row r="331" spans="1:12" x14ac:dyDescent="0.25">
      <c r="A331" t="s">
        <v>22</v>
      </c>
      <c r="B331">
        <v>2000</v>
      </c>
      <c r="C331">
        <v>365.71120383304668</v>
      </c>
      <c r="D331">
        <v>35674.791253071257</v>
      </c>
      <c r="E331">
        <v>0.24251795622133401</v>
      </c>
      <c r="F331">
        <v>10.251250000000001</v>
      </c>
      <c r="G331">
        <v>84012</v>
      </c>
      <c r="H331">
        <v>80266</v>
      </c>
      <c r="I331">
        <v>77542</v>
      </c>
      <c r="J331">
        <v>12.39</v>
      </c>
      <c r="K331">
        <v>3.0919550000000001E-2</v>
      </c>
      <c r="L331">
        <v>1715</v>
      </c>
    </row>
    <row r="332" spans="1:12" x14ac:dyDescent="0.25">
      <c r="A332" t="s">
        <v>22</v>
      </c>
      <c r="B332">
        <v>2001</v>
      </c>
      <c r="C332">
        <v>369.73263330511702</v>
      </c>
      <c r="D332">
        <v>35943.237960283848</v>
      </c>
      <c r="E332">
        <v>0.34395115762366801</v>
      </c>
      <c r="F332">
        <v>10.286569999999999</v>
      </c>
      <c r="G332">
        <v>79821</v>
      </c>
      <c r="H332">
        <v>76216</v>
      </c>
      <c r="I332">
        <v>78142</v>
      </c>
      <c r="J332">
        <v>12.25</v>
      </c>
      <c r="K332">
        <v>0.10539405</v>
      </c>
      <c r="L332">
        <v>1681</v>
      </c>
    </row>
    <row r="333" spans="1:12" x14ac:dyDescent="0.25">
      <c r="A333" t="s">
        <v>22</v>
      </c>
      <c r="B333">
        <v>2002</v>
      </c>
      <c r="C333">
        <v>376.04354262699201</v>
      </c>
      <c r="D333">
        <v>36393.241766570383</v>
      </c>
      <c r="E333">
        <v>0.44826889482156201</v>
      </c>
      <c r="F333">
        <v>10.332784999999999</v>
      </c>
      <c r="G333">
        <v>82069</v>
      </c>
      <c r="H333">
        <v>78147</v>
      </c>
      <c r="I333">
        <v>78447</v>
      </c>
      <c r="J333">
        <v>12.29</v>
      </c>
      <c r="K333">
        <v>7.6069274999999992E-2</v>
      </c>
      <c r="L333">
        <v>1547</v>
      </c>
    </row>
    <row r="334" spans="1:12" x14ac:dyDescent="0.25">
      <c r="A334" t="s">
        <v>22</v>
      </c>
      <c r="B334">
        <v>2003</v>
      </c>
      <c r="C334">
        <v>379.94680897621078</v>
      </c>
      <c r="D334">
        <v>36617.380384022712</v>
      </c>
      <c r="E334">
        <v>0.41864150806905298</v>
      </c>
      <c r="F334">
        <v>10.376132999999999</v>
      </c>
      <c r="G334">
        <v>84630</v>
      </c>
      <c r="H334">
        <v>80858</v>
      </c>
      <c r="I334">
        <v>79732</v>
      </c>
      <c r="J334">
        <v>12.34</v>
      </c>
      <c r="K334">
        <v>5.3807499999999987E-2</v>
      </c>
      <c r="L334">
        <v>1404</v>
      </c>
    </row>
    <row r="335" spans="1:12" x14ac:dyDescent="0.25">
      <c r="A335" t="s">
        <v>22</v>
      </c>
      <c r="B335">
        <v>2004</v>
      </c>
      <c r="C335">
        <v>393.51548592082008</v>
      </c>
      <c r="D335">
        <v>37761.281318998117</v>
      </c>
      <c r="E335">
        <v>0.43278824812917499</v>
      </c>
      <c r="F335">
        <v>10.421137</v>
      </c>
      <c r="G335">
        <v>84211</v>
      </c>
      <c r="H335">
        <v>80704</v>
      </c>
      <c r="I335">
        <v>81348</v>
      </c>
      <c r="J335">
        <v>12.38</v>
      </c>
      <c r="K335">
        <v>0.106143825</v>
      </c>
      <c r="L335">
        <v>1750</v>
      </c>
    </row>
    <row r="336" spans="1:12" x14ac:dyDescent="0.25">
      <c r="A336" t="s">
        <v>22</v>
      </c>
      <c r="B336">
        <v>2005</v>
      </c>
      <c r="C336">
        <v>402.65188076996071</v>
      </c>
      <c r="D336">
        <v>38426.051908373091</v>
      </c>
      <c r="E336">
        <v>0.55005570808900905</v>
      </c>
      <c r="F336">
        <v>10.478617</v>
      </c>
      <c r="G336">
        <v>85677</v>
      </c>
      <c r="H336">
        <v>82310</v>
      </c>
      <c r="I336">
        <v>81865</v>
      </c>
      <c r="J336">
        <v>12.02</v>
      </c>
      <c r="K336">
        <v>8.6970624999999996E-2</v>
      </c>
      <c r="L336">
        <v>1832</v>
      </c>
    </row>
    <row r="337" spans="1:12" x14ac:dyDescent="0.25">
      <c r="A337" t="s">
        <v>22</v>
      </c>
      <c r="B337">
        <v>2006</v>
      </c>
      <c r="C337">
        <v>412.92896582195289</v>
      </c>
      <c r="D337">
        <v>39147.763559729086</v>
      </c>
      <c r="E337">
        <v>0.659558214980699</v>
      </c>
      <c r="F337">
        <v>10.547958</v>
      </c>
      <c r="G337">
        <v>84588</v>
      </c>
      <c r="H337">
        <v>81160</v>
      </c>
      <c r="I337">
        <v>84454</v>
      </c>
      <c r="J337">
        <v>11.76</v>
      </c>
      <c r="K337">
        <v>7.1414224999999998E-2</v>
      </c>
      <c r="L337">
        <v>1996</v>
      </c>
    </row>
    <row r="338" spans="1:12" x14ac:dyDescent="0.25">
      <c r="A338" t="s">
        <v>22</v>
      </c>
      <c r="B338">
        <v>2007</v>
      </c>
      <c r="C338">
        <v>428.11187307113249</v>
      </c>
      <c r="D338">
        <v>40290.227756395587</v>
      </c>
      <c r="E338">
        <v>0.73433083076591898</v>
      </c>
      <c r="F338">
        <v>10.6257</v>
      </c>
      <c r="G338">
        <v>88104</v>
      </c>
      <c r="H338">
        <v>84581</v>
      </c>
      <c r="I338">
        <v>84556</v>
      </c>
      <c r="J338">
        <v>11.29</v>
      </c>
      <c r="K338">
        <v>6.1769350000000001E-2</v>
      </c>
      <c r="L338">
        <v>2180</v>
      </c>
    </row>
    <row r="339" spans="1:12" x14ac:dyDescent="0.25">
      <c r="A339" t="s">
        <v>22</v>
      </c>
      <c r="B339">
        <v>2008</v>
      </c>
      <c r="C339">
        <v>430.02522805101529</v>
      </c>
      <c r="D339">
        <v>40151.849874039392</v>
      </c>
      <c r="E339">
        <v>0.78997684548014901</v>
      </c>
      <c r="F339">
        <v>10.709973</v>
      </c>
      <c r="G339">
        <v>84401</v>
      </c>
      <c r="H339">
        <v>81082</v>
      </c>
      <c r="I339">
        <v>84701</v>
      </c>
      <c r="J339">
        <v>11.2</v>
      </c>
      <c r="K339">
        <v>3.0513849999999999E-2</v>
      </c>
      <c r="L339">
        <v>2436</v>
      </c>
    </row>
    <row r="340" spans="1:12" x14ac:dyDescent="0.25">
      <c r="A340" t="s">
        <v>22</v>
      </c>
      <c r="B340">
        <v>2009</v>
      </c>
      <c r="C340">
        <v>421.33552309164031</v>
      </c>
      <c r="D340">
        <v>39025.220790829051</v>
      </c>
      <c r="E340">
        <v>0.80459957261986104</v>
      </c>
      <c r="F340">
        <v>10.796493</v>
      </c>
      <c r="G340">
        <v>91184</v>
      </c>
      <c r="H340">
        <v>87661</v>
      </c>
      <c r="I340">
        <v>79355</v>
      </c>
      <c r="J340">
        <v>10</v>
      </c>
      <c r="K340">
        <v>5.9061750000000003E-2</v>
      </c>
      <c r="L340">
        <v>2919</v>
      </c>
    </row>
    <row r="341" spans="1:12" x14ac:dyDescent="0.25">
      <c r="A341" t="s">
        <v>22</v>
      </c>
      <c r="B341">
        <v>2010</v>
      </c>
      <c r="C341">
        <v>433.40380575425758</v>
      </c>
      <c r="D341">
        <v>39777.925276736612</v>
      </c>
      <c r="E341">
        <v>0.91363939163170904</v>
      </c>
      <c r="F341">
        <v>10.895586</v>
      </c>
      <c r="G341">
        <v>94582</v>
      </c>
      <c r="H341">
        <v>91008</v>
      </c>
      <c r="I341">
        <v>85427</v>
      </c>
      <c r="J341">
        <v>10.55</v>
      </c>
      <c r="K341">
        <v>8.3421400000000007E-2</v>
      </c>
      <c r="L341">
        <v>3520</v>
      </c>
    </row>
    <row r="342" spans="1:12" x14ac:dyDescent="0.25">
      <c r="A342" t="s">
        <v>22</v>
      </c>
      <c r="B342">
        <v>2011</v>
      </c>
      <c r="C342">
        <v>440.74789347988258</v>
      </c>
      <c r="D342">
        <v>39929.095143935912</v>
      </c>
      <c r="E342">
        <v>1.3010029017038001</v>
      </c>
      <c r="F342">
        <v>11.038264</v>
      </c>
      <c r="G342">
        <v>90590</v>
      </c>
      <c r="H342">
        <v>87121</v>
      </c>
      <c r="I342">
        <v>83320</v>
      </c>
      <c r="J342">
        <v>9.51</v>
      </c>
      <c r="K342">
        <v>0.21297479999999999</v>
      </c>
      <c r="L342">
        <v>4904</v>
      </c>
    </row>
    <row r="343" spans="1:12" x14ac:dyDescent="0.25">
      <c r="A343" t="s">
        <v>22</v>
      </c>
      <c r="B343">
        <v>2012</v>
      </c>
      <c r="C343">
        <v>444.00597808320288</v>
      </c>
      <c r="D343">
        <v>39975.573640245842</v>
      </c>
      <c r="E343">
        <v>0.62016357933737798</v>
      </c>
      <c r="F343">
        <v>11.106932</v>
      </c>
      <c r="G343">
        <v>83036</v>
      </c>
      <c r="H343">
        <v>79919</v>
      </c>
      <c r="I343">
        <v>83074</v>
      </c>
      <c r="J343">
        <v>9.18</v>
      </c>
      <c r="K343">
        <v>0.208850125</v>
      </c>
      <c r="L343">
        <v>6558</v>
      </c>
    </row>
    <row r="344" spans="1:12" x14ac:dyDescent="0.25">
      <c r="A344" t="s">
        <v>22</v>
      </c>
      <c r="B344">
        <v>2013</v>
      </c>
      <c r="C344">
        <v>446.04504087359362</v>
      </c>
      <c r="D344">
        <v>39970.317497479351</v>
      </c>
      <c r="E344">
        <v>0.47134014396662699</v>
      </c>
      <c r="F344">
        <v>11.159407</v>
      </c>
      <c r="G344">
        <v>83504</v>
      </c>
      <c r="H344">
        <v>80300</v>
      </c>
      <c r="I344">
        <v>83005</v>
      </c>
      <c r="J344">
        <v>9.23</v>
      </c>
      <c r="K344">
        <v>0.21197917499999999</v>
      </c>
      <c r="L344">
        <v>8013</v>
      </c>
    </row>
    <row r="345" spans="1:12" x14ac:dyDescent="0.25">
      <c r="A345" t="s">
        <v>22</v>
      </c>
      <c r="B345">
        <v>2014</v>
      </c>
      <c r="C345">
        <v>453.08600967749982</v>
      </c>
      <c r="D345">
        <v>40421.420791909601</v>
      </c>
      <c r="E345">
        <v>0.44392928847521002</v>
      </c>
      <c r="F345">
        <v>11.209057</v>
      </c>
      <c r="G345">
        <v>72545</v>
      </c>
      <c r="H345">
        <v>69817</v>
      </c>
      <c r="I345">
        <v>81145</v>
      </c>
      <c r="J345">
        <v>8.64</v>
      </c>
      <c r="K345">
        <v>0.23775574999999999</v>
      </c>
      <c r="L345">
        <v>8966</v>
      </c>
    </row>
    <row r="346" spans="1:12" x14ac:dyDescent="0.25">
      <c r="A346" t="s">
        <v>22</v>
      </c>
      <c r="B346">
        <v>2015</v>
      </c>
      <c r="C346">
        <v>462.33557484148412</v>
      </c>
      <c r="D346">
        <v>41008.296719471982</v>
      </c>
      <c r="E346">
        <v>0.57944624167779102</v>
      </c>
      <c r="F346">
        <v>11.274196</v>
      </c>
      <c r="G346">
        <v>69713</v>
      </c>
      <c r="H346">
        <v>67379</v>
      </c>
      <c r="I346">
        <v>81604</v>
      </c>
      <c r="J346">
        <v>8.9600000000000009</v>
      </c>
      <c r="K346">
        <v>0.121057425</v>
      </c>
      <c r="L346">
        <v>10048</v>
      </c>
    </row>
    <row r="347" spans="1:12" x14ac:dyDescent="0.25">
      <c r="A347" t="s">
        <v>22</v>
      </c>
      <c r="B347">
        <v>2016</v>
      </c>
      <c r="C347">
        <v>468.19191673207013</v>
      </c>
      <c r="D347">
        <v>41318.019638847632</v>
      </c>
      <c r="E347">
        <v>0.50630000245137596</v>
      </c>
      <c r="F347">
        <v>11.331422</v>
      </c>
      <c r="G347">
        <v>85607</v>
      </c>
      <c r="H347">
        <v>82401</v>
      </c>
      <c r="I347">
        <v>82180</v>
      </c>
      <c r="J347">
        <v>8.7899999999999991</v>
      </c>
      <c r="K347">
        <v>0.13260340000000001</v>
      </c>
      <c r="L347">
        <v>10001</v>
      </c>
    </row>
    <row r="348" spans="1:12" x14ac:dyDescent="0.25">
      <c r="A348" t="s">
        <v>22</v>
      </c>
      <c r="B348">
        <v>2017</v>
      </c>
      <c r="C348">
        <v>475.77466068046851</v>
      </c>
      <c r="D348">
        <v>41825.762831643173</v>
      </c>
      <c r="E348">
        <v>0.38522801837236897</v>
      </c>
      <c r="F348">
        <v>11.375158000000001</v>
      </c>
      <c r="G348">
        <v>86616.3</v>
      </c>
      <c r="H348">
        <v>83122.899999999994</v>
      </c>
      <c r="I348">
        <v>82197</v>
      </c>
      <c r="J348">
        <v>8.7100000000000009</v>
      </c>
      <c r="K348">
        <v>7.7641299999999996E-2</v>
      </c>
      <c r="L348">
        <v>11223.5</v>
      </c>
    </row>
    <row r="349" spans="1:12" x14ac:dyDescent="0.25">
      <c r="A349" t="s">
        <v>22</v>
      </c>
      <c r="B349">
        <v>2018</v>
      </c>
      <c r="C349">
        <v>484.30503958874982</v>
      </c>
      <c r="D349">
        <v>42382.318276324753</v>
      </c>
      <c r="E349">
        <v>0.45518469527502198</v>
      </c>
      <c r="F349">
        <v>11.427054</v>
      </c>
      <c r="G349">
        <v>75036.800000000003</v>
      </c>
      <c r="H349">
        <v>72065.100000000006</v>
      </c>
      <c r="I349">
        <v>82807.199999999997</v>
      </c>
      <c r="J349">
        <v>8.74</v>
      </c>
      <c r="K349">
        <v>9.2158099999999993E-2</v>
      </c>
      <c r="L349">
        <v>12782.199999999999</v>
      </c>
    </row>
    <row r="350" spans="1:12" x14ac:dyDescent="0.25">
      <c r="A350" t="s">
        <v>22</v>
      </c>
      <c r="B350">
        <v>2019</v>
      </c>
      <c r="C350">
        <v>495.1576289771092</v>
      </c>
      <c r="D350">
        <v>43098.484719888897</v>
      </c>
      <c r="E350">
        <v>0.540461327098122</v>
      </c>
      <c r="F350">
        <v>11.48898</v>
      </c>
      <c r="G350">
        <v>93639.8</v>
      </c>
      <c r="H350">
        <v>89913.4</v>
      </c>
      <c r="I350">
        <v>81834</v>
      </c>
      <c r="J350">
        <v>8.65</v>
      </c>
      <c r="K350">
        <v>0.24038395000000001</v>
      </c>
      <c r="L350">
        <v>15183</v>
      </c>
    </row>
    <row r="351" spans="1:12" x14ac:dyDescent="0.25">
      <c r="A351" t="s">
        <v>22</v>
      </c>
      <c r="B351">
        <v>2020</v>
      </c>
      <c r="C351">
        <v>468.61031404312479</v>
      </c>
      <c r="D351">
        <v>40612.392456065303</v>
      </c>
      <c r="E351">
        <v>0.43099681509972199</v>
      </c>
      <c r="F351">
        <v>11.538603999999999</v>
      </c>
      <c r="G351">
        <v>89389</v>
      </c>
      <c r="H351">
        <v>86055.1</v>
      </c>
      <c r="I351">
        <v>79096.2</v>
      </c>
      <c r="J351">
        <v>7.84</v>
      </c>
      <c r="K351">
        <v>0.35698172500000003</v>
      </c>
      <c r="L351">
        <v>19183.599999999999</v>
      </c>
    </row>
    <row r="352" spans="1:12" x14ac:dyDescent="0.25">
      <c r="A352" t="s">
        <v>22</v>
      </c>
      <c r="B352">
        <v>2021</v>
      </c>
      <c r="C352">
        <v>497.35424259796849</v>
      </c>
      <c r="D352">
        <v>42901.432059579689</v>
      </c>
      <c r="E352">
        <v>0.46990440249570098</v>
      </c>
      <c r="F352">
        <v>11.592952</v>
      </c>
      <c r="G352">
        <v>90434.03</v>
      </c>
      <c r="H352">
        <v>100142.3</v>
      </c>
      <c r="I352">
        <v>42000</v>
      </c>
      <c r="J352">
        <v>8.33</v>
      </c>
      <c r="K352">
        <v>0.12017955</v>
      </c>
      <c r="L352">
        <v>0</v>
      </c>
    </row>
    <row r="353" spans="1:12" x14ac:dyDescent="0.25">
      <c r="A353" t="s">
        <v>23</v>
      </c>
      <c r="B353">
        <v>1990</v>
      </c>
      <c r="C353">
        <v>3.9582554905212208</v>
      </c>
      <c r="D353">
        <v>771.0758639653651</v>
      </c>
      <c r="E353">
        <v>3.0406276980036</v>
      </c>
      <c r="F353">
        <v>5.133419</v>
      </c>
      <c r="G353">
        <v>21</v>
      </c>
      <c r="H353">
        <v>20</v>
      </c>
      <c r="I353">
        <v>201</v>
      </c>
      <c r="J353">
        <v>0.13</v>
      </c>
      <c r="K353">
        <v>0</v>
      </c>
      <c r="L353">
        <v>0</v>
      </c>
    </row>
    <row r="354" spans="1:12" x14ac:dyDescent="0.25">
      <c r="A354" t="s">
        <v>23</v>
      </c>
      <c r="B354">
        <v>1991</v>
      </c>
      <c r="C354">
        <v>4.1255234281101529</v>
      </c>
      <c r="D354">
        <v>779.42330901907008</v>
      </c>
      <c r="E354">
        <v>3.0621974637769802</v>
      </c>
      <c r="F354">
        <v>5.2930460000000004</v>
      </c>
      <c r="G354">
        <v>23</v>
      </c>
      <c r="H354">
        <v>22</v>
      </c>
      <c r="I354">
        <v>212</v>
      </c>
      <c r="J354">
        <v>0.15</v>
      </c>
      <c r="K354">
        <v>0</v>
      </c>
      <c r="L354">
        <v>0</v>
      </c>
    </row>
    <row r="355" spans="1:12" x14ac:dyDescent="0.25">
      <c r="A355" t="s">
        <v>23</v>
      </c>
      <c r="B355">
        <v>1992</v>
      </c>
      <c r="C355">
        <v>4.2475444812222021</v>
      </c>
      <c r="D355">
        <v>778.25526821028677</v>
      </c>
      <c r="E355">
        <v>3.06478636575957</v>
      </c>
      <c r="F355">
        <v>5.4577780000000002</v>
      </c>
      <c r="G355">
        <v>25</v>
      </c>
      <c r="H355">
        <v>24</v>
      </c>
      <c r="I355">
        <v>233</v>
      </c>
      <c r="J355">
        <v>0.15</v>
      </c>
      <c r="K355">
        <v>5.6003575E-2</v>
      </c>
      <c r="L355">
        <v>0</v>
      </c>
    </row>
    <row r="356" spans="1:12" x14ac:dyDescent="0.25">
      <c r="A356" t="s">
        <v>23</v>
      </c>
      <c r="B356">
        <v>1993</v>
      </c>
      <c r="C356">
        <v>4.4954384865338382</v>
      </c>
      <c r="D356">
        <v>787.81911869494468</v>
      </c>
      <c r="E356">
        <v>4.4508226064372396</v>
      </c>
      <c r="F356">
        <v>5.7061809999999999</v>
      </c>
      <c r="G356">
        <v>25</v>
      </c>
      <c r="H356">
        <v>24</v>
      </c>
      <c r="I356">
        <v>254</v>
      </c>
      <c r="J356">
        <v>0.18</v>
      </c>
      <c r="K356">
        <v>5.4112550000000002E-2</v>
      </c>
      <c r="L356">
        <v>0</v>
      </c>
    </row>
    <row r="357" spans="1:12" x14ac:dyDescent="0.25">
      <c r="A357" t="s">
        <v>23</v>
      </c>
      <c r="B357">
        <v>1994</v>
      </c>
      <c r="C357">
        <v>4.5862643458380976</v>
      </c>
      <c r="D357">
        <v>774.26292187183526</v>
      </c>
      <c r="E357">
        <v>3.73596221432167</v>
      </c>
      <c r="F357">
        <v>5.923394</v>
      </c>
      <c r="G357">
        <v>52</v>
      </c>
      <c r="H357">
        <v>51</v>
      </c>
      <c r="I357">
        <v>305</v>
      </c>
      <c r="J357">
        <v>0.2</v>
      </c>
      <c r="K357">
        <v>4.5175275000000001E-2</v>
      </c>
      <c r="L357">
        <v>0</v>
      </c>
    </row>
    <row r="358" spans="1:12" x14ac:dyDescent="0.25">
      <c r="A358" t="s">
        <v>23</v>
      </c>
      <c r="B358">
        <v>1995</v>
      </c>
      <c r="C358">
        <v>4.8635131361771959</v>
      </c>
      <c r="D358">
        <v>804.3503329733785</v>
      </c>
      <c r="E358">
        <v>2.0571816048937799</v>
      </c>
      <c r="F358">
        <v>6.0465109999999997</v>
      </c>
      <c r="G358">
        <v>35</v>
      </c>
      <c r="H358">
        <v>34</v>
      </c>
      <c r="I358">
        <v>264</v>
      </c>
      <c r="J358">
        <v>0.2</v>
      </c>
      <c r="K358">
        <v>0</v>
      </c>
      <c r="L358">
        <v>0</v>
      </c>
    </row>
    <row r="359" spans="1:12" x14ac:dyDescent="0.25">
      <c r="A359" t="s">
        <v>23</v>
      </c>
      <c r="B359">
        <v>1996</v>
      </c>
      <c r="C359">
        <v>5.0738252580859529</v>
      </c>
      <c r="D359">
        <v>817.84973517873595</v>
      </c>
      <c r="E359">
        <v>2.5690267497472599</v>
      </c>
      <c r="F359">
        <v>6.2038599999999997</v>
      </c>
      <c r="G359">
        <v>48</v>
      </c>
      <c r="H359">
        <v>47</v>
      </c>
      <c r="I359">
        <v>281</v>
      </c>
      <c r="J359">
        <v>0.2</v>
      </c>
      <c r="K359">
        <v>9.9429425000000002E-2</v>
      </c>
      <c r="L359">
        <v>0</v>
      </c>
    </row>
    <row r="360" spans="1:12" x14ac:dyDescent="0.25">
      <c r="A360" t="s">
        <v>23</v>
      </c>
      <c r="B360">
        <v>1997</v>
      </c>
      <c r="C360">
        <v>5.3647933253400328</v>
      </c>
      <c r="D360">
        <v>839.95169666446213</v>
      </c>
      <c r="E360">
        <v>2.9097066366637101</v>
      </c>
      <c r="F360">
        <v>6.3870259999999996</v>
      </c>
      <c r="G360">
        <v>50</v>
      </c>
      <c r="H360">
        <v>49</v>
      </c>
      <c r="I360">
        <v>298</v>
      </c>
      <c r="J360">
        <v>0.2</v>
      </c>
      <c r="K360">
        <v>0</v>
      </c>
      <c r="L360">
        <v>0</v>
      </c>
    </row>
    <row r="361" spans="1:12" x14ac:dyDescent="0.25">
      <c r="A361" t="s">
        <v>23</v>
      </c>
      <c r="B361">
        <v>1998</v>
      </c>
      <c r="C361">
        <v>5.5772934401528786</v>
      </c>
      <c r="D361">
        <v>847.07448747291483</v>
      </c>
      <c r="E361">
        <v>3.0401512302294802</v>
      </c>
      <c r="F361">
        <v>6.5841830000000003</v>
      </c>
      <c r="G361">
        <v>79</v>
      </c>
      <c r="H361">
        <v>79</v>
      </c>
      <c r="I361">
        <v>290</v>
      </c>
      <c r="J361">
        <v>0.18</v>
      </c>
      <c r="K361">
        <v>0</v>
      </c>
      <c r="L361">
        <v>2</v>
      </c>
    </row>
    <row r="362" spans="1:12" x14ac:dyDescent="0.25">
      <c r="A362" t="s">
        <v>23</v>
      </c>
      <c r="B362">
        <v>1999</v>
      </c>
      <c r="C362">
        <v>5.8752017455889858</v>
      </c>
      <c r="D362">
        <v>865.45256246754445</v>
      </c>
      <c r="E362">
        <v>3.0572856737354401</v>
      </c>
      <c r="F362">
        <v>6.788589</v>
      </c>
      <c r="G362">
        <v>72</v>
      </c>
      <c r="H362">
        <v>72</v>
      </c>
      <c r="I362">
        <v>346</v>
      </c>
      <c r="J362">
        <v>0.23</v>
      </c>
      <c r="K362">
        <v>0.136484825</v>
      </c>
      <c r="L362">
        <v>2</v>
      </c>
    </row>
    <row r="363" spans="1:12" x14ac:dyDescent="0.25">
      <c r="A363" t="s">
        <v>23</v>
      </c>
      <c r="B363">
        <v>2000</v>
      </c>
      <c r="C363">
        <v>6.2193542728381814</v>
      </c>
      <c r="D363">
        <v>888.73018463045639</v>
      </c>
      <c r="E363">
        <v>3.0384566213860098</v>
      </c>
      <c r="F363">
        <v>6.9980229999999999</v>
      </c>
      <c r="G363">
        <v>84</v>
      </c>
      <c r="H363">
        <v>84</v>
      </c>
      <c r="I363">
        <v>399</v>
      </c>
      <c r="J363">
        <v>0.22</v>
      </c>
      <c r="K363">
        <v>4.3133199999999997E-2</v>
      </c>
      <c r="L363">
        <v>2</v>
      </c>
    </row>
    <row r="364" spans="1:12" x14ac:dyDescent="0.25">
      <c r="A364" t="s">
        <v>23</v>
      </c>
      <c r="B364">
        <v>2001</v>
      </c>
      <c r="C364">
        <v>6.551040876247999</v>
      </c>
      <c r="D364">
        <v>908.34770299392358</v>
      </c>
      <c r="E364">
        <v>3.0124309700982002</v>
      </c>
      <c r="F364">
        <v>7.2120410000000001</v>
      </c>
      <c r="G364">
        <v>66</v>
      </c>
      <c r="H364">
        <v>66</v>
      </c>
      <c r="I364">
        <v>435</v>
      </c>
      <c r="J364">
        <v>0.25</v>
      </c>
      <c r="K364">
        <v>0</v>
      </c>
      <c r="L364">
        <v>2</v>
      </c>
    </row>
    <row r="365" spans="1:12" x14ac:dyDescent="0.25">
      <c r="A365" t="s">
        <v>23</v>
      </c>
      <c r="B365">
        <v>2002</v>
      </c>
      <c r="C365">
        <v>6.8552077264873059</v>
      </c>
      <c r="D365">
        <v>922.41763873989669</v>
      </c>
      <c r="E365">
        <v>3.0013812728426199</v>
      </c>
      <c r="F365">
        <v>7.4317830000000002</v>
      </c>
      <c r="G365">
        <v>63</v>
      </c>
      <c r="H365">
        <v>63</v>
      </c>
      <c r="I365">
        <v>498</v>
      </c>
      <c r="J365">
        <v>0.3</v>
      </c>
      <c r="K365">
        <v>9.6993200000000002E-2</v>
      </c>
      <c r="L365">
        <v>2</v>
      </c>
    </row>
    <row r="366" spans="1:12" x14ac:dyDescent="0.25">
      <c r="A366" t="s">
        <v>23</v>
      </c>
      <c r="B366">
        <v>2003</v>
      </c>
      <c r="C366">
        <v>7.091272067697461</v>
      </c>
      <c r="D366">
        <v>925.84926113737367</v>
      </c>
      <c r="E366">
        <v>3.0142781128237801</v>
      </c>
      <c r="F366">
        <v>7.6592079999999996</v>
      </c>
      <c r="G366">
        <v>80</v>
      </c>
      <c r="H366">
        <v>80</v>
      </c>
      <c r="I366">
        <v>486</v>
      </c>
      <c r="J366">
        <v>0.33</v>
      </c>
      <c r="K366">
        <v>0.14290369999999999</v>
      </c>
      <c r="L366">
        <v>2</v>
      </c>
    </row>
    <row r="367" spans="1:12" x14ac:dyDescent="0.25">
      <c r="A367" t="s">
        <v>23</v>
      </c>
      <c r="B367">
        <v>2004</v>
      </c>
      <c r="C367">
        <v>7.4053930511517931</v>
      </c>
      <c r="D367">
        <v>938.0381781100989</v>
      </c>
      <c r="E367">
        <v>3.0264570510547699</v>
      </c>
      <c r="F367">
        <v>7.8945540000000003</v>
      </c>
      <c r="G367">
        <v>81</v>
      </c>
      <c r="H367">
        <v>81</v>
      </c>
      <c r="I367">
        <v>545</v>
      </c>
      <c r="J367">
        <v>0.34</v>
      </c>
      <c r="K367">
        <v>0.115356875</v>
      </c>
      <c r="L367">
        <v>1</v>
      </c>
    </row>
    <row r="368" spans="1:12" x14ac:dyDescent="0.25">
      <c r="A368" t="s">
        <v>23</v>
      </c>
      <c r="B368">
        <v>2005</v>
      </c>
      <c r="C368">
        <v>7.532259620700299</v>
      </c>
      <c r="D368">
        <v>924.26952408512796</v>
      </c>
      <c r="E368">
        <v>3.1773481706459998</v>
      </c>
      <c r="F368">
        <v>8.149419</v>
      </c>
      <c r="G368">
        <v>107</v>
      </c>
      <c r="H368">
        <v>107</v>
      </c>
      <c r="I368">
        <v>589</v>
      </c>
      <c r="J368">
        <v>0.32</v>
      </c>
      <c r="K368">
        <v>0.22942865000000001</v>
      </c>
      <c r="L368">
        <v>1</v>
      </c>
    </row>
    <row r="369" spans="1:12" x14ac:dyDescent="0.25">
      <c r="A369" t="s">
        <v>23</v>
      </c>
      <c r="B369">
        <v>2006</v>
      </c>
      <c r="C369">
        <v>7.8293122679995211</v>
      </c>
      <c r="D369">
        <v>931.76914087974603</v>
      </c>
      <c r="E369">
        <v>3.05982347255495</v>
      </c>
      <c r="F369">
        <v>8.4026309999999995</v>
      </c>
      <c r="G369">
        <v>154</v>
      </c>
      <c r="H369">
        <v>154</v>
      </c>
      <c r="I369">
        <v>614</v>
      </c>
      <c r="J369">
        <v>0.41</v>
      </c>
      <c r="K369">
        <v>0.154145325</v>
      </c>
      <c r="L369">
        <v>0</v>
      </c>
    </row>
    <row r="370" spans="1:12" x14ac:dyDescent="0.25">
      <c r="A370" t="s">
        <v>23</v>
      </c>
      <c r="B370">
        <v>2007</v>
      </c>
      <c r="C370">
        <v>8.2980022498546422</v>
      </c>
      <c r="D370">
        <v>959.55499346647559</v>
      </c>
      <c r="E370">
        <v>2.8755572413652102</v>
      </c>
      <c r="F370">
        <v>8.6477609999999991</v>
      </c>
      <c r="G370">
        <v>220</v>
      </c>
      <c r="H370">
        <v>220</v>
      </c>
      <c r="I370">
        <v>672</v>
      </c>
      <c r="J370">
        <v>0.47</v>
      </c>
      <c r="K370">
        <v>6.2321500000000002E-2</v>
      </c>
      <c r="L370">
        <v>0</v>
      </c>
    </row>
    <row r="371" spans="1:12" x14ac:dyDescent="0.25">
      <c r="A371" t="s">
        <v>23</v>
      </c>
      <c r="B371">
        <v>2008</v>
      </c>
      <c r="C371">
        <v>8.7043203264754307</v>
      </c>
      <c r="D371">
        <v>977.30316318121481</v>
      </c>
      <c r="E371">
        <v>2.9477423133012199</v>
      </c>
      <c r="F371">
        <v>8.9064689999999995</v>
      </c>
      <c r="G371">
        <v>229</v>
      </c>
      <c r="H371">
        <v>229</v>
      </c>
      <c r="I371">
        <v>748</v>
      </c>
      <c r="J371">
        <v>0.46</v>
      </c>
      <c r="K371">
        <v>0</v>
      </c>
      <c r="L371">
        <v>0</v>
      </c>
    </row>
    <row r="372" spans="1:12" x14ac:dyDescent="0.25">
      <c r="A372" t="s">
        <v>23</v>
      </c>
      <c r="B372">
        <v>2009</v>
      </c>
      <c r="C372">
        <v>8.9061989435719298</v>
      </c>
      <c r="D372">
        <v>970.9659689341363</v>
      </c>
      <c r="E372">
        <v>2.9433536907287801</v>
      </c>
      <c r="F372">
        <v>9.1725139999999996</v>
      </c>
      <c r="G372">
        <v>128</v>
      </c>
      <c r="H372">
        <v>128</v>
      </c>
      <c r="I372">
        <v>786</v>
      </c>
      <c r="J372">
        <v>0.48</v>
      </c>
      <c r="K372">
        <v>2.9049499999999999E-2</v>
      </c>
      <c r="L372">
        <v>0</v>
      </c>
    </row>
    <row r="373" spans="1:12" x14ac:dyDescent="0.25">
      <c r="A373" t="s">
        <v>23</v>
      </c>
      <c r="B373">
        <v>2010</v>
      </c>
      <c r="C373">
        <v>9.0944817539084681</v>
      </c>
      <c r="D373">
        <v>962.81610952574965</v>
      </c>
      <c r="E373">
        <v>2.9349266629319199</v>
      </c>
      <c r="F373">
        <v>9.4457100000000001</v>
      </c>
      <c r="G373">
        <v>115</v>
      </c>
      <c r="H373">
        <v>115</v>
      </c>
      <c r="I373">
        <v>854</v>
      </c>
      <c r="J373">
        <v>0.52</v>
      </c>
      <c r="K373">
        <v>0.11707755</v>
      </c>
      <c r="L373">
        <v>0</v>
      </c>
    </row>
    <row r="374" spans="1:12" x14ac:dyDescent="0.25">
      <c r="A374" t="s">
        <v>23</v>
      </c>
      <c r="B374">
        <v>2011</v>
      </c>
      <c r="C374">
        <v>9.3640197223616735</v>
      </c>
      <c r="D374">
        <v>962.7445896995257</v>
      </c>
      <c r="E374">
        <v>2.9281111574054699</v>
      </c>
      <c r="F374">
        <v>9.7263800000000007</v>
      </c>
      <c r="G374">
        <v>101</v>
      </c>
      <c r="H374">
        <v>101</v>
      </c>
      <c r="I374">
        <v>850</v>
      </c>
      <c r="J374">
        <v>0.49</v>
      </c>
      <c r="K374">
        <v>0.19203410000000001</v>
      </c>
      <c r="L374">
        <v>0</v>
      </c>
    </row>
    <row r="375" spans="1:12" x14ac:dyDescent="0.25">
      <c r="A375" t="s">
        <v>23</v>
      </c>
      <c r="B375">
        <v>2012</v>
      </c>
      <c r="C375">
        <v>9.8145436225295608</v>
      </c>
      <c r="D375">
        <v>980.07461321247547</v>
      </c>
      <c r="E375">
        <v>2.9150121221731098</v>
      </c>
      <c r="F375">
        <v>10.014078</v>
      </c>
      <c r="G375">
        <v>48</v>
      </c>
      <c r="H375">
        <v>48</v>
      </c>
      <c r="I375">
        <v>881</v>
      </c>
      <c r="J375">
        <v>0.45</v>
      </c>
      <c r="K375">
        <v>0.14179317499999999</v>
      </c>
      <c r="L375">
        <v>0</v>
      </c>
    </row>
    <row r="376" spans="1:12" x14ac:dyDescent="0.25">
      <c r="A376" t="s">
        <v>23</v>
      </c>
      <c r="B376">
        <v>2013</v>
      </c>
      <c r="C376">
        <v>10.52035002220652</v>
      </c>
      <c r="D376">
        <v>1020.528234050801</v>
      </c>
      <c r="E376">
        <v>2.8999206091431202</v>
      </c>
      <c r="F376">
        <v>10.308730000000001</v>
      </c>
      <c r="G376">
        <v>130</v>
      </c>
      <c r="H376">
        <v>130</v>
      </c>
      <c r="I376">
        <v>931</v>
      </c>
      <c r="J376">
        <v>0.46</v>
      </c>
      <c r="K376">
        <v>0.25123827500000001</v>
      </c>
      <c r="L376">
        <v>0</v>
      </c>
    </row>
    <row r="377" spans="1:12" x14ac:dyDescent="0.25">
      <c r="A377" t="s">
        <v>23</v>
      </c>
      <c r="B377">
        <v>2014</v>
      </c>
      <c r="C377">
        <v>11.18920011659629</v>
      </c>
      <c r="D377">
        <v>1054.1087666098811</v>
      </c>
      <c r="E377">
        <v>2.9262289798469099</v>
      </c>
      <c r="F377">
        <v>10.614844</v>
      </c>
      <c r="G377">
        <v>348</v>
      </c>
      <c r="H377">
        <v>348</v>
      </c>
      <c r="I377">
        <v>974</v>
      </c>
      <c r="J377">
        <v>0.48</v>
      </c>
      <c r="K377">
        <v>0.78418822499999996</v>
      </c>
      <c r="L377">
        <v>0</v>
      </c>
    </row>
    <row r="378" spans="1:12" x14ac:dyDescent="0.25">
      <c r="A378" t="s">
        <v>23</v>
      </c>
      <c r="B378">
        <v>2015</v>
      </c>
      <c r="C378">
        <v>11.388160997108949</v>
      </c>
      <c r="D378">
        <v>1041.652523159835</v>
      </c>
      <c r="E378">
        <v>2.95124912266827</v>
      </c>
      <c r="F378">
        <v>10.932783000000001</v>
      </c>
      <c r="G378">
        <v>330</v>
      </c>
      <c r="H378">
        <v>330</v>
      </c>
      <c r="I378">
        <v>1099</v>
      </c>
      <c r="J378">
        <v>0.53</v>
      </c>
      <c r="K378">
        <v>0.63758002499999999</v>
      </c>
      <c r="L378">
        <v>6</v>
      </c>
    </row>
    <row r="379" spans="1:12" x14ac:dyDescent="0.25">
      <c r="A379" t="s">
        <v>23</v>
      </c>
      <c r="B379">
        <v>2016</v>
      </c>
      <c r="C379">
        <v>11.76848838367331</v>
      </c>
      <c r="D379">
        <v>1045.150936575817</v>
      </c>
      <c r="E379">
        <v>2.9498281439254899</v>
      </c>
      <c r="F379">
        <v>11.260085</v>
      </c>
      <c r="G379">
        <v>276</v>
      </c>
      <c r="H379">
        <v>276</v>
      </c>
      <c r="I379">
        <v>1071</v>
      </c>
      <c r="J379">
        <v>0.57999999999999996</v>
      </c>
      <c r="K379">
        <v>0.41163125</v>
      </c>
      <c r="L379">
        <v>10</v>
      </c>
    </row>
    <row r="380" spans="1:12" x14ac:dyDescent="0.25">
      <c r="A380" t="s">
        <v>23</v>
      </c>
      <c r="B380">
        <v>2017</v>
      </c>
      <c r="C380">
        <v>12.43594473026883</v>
      </c>
      <c r="D380">
        <v>1072.3619662208639</v>
      </c>
      <c r="E380">
        <v>2.94632156118807</v>
      </c>
      <c r="F380">
        <v>11.596779</v>
      </c>
      <c r="G380">
        <v>331.12</v>
      </c>
      <c r="H380">
        <v>331.12</v>
      </c>
      <c r="I380">
        <v>1139.357</v>
      </c>
      <c r="J380">
        <v>0.62</v>
      </c>
      <c r="K380">
        <v>0.24914597499999999</v>
      </c>
      <c r="L380">
        <v>6.5549999999999997</v>
      </c>
    </row>
    <row r="381" spans="1:12" x14ac:dyDescent="0.25">
      <c r="A381" t="s">
        <v>23</v>
      </c>
      <c r="B381">
        <v>2018</v>
      </c>
      <c r="C381">
        <v>13.26881221526655</v>
      </c>
      <c r="D381">
        <v>1111.227240122407</v>
      </c>
      <c r="E381">
        <v>2.9223921868108902</v>
      </c>
      <c r="F381">
        <v>11.940683</v>
      </c>
      <c r="G381">
        <v>202.11600000000001</v>
      </c>
      <c r="H381">
        <v>202.11600000000001</v>
      </c>
      <c r="I381">
        <v>1182.6489999999999</v>
      </c>
      <c r="J381">
        <v>0.62</v>
      </c>
      <c r="K381">
        <v>8.2801349999999996E-2</v>
      </c>
      <c r="L381">
        <v>5.4630000000000001</v>
      </c>
    </row>
    <row r="382" spans="1:12" x14ac:dyDescent="0.25">
      <c r="A382" t="s">
        <v>23</v>
      </c>
      <c r="B382">
        <v>2019</v>
      </c>
      <c r="C382">
        <v>14.17980737510158</v>
      </c>
      <c r="D382">
        <v>1153.7262099808261</v>
      </c>
      <c r="E382">
        <v>2.8870740849334702</v>
      </c>
      <c r="F382">
        <v>12.290444000000001</v>
      </c>
      <c r="G382">
        <v>528.61699999999996</v>
      </c>
      <c r="H382">
        <v>528.61699999999996</v>
      </c>
      <c r="I382">
        <v>1256.481</v>
      </c>
      <c r="J382">
        <v>0.62</v>
      </c>
      <c r="K382">
        <v>0.25298064999999997</v>
      </c>
      <c r="L382">
        <v>7.593</v>
      </c>
    </row>
    <row r="383" spans="1:12" x14ac:dyDescent="0.25">
      <c r="A383" t="s">
        <v>23</v>
      </c>
      <c r="B383">
        <v>2020</v>
      </c>
      <c r="C383">
        <v>14.72552053639545</v>
      </c>
      <c r="D383">
        <v>1164.7059461808169</v>
      </c>
      <c r="E383">
        <v>2.8291381128220601</v>
      </c>
      <c r="F383">
        <v>12.643122999999999</v>
      </c>
      <c r="G383">
        <v>989.04</v>
      </c>
      <c r="H383">
        <v>989.04</v>
      </c>
      <c r="I383">
        <v>1269.944</v>
      </c>
      <c r="J383">
        <v>0.61</v>
      </c>
      <c r="K383">
        <v>0.40434809999999999</v>
      </c>
      <c r="L383">
        <v>7.508</v>
      </c>
    </row>
    <row r="384" spans="1:12" x14ac:dyDescent="0.25">
      <c r="A384" t="s">
        <v>23</v>
      </c>
      <c r="B384">
        <v>2021</v>
      </c>
      <c r="C384">
        <v>13.514107374280799</v>
      </c>
      <c r="D384">
        <v>1129.5633610973</v>
      </c>
      <c r="E384">
        <v>2.8446738829689999</v>
      </c>
      <c r="F384">
        <v>12.365797458064501</v>
      </c>
      <c r="G384">
        <v>404.80419999999998</v>
      </c>
      <c r="H384">
        <v>405.13968387096799</v>
      </c>
      <c r="I384">
        <v>1248.75335483871</v>
      </c>
      <c r="J384">
        <v>0.65064516129032202</v>
      </c>
      <c r="K384">
        <v>0.36271269419354801</v>
      </c>
      <c r="L384">
        <v>4.9625548387096758</v>
      </c>
    </row>
    <row r="385" spans="1:12" x14ac:dyDescent="0.25">
      <c r="A385" t="s">
        <v>24</v>
      </c>
      <c r="B385">
        <v>1990</v>
      </c>
      <c r="C385">
        <v>11.97442091975358</v>
      </c>
      <c r="D385">
        <v>1687.442722078001</v>
      </c>
      <c r="E385">
        <v>2.09408169694284</v>
      </c>
      <c r="F385">
        <v>7.0961939999999997</v>
      </c>
      <c r="G385">
        <v>2411</v>
      </c>
      <c r="H385">
        <v>2383</v>
      </c>
      <c r="I385">
        <v>1799</v>
      </c>
      <c r="J385">
        <v>0.79</v>
      </c>
      <c r="K385">
        <v>0.14532172500000001</v>
      </c>
      <c r="L385">
        <v>1180</v>
      </c>
    </row>
    <row r="386" spans="1:12" x14ac:dyDescent="0.25">
      <c r="A386" t="s">
        <v>24</v>
      </c>
      <c r="B386">
        <v>1991</v>
      </c>
      <c r="C386">
        <v>12.60505699078638</v>
      </c>
      <c r="D386">
        <v>1739.854607997054</v>
      </c>
      <c r="E386">
        <v>2.0737946821271902</v>
      </c>
      <c r="F386">
        <v>7.244891</v>
      </c>
      <c r="G386">
        <v>2400</v>
      </c>
      <c r="H386">
        <v>2247</v>
      </c>
      <c r="I386">
        <v>1938</v>
      </c>
      <c r="J386">
        <v>0.82</v>
      </c>
      <c r="K386">
        <v>3.20842E-2</v>
      </c>
      <c r="L386">
        <v>1427</v>
      </c>
    </row>
    <row r="387" spans="1:12" x14ac:dyDescent="0.25">
      <c r="A387" t="s">
        <v>24</v>
      </c>
      <c r="B387">
        <v>1992</v>
      </c>
      <c r="C387">
        <v>12.812599025127311</v>
      </c>
      <c r="D387">
        <v>1732.739113800194</v>
      </c>
      <c r="E387">
        <v>2.0428995676245201</v>
      </c>
      <c r="F387">
        <v>7.3944190000000001</v>
      </c>
      <c r="G387">
        <v>2465</v>
      </c>
      <c r="H387">
        <v>2381</v>
      </c>
      <c r="I387">
        <v>2046</v>
      </c>
      <c r="J387">
        <v>0.9</v>
      </c>
      <c r="K387">
        <v>4.6816475000000003E-2</v>
      </c>
      <c r="L387">
        <v>1318</v>
      </c>
    </row>
    <row r="388" spans="1:12" x14ac:dyDescent="0.25">
      <c r="A388" t="s">
        <v>24</v>
      </c>
      <c r="B388">
        <v>1993</v>
      </c>
      <c r="C388">
        <v>13.359606817744529</v>
      </c>
      <c r="D388">
        <v>1770.776896585644</v>
      </c>
      <c r="E388">
        <v>2.0091836477540199</v>
      </c>
      <c r="F388">
        <v>7.5444889999999996</v>
      </c>
      <c r="G388">
        <v>2707</v>
      </c>
      <c r="H388">
        <v>2623</v>
      </c>
      <c r="I388">
        <v>2258</v>
      </c>
      <c r="J388">
        <v>0.97</v>
      </c>
      <c r="K388">
        <v>0</v>
      </c>
      <c r="L388">
        <v>1558</v>
      </c>
    </row>
    <row r="389" spans="1:12" x14ac:dyDescent="0.25">
      <c r="A389" t="s">
        <v>24</v>
      </c>
      <c r="B389">
        <v>1994</v>
      </c>
      <c r="C389">
        <v>13.98313508460275</v>
      </c>
      <c r="D389">
        <v>1817.4734003389719</v>
      </c>
      <c r="E389">
        <v>1.95873086716432</v>
      </c>
      <c r="F389">
        <v>7.6937220000000002</v>
      </c>
      <c r="G389">
        <v>2873</v>
      </c>
      <c r="H389">
        <v>2790</v>
      </c>
      <c r="I389">
        <v>2451</v>
      </c>
      <c r="J389">
        <v>1.1000000000000001</v>
      </c>
      <c r="K389">
        <v>7.1022724999999995E-2</v>
      </c>
      <c r="L389">
        <v>1365</v>
      </c>
    </row>
    <row r="390" spans="1:12" x14ac:dyDescent="0.25">
      <c r="A390" t="s">
        <v>24</v>
      </c>
      <c r="B390">
        <v>1995</v>
      </c>
      <c r="C390">
        <v>14.637304820806561</v>
      </c>
      <c r="D390">
        <v>1866.6529304012679</v>
      </c>
      <c r="E390">
        <v>1.9021772687113001</v>
      </c>
      <c r="F390">
        <v>7.8414710000000003</v>
      </c>
      <c r="G390">
        <v>3061</v>
      </c>
      <c r="H390">
        <v>2983</v>
      </c>
      <c r="I390">
        <v>2644</v>
      </c>
      <c r="J390">
        <v>1.1599999999999999</v>
      </c>
      <c r="K390">
        <v>5.8041750000000003E-2</v>
      </c>
      <c r="L390">
        <v>1305</v>
      </c>
    </row>
    <row r="391" spans="1:12" x14ac:dyDescent="0.25">
      <c r="A391" t="s">
        <v>24</v>
      </c>
      <c r="B391">
        <v>1996</v>
      </c>
      <c r="C391">
        <v>15.275687736663761</v>
      </c>
      <c r="D391">
        <v>1912.002257082916</v>
      </c>
      <c r="E391">
        <v>1.8685088296267101</v>
      </c>
      <c r="F391">
        <v>7.9893669999999997</v>
      </c>
      <c r="G391">
        <v>3279</v>
      </c>
      <c r="H391">
        <v>3200</v>
      </c>
      <c r="I391">
        <v>2839</v>
      </c>
      <c r="J391">
        <v>1.1499999999999999</v>
      </c>
      <c r="K391">
        <v>0.217147375</v>
      </c>
      <c r="L391">
        <v>1466</v>
      </c>
    </row>
    <row r="392" spans="1:12" x14ac:dyDescent="0.25">
      <c r="A392" t="s">
        <v>24</v>
      </c>
      <c r="B392">
        <v>1997</v>
      </c>
      <c r="C392">
        <v>16.032477194066519</v>
      </c>
      <c r="D392">
        <v>1970.168079147785</v>
      </c>
      <c r="E392">
        <v>1.83860984739205</v>
      </c>
      <c r="F392">
        <v>8.1376190000000008</v>
      </c>
      <c r="G392">
        <v>3472</v>
      </c>
      <c r="H392">
        <v>3444</v>
      </c>
      <c r="I392">
        <v>3054</v>
      </c>
      <c r="J392">
        <v>1.1599999999999999</v>
      </c>
      <c r="K392">
        <v>2.0810800000000001E-2</v>
      </c>
      <c r="L392">
        <v>1565</v>
      </c>
    </row>
    <row r="393" spans="1:12" x14ac:dyDescent="0.25">
      <c r="A393" t="s">
        <v>24</v>
      </c>
      <c r="B393">
        <v>1998</v>
      </c>
      <c r="C393">
        <v>16.838807348239641</v>
      </c>
      <c r="D393">
        <v>2031.972203479944</v>
      </c>
      <c r="E393">
        <v>1.81817024384979</v>
      </c>
      <c r="F393">
        <v>8.2869279999999996</v>
      </c>
      <c r="G393">
        <v>3710</v>
      </c>
      <c r="H393">
        <v>3681</v>
      </c>
      <c r="I393">
        <v>3251</v>
      </c>
      <c r="J393">
        <v>1.1100000000000001</v>
      </c>
      <c r="K393">
        <v>0.203625425</v>
      </c>
      <c r="L393">
        <v>1556</v>
      </c>
    </row>
    <row r="394" spans="1:12" x14ac:dyDescent="0.25">
      <c r="A394" t="s">
        <v>24</v>
      </c>
      <c r="B394">
        <v>1999</v>
      </c>
      <c r="C394">
        <v>16.91068976214709</v>
      </c>
      <c r="D394">
        <v>2003.8613060029841</v>
      </c>
      <c r="E394">
        <v>1.81906465021901</v>
      </c>
      <c r="F394">
        <v>8.4390520000000002</v>
      </c>
      <c r="G394">
        <v>3881</v>
      </c>
      <c r="H394">
        <v>3850</v>
      </c>
      <c r="I394">
        <v>3422</v>
      </c>
      <c r="J394">
        <v>0.97</v>
      </c>
      <c r="K394">
        <v>4.4903449999999998E-2</v>
      </c>
      <c r="L394">
        <v>1786</v>
      </c>
    </row>
    <row r="395" spans="1:12" x14ac:dyDescent="0.25">
      <c r="A395" t="s">
        <v>24</v>
      </c>
      <c r="B395">
        <v>2000</v>
      </c>
      <c r="C395">
        <v>17.334777867877801</v>
      </c>
      <c r="D395">
        <v>2017.3946062635121</v>
      </c>
      <c r="E395">
        <v>1.8037904920733601</v>
      </c>
      <c r="F395">
        <v>8.5926559999999998</v>
      </c>
      <c r="G395">
        <v>3880</v>
      </c>
      <c r="H395">
        <v>3815</v>
      </c>
      <c r="I395">
        <v>3472</v>
      </c>
      <c r="J395">
        <v>0.94</v>
      </c>
      <c r="K395">
        <v>0</v>
      </c>
      <c r="L395">
        <v>1945</v>
      </c>
    </row>
    <row r="396" spans="1:12" x14ac:dyDescent="0.25">
      <c r="A396" t="s">
        <v>24</v>
      </c>
      <c r="B396">
        <v>2001</v>
      </c>
      <c r="C396">
        <v>17.626660706322351</v>
      </c>
      <c r="D396">
        <v>2015.3774770883001</v>
      </c>
      <c r="E396">
        <v>1.7698172390086799</v>
      </c>
      <c r="F396">
        <v>8.7460839999999997</v>
      </c>
      <c r="G396">
        <v>3981</v>
      </c>
      <c r="H396">
        <v>3918</v>
      </c>
      <c r="I396">
        <v>3470</v>
      </c>
      <c r="J396">
        <v>0.83</v>
      </c>
      <c r="K396">
        <v>0.12910025</v>
      </c>
      <c r="L396">
        <v>2129</v>
      </c>
    </row>
    <row r="397" spans="1:12" x14ac:dyDescent="0.25">
      <c r="A397" t="s">
        <v>24</v>
      </c>
      <c r="B397">
        <v>2002</v>
      </c>
      <c r="C397">
        <v>18.064782945563699</v>
      </c>
      <c r="D397">
        <v>2029.617941382458</v>
      </c>
      <c r="E397">
        <v>1.7510722875486899</v>
      </c>
      <c r="F397">
        <v>8.9005829999999992</v>
      </c>
      <c r="G397">
        <v>4185</v>
      </c>
      <c r="H397">
        <v>4113</v>
      </c>
      <c r="I397">
        <v>3622</v>
      </c>
      <c r="J397">
        <v>1.04</v>
      </c>
      <c r="K397">
        <v>0.33022204999999999</v>
      </c>
      <c r="L397">
        <v>2203</v>
      </c>
    </row>
    <row r="398" spans="1:12" x14ac:dyDescent="0.25">
      <c r="A398" t="s">
        <v>24</v>
      </c>
      <c r="B398">
        <v>2003</v>
      </c>
      <c r="C398">
        <v>18.554580602035571</v>
      </c>
      <c r="D398">
        <v>2048.5598152175571</v>
      </c>
      <c r="E398">
        <v>1.7462893985294301</v>
      </c>
      <c r="F398">
        <v>9.0573779999999999</v>
      </c>
      <c r="G398">
        <v>4391</v>
      </c>
      <c r="H398">
        <v>4270</v>
      </c>
      <c r="I398">
        <v>3694</v>
      </c>
      <c r="J398">
        <v>1.1000000000000001</v>
      </c>
      <c r="K398">
        <v>0.29314875000000001</v>
      </c>
      <c r="L398">
        <v>2029</v>
      </c>
    </row>
    <row r="399" spans="1:12" x14ac:dyDescent="0.25">
      <c r="A399" t="s">
        <v>24</v>
      </c>
      <c r="B399">
        <v>2004</v>
      </c>
      <c r="C399">
        <v>19.328918095887921</v>
      </c>
      <c r="D399">
        <v>2097.2583507821232</v>
      </c>
      <c r="E399">
        <v>1.73917027368374</v>
      </c>
      <c r="F399">
        <v>9.2162790000000001</v>
      </c>
      <c r="G399">
        <v>4559.2</v>
      </c>
      <c r="H399">
        <v>4463</v>
      </c>
      <c r="I399">
        <v>3877</v>
      </c>
      <c r="J399">
        <v>1.08</v>
      </c>
      <c r="K399">
        <v>0.65376117500000008</v>
      </c>
      <c r="L399">
        <v>2168.1999999999998</v>
      </c>
    </row>
    <row r="400" spans="1:12" x14ac:dyDescent="0.25">
      <c r="A400" t="s">
        <v>24</v>
      </c>
      <c r="B400">
        <v>2005</v>
      </c>
      <c r="C400">
        <v>20.18353328364697</v>
      </c>
      <c r="D400">
        <v>2152.3619672820369</v>
      </c>
      <c r="E400">
        <v>1.7329882488038999</v>
      </c>
      <c r="F400">
        <v>9.3773879999999998</v>
      </c>
      <c r="G400">
        <v>4913</v>
      </c>
      <c r="H400">
        <v>4834</v>
      </c>
      <c r="I400">
        <v>4182</v>
      </c>
      <c r="J400">
        <v>1.18</v>
      </c>
      <c r="K400">
        <v>0.56695667500000002</v>
      </c>
      <c r="L400">
        <v>1964</v>
      </c>
    </row>
    <row r="401" spans="1:12" x14ac:dyDescent="0.25">
      <c r="A401" t="s">
        <v>24</v>
      </c>
      <c r="B401">
        <v>2006</v>
      </c>
      <c r="C401">
        <v>21.151739156169821</v>
      </c>
      <c r="D401">
        <v>2216.5447062491689</v>
      </c>
      <c r="E401">
        <v>1.7471327548117901</v>
      </c>
      <c r="F401">
        <v>9.5426629999999992</v>
      </c>
      <c r="G401">
        <v>5017</v>
      </c>
      <c r="H401">
        <v>4934</v>
      </c>
      <c r="I401">
        <v>4488</v>
      </c>
      <c r="J401">
        <v>1.45</v>
      </c>
      <c r="K401">
        <v>0.54812367500000003</v>
      </c>
      <c r="L401">
        <v>2159</v>
      </c>
    </row>
    <row r="402" spans="1:12" x14ac:dyDescent="0.25">
      <c r="A402" t="s">
        <v>24</v>
      </c>
      <c r="B402">
        <v>2007</v>
      </c>
      <c r="C402">
        <v>22.117185810808319</v>
      </c>
      <c r="D402">
        <v>2277.5038235225161</v>
      </c>
      <c r="E402">
        <v>1.75023288737608</v>
      </c>
      <c r="F402">
        <v>9.7111520000000002</v>
      </c>
      <c r="G402">
        <v>5450</v>
      </c>
      <c r="H402">
        <v>5357</v>
      </c>
      <c r="I402">
        <v>4855</v>
      </c>
      <c r="J402">
        <v>1.17</v>
      </c>
      <c r="K402">
        <v>0.46647557499999998</v>
      </c>
      <c r="L402">
        <v>2319</v>
      </c>
    </row>
    <row r="403" spans="1:12" x14ac:dyDescent="0.25">
      <c r="A403" t="s">
        <v>24</v>
      </c>
      <c r="B403">
        <v>2008</v>
      </c>
      <c r="C403">
        <v>23.47706051031199</v>
      </c>
      <c r="D403">
        <v>2376.0780866403461</v>
      </c>
      <c r="E403">
        <v>1.72976143588269</v>
      </c>
      <c r="F403">
        <v>9.8805929999999993</v>
      </c>
      <c r="G403">
        <v>5943</v>
      </c>
      <c r="H403">
        <v>5849</v>
      </c>
      <c r="I403">
        <v>5378</v>
      </c>
      <c r="J403">
        <v>1.23</v>
      </c>
      <c r="K403">
        <v>0.24964932500000001</v>
      </c>
      <c r="L403">
        <v>2311</v>
      </c>
    </row>
    <row r="404" spans="1:12" x14ac:dyDescent="0.25">
      <c r="A404" t="s">
        <v>24</v>
      </c>
      <c r="B404">
        <v>2009</v>
      </c>
      <c r="C404">
        <v>24.265185331702639</v>
      </c>
      <c r="D404">
        <v>2414.1299425441111</v>
      </c>
      <c r="E404">
        <v>1.7131140494038899</v>
      </c>
      <c r="F404">
        <v>10.051316999999999</v>
      </c>
      <c r="G404">
        <v>6230</v>
      </c>
      <c r="H404">
        <v>6125</v>
      </c>
      <c r="I404">
        <v>5623</v>
      </c>
      <c r="J404">
        <v>1.25</v>
      </c>
      <c r="K404">
        <v>0.13417322500000001</v>
      </c>
      <c r="L404">
        <v>2298</v>
      </c>
    </row>
    <row r="405" spans="1:12" x14ac:dyDescent="0.25">
      <c r="A405" t="s">
        <v>24</v>
      </c>
      <c r="B405">
        <v>2010</v>
      </c>
      <c r="C405">
        <v>25.266542216547791</v>
      </c>
      <c r="D405">
        <v>2471.4736299195652</v>
      </c>
      <c r="E405">
        <v>1.6962823764467201</v>
      </c>
      <c r="F405">
        <v>10.223269999999999</v>
      </c>
      <c r="G405">
        <v>6672</v>
      </c>
      <c r="H405">
        <v>6546</v>
      </c>
      <c r="I405">
        <v>6018</v>
      </c>
      <c r="J405">
        <v>1.34</v>
      </c>
      <c r="K405">
        <v>7.5377775000000008E-2</v>
      </c>
      <c r="L405">
        <v>2185</v>
      </c>
    </row>
    <row r="406" spans="1:12" x14ac:dyDescent="0.25">
      <c r="A406" t="s">
        <v>24</v>
      </c>
      <c r="B406">
        <v>2011</v>
      </c>
      <c r="C406">
        <v>26.58143643066829</v>
      </c>
      <c r="D406">
        <v>2556.8302664892972</v>
      </c>
      <c r="E406">
        <v>1.6778284986513301</v>
      </c>
      <c r="F406">
        <v>10.396246</v>
      </c>
      <c r="G406">
        <v>7118</v>
      </c>
      <c r="H406">
        <v>6975</v>
      </c>
      <c r="I406">
        <v>6235</v>
      </c>
      <c r="J406">
        <v>1.44</v>
      </c>
      <c r="K406">
        <v>0.152388475</v>
      </c>
      <c r="L406">
        <v>2350</v>
      </c>
    </row>
    <row r="407" spans="1:12" x14ac:dyDescent="0.25">
      <c r="A407" t="s">
        <v>24</v>
      </c>
      <c r="B407">
        <v>2012</v>
      </c>
      <c r="C407">
        <v>27.94301085801354</v>
      </c>
      <c r="D407">
        <v>2643.6908132762501</v>
      </c>
      <c r="E407">
        <v>1.6546353988748601</v>
      </c>
      <c r="F407">
        <v>10.569697</v>
      </c>
      <c r="G407">
        <v>7437</v>
      </c>
      <c r="H407">
        <v>7273</v>
      </c>
      <c r="I407">
        <v>6614</v>
      </c>
      <c r="J407">
        <v>1.6</v>
      </c>
      <c r="K407">
        <v>0.14119177499999999</v>
      </c>
      <c r="L407">
        <v>2355</v>
      </c>
    </row>
    <row r="408" spans="1:12" x14ac:dyDescent="0.25">
      <c r="A408" t="s">
        <v>24</v>
      </c>
      <c r="B408">
        <v>2013</v>
      </c>
      <c r="C408">
        <v>29.842021069281721</v>
      </c>
      <c r="D408">
        <v>2777.720529164762</v>
      </c>
      <c r="E408">
        <v>1.6295731991550499</v>
      </c>
      <c r="F408">
        <v>10.743349</v>
      </c>
      <c r="G408">
        <v>7839</v>
      </c>
      <c r="H408">
        <v>7648</v>
      </c>
      <c r="I408">
        <v>6963</v>
      </c>
      <c r="J408">
        <v>1.6</v>
      </c>
      <c r="K408">
        <v>0.30795197499999999</v>
      </c>
      <c r="L408">
        <v>2539</v>
      </c>
    </row>
    <row r="409" spans="1:12" x14ac:dyDescent="0.25">
      <c r="A409" t="s">
        <v>24</v>
      </c>
      <c r="B409">
        <v>2014</v>
      </c>
      <c r="C409">
        <v>31.471565371869861</v>
      </c>
      <c r="D409">
        <v>2882.8068927690269</v>
      </c>
      <c r="E409">
        <v>1.60331510672219</v>
      </c>
      <c r="F409">
        <v>10.916987000000001</v>
      </c>
      <c r="G409">
        <v>8304</v>
      </c>
      <c r="H409">
        <v>8099</v>
      </c>
      <c r="I409">
        <v>7392</v>
      </c>
      <c r="J409">
        <v>1.69</v>
      </c>
      <c r="K409">
        <v>0.220715625</v>
      </c>
      <c r="L409">
        <v>2265</v>
      </c>
    </row>
    <row r="410" spans="1:12" x14ac:dyDescent="0.25">
      <c r="A410" t="s">
        <v>24</v>
      </c>
      <c r="B410">
        <v>2015</v>
      </c>
      <c r="C410">
        <v>33.000198248336183</v>
      </c>
      <c r="D410">
        <v>2975.6488113784681</v>
      </c>
      <c r="E410">
        <v>1.5731449401483</v>
      </c>
      <c r="F410">
        <v>11.090085</v>
      </c>
      <c r="G410">
        <v>9032</v>
      </c>
      <c r="H410">
        <v>8801</v>
      </c>
      <c r="I410">
        <v>7875</v>
      </c>
      <c r="J410">
        <v>1.65</v>
      </c>
      <c r="K410">
        <v>0.20336645</v>
      </c>
      <c r="L410">
        <v>2480</v>
      </c>
    </row>
    <row r="411" spans="1:12" x14ac:dyDescent="0.25">
      <c r="A411" t="s">
        <v>24</v>
      </c>
      <c r="B411">
        <v>2016</v>
      </c>
      <c r="C411">
        <v>34.407300577868142</v>
      </c>
      <c r="D411">
        <v>3054.8925467885938</v>
      </c>
      <c r="E411">
        <v>1.5472882963471299</v>
      </c>
      <c r="F411">
        <v>11.263014999999999</v>
      </c>
      <c r="G411">
        <v>9307</v>
      </c>
      <c r="H411">
        <v>8935</v>
      </c>
      <c r="I411">
        <v>8202</v>
      </c>
      <c r="J411">
        <v>1.73</v>
      </c>
      <c r="K411">
        <v>0.108893275</v>
      </c>
      <c r="L411">
        <v>1761</v>
      </c>
    </row>
    <row r="412" spans="1:12" x14ac:dyDescent="0.25">
      <c r="A412" t="s">
        <v>24</v>
      </c>
      <c r="B412">
        <v>2017</v>
      </c>
      <c r="C412">
        <v>35.850757819738128</v>
      </c>
      <c r="D412">
        <v>3135.0316438891068</v>
      </c>
      <c r="E412">
        <v>1.5201088810583301</v>
      </c>
      <c r="F412">
        <v>11.435533</v>
      </c>
      <c r="G412">
        <v>9616.68</v>
      </c>
      <c r="H412">
        <v>9120.4030000000002</v>
      </c>
      <c r="I412">
        <v>8374.3349999999991</v>
      </c>
      <c r="J412">
        <v>1.8</v>
      </c>
      <c r="K412">
        <v>0.17917392500000001</v>
      </c>
      <c r="L412">
        <v>2299.7900000000004</v>
      </c>
    </row>
    <row r="413" spans="1:12" x14ac:dyDescent="0.25">
      <c r="A413" t="s">
        <v>24</v>
      </c>
      <c r="B413">
        <v>2018</v>
      </c>
      <c r="C413">
        <v>37.364958855951933</v>
      </c>
      <c r="D413">
        <v>3219.2008856755469</v>
      </c>
      <c r="E413">
        <v>1.4874741967244201</v>
      </c>
      <c r="F413">
        <v>11.606904999999999</v>
      </c>
      <c r="G413">
        <v>9854.9699999999993</v>
      </c>
      <c r="H413">
        <v>9469.3259999999991</v>
      </c>
      <c r="I413">
        <v>8450.4809999999998</v>
      </c>
      <c r="J413">
        <v>1.74</v>
      </c>
      <c r="K413">
        <v>0.4750045</v>
      </c>
      <c r="L413">
        <v>2798.63</v>
      </c>
    </row>
    <row r="414" spans="1:12" x14ac:dyDescent="0.25">
      <c r="A414" t="s">
        <v>24</v>
      </c>
      <c r="B414">
        <v>2019</v>
      </c>
      <c r="C414">
        <v>38.19323005767373</v>
      </c>
      <c r="D414">
        <v>3242.9488434056261</v>
      </c>
      <c r="E414">
        <v>1.4575043914177901</v>
      </c>
      <c r="F414">
        <v>11.777315</v>
      </c>
      <c r="G414">
        <v>10171.9</v>
      </c>
      <c r="H414">
        <v>9783.2620000000006</v>
      </c>
      <c r="I414">
        <v>8679.9840000000004</v>
      </c>
      <c r="J414">
        <v>1.71</v>
      </c>
      <c r="K414">
        <v>0.74609320000000001</v>
      </c>
      <c r="L414">
        <v>3509.3999999999996</v>
      </c>
    </row>
    <row r="415" spans="1:12" x14ac:dyDescent="0.25">
      <c r="A415" t="s">
        <v>24</v>
      </c>
      <c r="B415">
        <v>2020</v>
      </c>
      <c r="C415">
        <v>34.855949753625723</v>
      </c>
      <c r="D415">
        <v>2920.1974431668841</v>
      </c>
      <c r="E415">
        <v>1.33973922043111</v>
      </c>
      <c r="F415">
        <v>11.936161999999999</v>
      </c>
      <c r="G415">
        <v>9977.16</v>
      </c>
      <c r="H415">
        <v>9519.3009999999995</v>
      </c>
      <c r="I415">
        <v>8365.473</v>
      </c>
      <c r="J415">
        <v>1.53</v>
      </c>
      <c r="K415">
        <v>0.75617742499999996</v>
      </c>
      <c r="L415">
        <v>3338.7799999999997</v>
      </c>
    </row>
    <row r="416" spans="1:12" x14ac:dyDescent="0.25">
      <c r="A416" t="s">
        <v>24</v>
      </c>
      <c r="B416">
        <v>2021</v>
      </c>
      <c r="C416">
        <v>36.7017641615138</v>
      </c>
      <c r="D416">
        <v>3151.6244991909698</v>
      </c>
      <c r="E416">
        <v>1.4371933588340899</v>
      </c>
      <c r="F416">
        <v>12.036358974193501</v>
      </c>
      <c r="G416">
        <v>10057.652387096799</v>
      </c>
      <c r="H416">
        <v>9726.0884967741895</v>
      </c>
      <c r="I416">
        <v>8806.3387677419305</v>
      </c>
      <c r="J416">
        <v>1.7536129032258101</v>
      </c>
      <c r="K416">
        <v>0.44882263290322599</v>
      </c>
      <c r="L416">
        <v>2917.3275483871012</v>
      </c>
    </row>
    <row r="417" spans="1:12" x14ac:dyDescent="0.25">
      <c r="A417" t="s">
        <v>25</v>
      </c>
      <c r="B417">
        <v>1990</v>
      </c>
      <c r="C417">
        <v>3.4665559641381898</v>
      </c>
      <c r="D417">
        <v>491.74355322477498</v>
      </c>
      <c r="E417">
        <v>-0.325596144535649</v>
      </c>
      <c r="F417">
        <v>4.2740671310513196</v>
      </c>
      <c r="G417">
        <v>4423.1893309755496</v>
      </c>
      <c r="H417">
        <v>3866.1427350426802</v>
      </c>
      <c r="I417">
        <v>2707.7353500905201</v>
      </c>
      <c r="J417">
        <v>0.921550924171609</v>
      </c>
      <c r="K417">
        <v>5.0196036883078499E-2</v>
      </c>
      <c r="L417">
        <v>4082.5760599553701</v>
      </c>
    </row>
    <row r="418" spans="1:12" x14ac:dyDescent="0.25">
      <c r="A418" t="s">
        <v>25</v>
      </c>
      <c r="B418">
        <v>1991</v>
      </c>
      <c r="C418">
        <v>4.01298503339659</v>
      </c>
      <c r="D418">
        <v>663.07766616414494</v>
      </c>
      <c r="E418">
        <v>-0.36191209195354901</v>
      </c>
      <c r="F418">
        <v>4.2476819801468002</v>
      </c>
      <c r="G418">
        <v>4922.67930052065</v>
      </c>
      <c r="H418">
        <v>4338.9225071224801</v>
      </c>
      <c r="I418">
        <v>3031.9189395534199</v>
      </c>
      <c r="J418">
        <v>1.1212821074200401</v>
      </c>
      <c r="K418">
        <v>5.6908280710145497E-2</v>
      </c>
      <c r="L418">
        <v>4148.0247708868401</v>
      </c>
    </row>
    <row r="419" spans="1:12" x14ac:dyDescent="0.25">
      <c r="A419" t="s">
        <v>25</v>
      </c>
      <c r="B419">
        <v>1992</v>
      </c>
      <c r="C419">
        <v>4.5594141026549897</v>
      </c>
      <c r="D419">
        <v>834.41177910350495</v>
      </c>
      <c r="E419">
        <v>-0.39822803937144802</v>
      </c>
      <c r="F419">
        <v>4.2212968292422799</v>
      </c>
      <c r="G419">
        <v>5422.1692700658496</v>
      </c>
      <c r="H419">
        <v>4811.7022792022799</v>
      </c>
      <c r="I419">
        <v>3356.1025290163202</v>
      </c>
      <c r="J419">
        <v>1.32101329066846</v>
      </c>
      <c r="K419">
        <v>6.3620524537212494E-2</v>
      </c>
      <c r="L419">
        <v>4213.4734818183097</v>
      </c>
    </row>
    <row r="420" spans="1:12" x14ac:dyDescent="0.25">
      <c r="A420" t="s">
        <v>25</v>
      </c>
      <c r="B420">
        <v>1993</v>
      </c>
      <c r="C420">
        <v>1.92933325772611</v>
      </c>
      <c r="D420">
        <v>510.34131647487999</v>
      </c>
      <c r="E420">
        <v>-8.1017811826882493</v>
      </c>
      <c r="F420">
        <v>3.9429810000000001</v>
      </c>
      <c r="G420">
        <v>3327</v>
      </c>
      <c r="H420">
        <v>3272</v>
      </c>
      <c r="I420">
        <v>2832</v>
      </c>
      <c r="J420">
        <v>0.67</v>
      </c>
      <c r="K420">
        <v>0</v>
      </c>
      <c r="L420">
        <v>2367</v>
      </c>
    </row>
    <row r="421" spans="1:12" x14ac:dyDescent="0.25">
      <c r="A421" t="s">
        <v>25</v>
      </c>
      <c r="B421">
        <v>1994</v>
      </c>
      <c r="C421">
        <v>2.4360267649560541</v>
      </c>
      <c r="D421">
        <v>647.4782289049748</v>
      </c>
      <c r="E421">
        <v>-4.6898589887918298</v>
      </c>
      <c r="F421">
        <v>3.76233</v>
      </c>
      <c r="G421">
        <v>4244</v>
      </c>
      <c r="H421">
        <v>4168</v>
      </c>
      <c r="I421">
        <v>3443</v>
      </c>
      <c r="J421">
        <v>0.77</v>
      </c>
      <c r="K421">
        <v>0.31346437500000002</v>
      </c>
      <c r="L421">
        <v>3459</v>
      </c>
    </row>
    <row r="422" spans="1:12" x14ac:dyDescent="0.25">
      <c r="A422" t="s">
        <v>25</v>
      </c>
      <c r="B422">
        <v>1995</v>
      </c>
      <c r="C422">
        <v>2.9427202721859942</v>
      </c>
      <c r="D422">
        <v>784.61514133506944</v>
      </c>
      <c r="E422">
        <v>-0.31420828882026403</v>
      </c>
      <c r="F422">
        <v>3.7505269999999999</v>
      </c>
      <c r="G422">
        <v>4401</v>
      </c>
      <c r="H422">
        <v>4333</v>
      </c>
      <c r="I422">
        <v>3605</v>
      </c>
      <c r="J422">
        <v>0.68</v>
      </c>
      <c r="K422">
        <v>0</v>
      </c>
      <c r="L422">
        <v>3643</v>
      </c>
    </row>
    <row r="423" spans="1:12" x14ac:dyDescent="0.25">
      <c r="A423" t="s">
        <v>25</v>
      </c>
      <c r="B423">
        <v>1996</v>
      </c>
      <c r="C423">
        <v>5.5604955486248953</v>
      </c>
      <c r="D423">
        <v>1422.940087181833</v>
      </c>
      <c r="E423">
        <v>4.1065653253375602</v>
      </c>
      <c r="F423">
        <v>3.9077510000000002</v>
      </c>
      <c r="G423">
        <v>7340</v>
      </c>
      <c r="H423">
        <v>7232</v>
      </c>
      <c r="I423">
        <v>4132</v>
      </c>
      <c r="J423">
        <v>1.21</v>
      </c>
      <c r="K423">
        <v>0</v>
      </c>
      <c r="L423">
        <v>5156</v>
      </c>
    </row>
    <row r="424" spans="1:12" x14ac:dyDescent="0.25">
      <c r="A424" t="s">
        <v>25</v>
      </c>
      <c r="B424">
        <v>1997</v>
      </c>
      <c r="C424">
        <v>7.4727262829600241</v>
      </c>
      <c r="D424">
        <v>1846.144148044795</v>
      </c>
      <c r="E424">
        <v>3.5198660387796901</v>
      </c>
      <c r="F424">
        <v>4.0477480000000003</v>
      </c>
      <c r="G424">
        <v>8765</v>
      </c>
      <c r="H424">
        <v>8460</v>
      </c>
      <c r="I424">
        <v>4868</v>
      </c>
      <c r="J424">
        <v>1.9</v>
      </c>
      <c r="K424">
        <v>0.261212475</v>
      </c>
      <c r="L424">
        <v>4655</v>
      </c>
    </row>
    <row r="425" spans="1:12" x14ac:dyDescent="0.25">
      <c r="A425" t="s">
        <v>25</v>
      </c>
      <c r="B425">
        <v>1998</v>
      </c>
      <c r="C425">
        <v>8.6384713354125324</v>
      </c>
      <c r="D425">
        <v>2099.2338956531439</v>
      </c>
      <c r="E425">
        <v>1.6492494731885099</v>
      </c>
      <c r="F425">
        <v>4.1150589999999996</v>
      </c>
      <c r="G425">
        <v>9077</v>
      </c>
      <c r="H425">
        <v>8196</v>
      </c>
      <c r="I425">
        <v>5746</v>
      </c>
      <c r="J425">
        <v>3</v>
      </c>
      <c r="K425">
        <v>0.13652592499999999</v>
      </c>
      <c r="L425">
        <v>4557</v>
      </c>
    </row>
    <row r="426" spans="1:12" x14ac:dyDescent="0.25">
      <c r="A426" t="s">
        <v>25</v>
      </c>
      <c r="B426">
        <v>1999</v>
      </c>
      <c r="C426">
        <v>9.4677645591153965</v>
      </c>
      <c r="D426">
        <v>2279.733359703434</v>
      </c>
      <c r="E426">
        <v>0.91811638851752997</v>
      </c>
      <c r="F426">
        <v>4.1530139999999998</v>
      </c>
      <c r="G426">
        <v>10154</v>
      </c>
      <c r="H426">
        <v>8720</v>
      </c>
      <c r="I426">
        <v>5433</v>
      </c>
      <c r="J426">
        <v>3.15</v>
      </c>
      <c r="K426">
        <v>6.0989725000000002E-2</v>
      </c>
      <c r="L426">
        <v>5532</v>
      </c>
    </row>
    <row r="427" spans="1:12" x14ac:dyDescent="0.25">
      <c r="A427" t="s">
        <v>25</v>
      </c>
      <c r="B427">
        <v>2000</v>
      </c>
      <c r="C427">
        <v>10.67636915225404</v>
      </c>
      <c r="D427">
        <v>2554.5525386134309</v>
      </c>
      <c r="E427">
        <v>0.63213963525683703</v>
      </c>
      <c r="F427">
        <v>4.1793500000000003</v>
      </c>
      <c r="G427">
        <v>10429</v>
      </c>
      <c r="H427">
        <v>8673</v>
      </c>
      <c r="I427">
        <v>5860</v>
      </c>
      <c r="J427">
        <v>3.55</v>
      </c>
      <c r="K427">
        <v>3.78673E-2</v>
      </c>
      <c r="L427">
        <v>5094</v>
      </c>
    </row>
    <row r="428" spans="1:12" x14ac:dyDescent="0.25">
      <c r="A428" t="s">
        <v>25</v>
      </c>
      <c r="B428">
        <v>2001</v>
      </c>
      <c r="C428">
        <v>10.93509101219167</v>
      </c>
      <c r="D428">
        <v>2606.7385626731648</v>
      </c>
      <c r="E428">
        <v>0.37213979616798398</v>
      </c>
      <c r="F428">
        <v>4.1949319999999997</v>
      </c>
      <c r="G428">
        <v>10638</v>
      </c>
      <c r="H428">
        <v>9221</v>
      </c>
      <c r="I428">
        <v>6340</v>
      </c>
      <c r="J428">
        <v>3.67</v>
      </c>
      <c r="K428">
        <v>1.8660900000000001E-2</v>
      </c>
      <c r="L428">
        <v>5181</v>
      </c>
    </row>
    <row r="429" spans="1:12" x14ac:dyDescent="0.25">
      <c r="A429" t="s">
        <v>25</v>
      </c>
      <c r="B429">
        <v>2002</v>
      </c>
      <c r="C429">
        <v>11.484846611851429</v>
      </c>
      <c r="D429">
        <v>2735.5228793403771</v>
      </c>
      <c r="E429">
        <v>8.2875217024777306E-2</v>
      </c>
      <c r="F429">
        <v>4.19841</v>
      </c>
      <c r="G429">
        <v>10785</v>
      </c>
      <c r="H429">
        <v>9622</v>
      </c>
      <c r="I429">
        <v>6788</v>
      </c>
      <c r="J429">
        <v>3.91</v>
      </c>
      <c r="K429">
        <v>0.105637275</v>
      </c>
      <c r="L429">
        <v>5268</v>
      </c>
    </row>
    <row r="430" spans="1:12" x14ac:dyDescent="0.25">
      <c r="A430" t="s">
        <v>25</v>
      </c>
      <c r="B430">
        <v>2003</v>
      </c>
      <c r="C430">
        <v>11.92898157074</v>
      </c>
      <c r="D430">
        <v>2851.2606183246321</v>
      </c>
      <c r="E430">
        <v>-0.34962355023726899</v>
      </c>
      <c r="F430">
        <v>4.1837569999999999</v>
      </c>
      <c r="G430">
        <v>11266</v>
      </c>
      <c r="H430">
        <v>10051</v>
      </c>
      <c r="I430">
        <v>7209</v>
      </c>
      <c r="J430">
        <v>3.91</v>
      </c>
      <c r="K430">
        <v>0.19740437499999999</v>
      </c>
      <c r="L430">
        <v>4501</v>
      </c>
    </row>
    <row r="431" spans="1:12" x14ac:dyDescent="0.25">
      <c r="A431" t="s">
        <v>25</v>
      </c>
      <c r="B431">
        <v>2004</v>
      </c>
      <c r="C431">
        <v>12.6835214062943</v>
      </c>
      <c r="D431">
        <v>3061.5375383899768</v>
      </c>
      <c r="E431">
        <v>-0.98232760960297905</v>
      </c>
      <c r="F431">
        <v>4.1428599999999998</v>
      </c>
      <c r="G431">
        <v>12728</v>
      </c>
      <c r="H431">
        <v>11355</v>
      </c>
      <c r="I431">
        <v>7394</v>
      </c>
      <c r="J431">
        <v>4.2</v>
      </c>
      <c r="K431">
        <v>3.3011674999999997E-2</v>
      </c>
      <c r="L431">
        <v>5979</v>
      </c>
    </row>
    <row r="432" spans="1:12" x14ac:dyDescent="0.25">
      <c r="A432" t="s">
        <v>25</v>
      </c>
      <c r="B432">
        <v>2005</v>
      </c>
      <c r="C432">
        <v>13.17782081088744</v>
      </c>
      <c r="D432">
        <v>3218.5796025269869</v>
      </c>
      <c r="E432">
        <v>-1.17913407901923</v>
      </c>
      <c r="F432">
        <v>4.0942970000000001</v>
      </c>
      <c r="G432">
        <v>12602</v>
      </c>
      <c r="H432">
        <v>11213</v>
      </c>
      <c r="I432">
        <v>7734</v>
      </c>
      <c r="J432">
        <v>4.3600000000000003</v>
      </c>
      <c r="K432">
        <v>0.33101405</v>
      </c>
      <c r="L432">
        <v>5998</v>
      </c>
    </row>
    <row r="433" spans="1:12" x14ac:dyDescent="0.25">
      <c r="A433" t="s">
        <v>25</v>
      </c>
      <c r="B433">
        <v>2006</v>
      </c>
      <c r="C433">
        <v>13.891268500141759</v>
      </c>
      <c r="D433">
        <v>3423.1084555974821</v>
      </c>
      <c r="E433">
        <v>-0.888359591107583</v>
      </c>
      <c r="F433">
        <v>4.0580860000000003</v>
      </c>
      <c r="G433">
        <v>13309</v>
      </c>
      <c r="H433">
        <v>11812</v>
      </c>
      <c r="I433">
        <v>7767</v>
      </c>
      <c r="J433">
        <v>4.6500000000000004</v>
      </c>
      <c r="K433">
        <v>1.7337024999999999E-2</v>
      </c>
      <c r="L433">
        <v>5857</v>
      </c>
    </row>
    <row r="434" spans="1:12" x14ac:dyDescent="0.25">
      <c r="A434" t="s">
        <v>25</v>
      </c>
      <c r="B434">
        <v>2007</v>
      </c>
      <c r="C434">
        <v>14.704897646725261</v>
      </c>
      <c r="D434">
        <v>3669.0001503852059</v>
      </c>
      <c r="E434">
        <v>-1.2450008704609601</v>
      </c>
      <c r="F434">
        <v>4.0078760000000004</v>
      </c>
      <c r="G434">
        <v>11784</v>
      </c>
      <c r="H434">
        <v>10459</v>
      </c>
      <c r="I434">
        <v>7754</v>
      </c>
      <c r="J434">
        <v>4.6500000000000004</v>
      </c>
      <c r="K434">
        <v>0.22001837499999999</v>
      </c>
      <c r="L434">
        <v>4001</v>
      </c>
    </row>
    <row r="435" spans="1:12" x14ac:dyDescent="0.25">
      <c r="A435" t="s">
        <v>25</v>
      </c>
      <c r="B435">
        <v>2008</v>
      </c>
      <c r="C435">
        <v>15.505407428409409</v>
      </c>
      <c r="D435">
        <v>3931.997485517395</v>
      </c>
      <c r="E435">
        <v>-1.6220158538437699</v>
      </c>
      <c r="F435">
        <v>3.9433919999999998</v>
      </c>
      <c r="G435">
        <v>14823</v>
      </c>
      <c r="H435">
        <v>13855</v>
      </c>
      <c r="I435">
        <v>9984</v>
      </c>
      <c r="J435">
        <v>5.27</v>
      </c>
      <c r="K435">
        <v>0.28821914999999998</v>
      </c>
      <c r="L435">
        <v>4867</v>
      </c>
    </row>
    <row r="436" spans="1:12" x14ac:dyDescent="0.25">
      <c r="A436" t="s">
        <v>25</v>
      </c>
      <c r="B436">
        <v>2009</v>
      </c>
      <c r="C436">
        <v>15.039554295435209</v>
      </c>
      <c r="D436">
        <v>3878.422872912181</v>
      </c>
      <c r="E436">
        <v>-1.67861781190568</v>
      </c>
      <c r="F436">
        <v>3.8777499999999998</v>
      </c>
      <c r="G436">
        <v>15668</v>
      </c>
      <c r="H436">
        <v>14701</v>
      </c>
      <c r="I436">
        <v>9463</v>
      </c>
      <c r="J436">
        <v>5.27</v>
      </c>
      <c r="K436">
        <v>0.187307375</v>
      </c>
      <c r="L436">
        <v>6239</v>
      </c>
    </row>
    <row r="437" spans="1:12" x14ac:dyDescent="0.25">
      <c r="A437" t="s">
        <v>25</v>
      </c>
      <c r="B437">
        <v>2010</v>
      </c>
      <c r="C437">
        <v>15.169747093847461</v>
      </c>
      <c r="D437">
        <v>3980.4242499379338</v>
      </c>
      <c r="E437">
        <v>-1.7340375845377001</v>
      </c>
      <c r="F437">
        <v>3.8110879999999998</v>
      </c>
      <c r="G437">
        <v>17124</v>
      </c>
      <c r="H437">
        <v>16158</v>
      </c>
      <c r="I437">
        <v>10347</v>
      </c>
      <c r="J437">
        <v>5.53</v>
      </c>
      <c r="K437">
        <v>0.2090159</v>
      </c>
      <c r="L437">
        <v>8026</v>
      </c>
    </row>
    <row r="438" spans="1:12" x14ac:dyDescent="0.25">
      <c r="A438" t="s">
        <v>25</v>
      </c>
      <c r="B438">
        <v>2011</v>
      </c>
      <c r="C438">
        <v>15.315302523390979</v>
      </c>
      <c r="D438">
        <v>4091.5633239110298</v>
      </c>
      <c r="E438">
        <v>-1.79893469913603</v>
      </c>
      <c r="F438">
        <v>3.7431420000000002</v>
      </c>
      <c r="G438">
        <v>15280</v>
      </c>
      <c r="H438">
        <v>14227</v>
      </c>
      <c r="I438">
        <v>10788</v>
      </c>
      <c r="J438">
        <v>6.09</v>
      </c>
      <c r="K438">
        <v>0.11084629999999999</v>
      </c>
      <c r="L438">
        <v>4387</v>
      </c>
    </row>
    <row r="439" spans="1:12" x14ac:dyDescent="0.25">
      <c r="A439" t="s">
        <v>25</v>
      </c>
      <c r="B439">
        <v>2012</v>
      </c>
      <c r="C439">
        <v>15.189435781117091</v>
      </c>
      <c r="D439">
        <v>4133.8839707436136</v>
      </c>
      <c r="E439">
        <v>-1.8542587666768999</v>
      </c>
      <c r="F439">
        <v>3.6743739999999998</v>
      </c>
      <c r="G439">
        <v>14082</v>
      </c>
      <c r="H439">
        <v>13035</v>
      </c>
      <c r="I439">
        <v>11097</v>
      </c>
      <c r="J439">
        <v>5.71</v>
      </c>
      <c r="K439">
        <v>0.13944509999999999</v>
      </c>
      <c r="L439">
        <v>4215</v>
      </c>
    </row>
    <row r="440" spans="1:12" x14ac:dyDescent="0.25">
      <c r="A440" t="s">
        <v>25</v>
      </c>
      <c r="B440">
        <v>2013</v>
      </c>
      <c r="C440">
        <v>15.546365749929119</v>
      </c>
      <c r="D440">
        <v>4297.4740010955229</v>
      </c>
      <c r="E440">
        <v>-1.55832890226336</v>
      </c>
      <c r="F440">
        <v>3.617559</v>
      </c>
      <c r="G440">
        <v>17451</v>
      </c>
      <c r="H440">
        <v>16453</v>
      </c>
      <c r="I440">
        <v>10933</v>
      </c>
      <c r="J440">
        <v>5.7</v>
      </c>
      <c r="K440">
        <v>6.0283324999999999E-2</v>
      </c>
      <c r="L440">
        <v>7236</v>
      </c>
    </row>
    <row r="441" spans="1:12" x14ac:dyDescent="0.25">
      <c r="A441" t="s">
        <v>25</v>
      </c>
      <c r="B441">
        <v>2014</v>
      </c>
      <c r="C441">
        <v>15.725747660901609</v>
      </c>
      <c r="D441">
        <v>4403.6539379540282</v>
      </c>
      <c r="E441">
        <v>-1.2934778280499699</v>
      </c>
      <c r="F441">
        <v>3.5710679999999999</v>
      </c>
      <c r="G441">
        <v>16160</v>
      </c>
      <c r="H441">
        <v>15172</v>
      </c>
      <c r="I441">
        <v>10587</v>
      </c>
      <c r="J441">
        <v>5.23</v>
      </c>
      <c r="K441">
        <v>4.8369925000000001E-2</v>
      </c>
      <c r="L441">
        <v>5935</v>
      </c>
    </row>
    <row r="442" spans="1:12" x14ac:dyDescent="0.25">
      <c r="A442" t="s">
        <v>25</v>
      </c>
      <c r="B442">
        <v>2015</v>
      </c>
      <c r="C442">
        <v>16.211541593422169</v>
      </c>
      <c r="D442">
        <v>4599.9010287993306</v>
      </c>
      <c r="E442">
        <v>-1.31760658922995</v>
      </c>
      <c r="F442">
        <v>3.524324</v>
      </c>
      <c r="G442">
        <v>15629</v>
      </c>
      <c r="H442">
        <v>14644</v>
      </c>
      <c r="I442">
        <v>10675</v>
      </c>
      <c r="J442">
        <v>5.07</v>
      </c>
      <c r="K442">
        <v>0.31865389999999999</v>
      </c>
      <c r="L442">
        <v>5551</v>
      </c>
    </row>
    <row r="443" spans="1:12" x14ac:dyDescent="0.25">
      <c r="A443" t="s">
        <v>25</v>
      </c>
      <c r="B443">
        <v>2016</v>
      </c>
      <c r="C443">
        <v>16.722173915508929</v>
      </c>
      <c r="D443">
        <v>4803.8612954803411</v>
      </c>
      <c r="E443">
        <v>-1.23730578353764</v>
      </c>
      <c r="F443">
        <v>3.4809860000000001</v>
      </c>
      <c r="G443">
        <v>17767</v>
      </c>
      <c r="H443">
        <v>16609</v>
      </c>
      <c r="I443">
        <v>11088</v>
      </c>
      <c r="J443">
        <v>5.88</v>
      </c>
      <c r="K443">
        <v>0.38494909999999999</v>
      </c>
      <c r="L443">
        <v>5665</v>
      </c>
    </row>
    <row r="444" spans="1:12" x14ac:dyDescent="0.25">
      <c r="A444" t="s">
        <v>25</v>
      </c>
      <c r="B444">
        <v>2017</v>
      </c>
      <c r="C444">
        <v>17.252506776297139</v>
      </c>
      <c r="D444">
        <v>5015.2242340822131</v>
      </c>
      <c r="E444">
        <v>-1.18362667966933</v>
      </c>
      <c r="F444">
        <v>3.4400270000000002</v>
      </c>
      <c r="G444">
        <v>16439</v>
      </c>
      <c r="H444">
        <v>15239</v>
      </c>
      <c r="I444">
        <v>11398</v>
      </c>
      <c r="J444">
        <v>6.03</v>
      </c>
      <c r="K444">
        <v>0.30804575000000001</v>
      </c>
      <c r="L444">
        <v>4008</v>
      </c>
    </row>
    <row r="445" spans="1:12" x14ac:dyDescent="0.25">
      <c r="A445" t="s">
        <v>25</v>
      </c>
      <c r="B445">
        <v>2018</v>
      </c>
      <c r="C445">
        <v>17.897763141480009</v>
      </c>
      <c r="D445">
        <v>5263.8482661922562</v>
      </c>
      <c r="E445">
        <v>-1.1665948112876201</v>
      </c>
      <c r="F445">
        <v>3.4001290000000002</v>
      </c>
      <c r="G445">
        <v>19160</v>
      </c>
      <c r="H445">
        <v>17912</v>
      </c>
      <c r="I445">
        <v>11456</v>
      </c>
      <c r="J445">
        <v>6.02</v>
      </c>
      <c r="K445">
        <v>0.22887115</v>
      </c>
      <c r="L445">
        <v>6643</v>
      </c>
    </row>
    <row r="446" spans="1:12" x14ac:dyDescent="0.25">
      <c r="A446" t="s">
        <v>25</v>
      </c>
      <c r="B446">
        <v>2019</v>
      </c>
      <c r="C446">
        <v>18.40444905018429</v>
      </c>
      <c r="D446">
        <v>5476.3557622730104</v>
      </c>
      <c r="E446">
        <v>-1.16608133465016</v>
      </c>
      <c r="F446">
        <v>3.3607109999999998</v>
      </c>
      <c r="G446">
        <v>17493</v>
      </c>
      <c r="H446">
        <v>16394</v>
      </c>
      <c r="I446">
        <v>10993</v>
      </c>
      <c r="J446">
        <v>6.09</v>
      </c>
      <c r="K446">
        <v>0.2126593</v>
      </c>
      <c r="L446">
        <v>6456</v>
      </c>
    </row>
    <row r="447" spans="1:12" x14ac:dyDescent="0.25">
      <c r="A447" t="s">
        <v>25</v>
      </c>
      <c r="B447">
        <v>2020</v>
      </c>
      <c r="C447">
        <v>17.830360816557981</v>
      </c>
      <c r="D447">
        <v>5373.168757345913</v>
      </c>
      <c r="E447">
        <v>-1.26677102311527</v>
      </c>
      <c r="F447">
        <v>3.3184070000000001</v>
      </c>
      <c r="G447">
        <v>16874</v>
      </c>
      <c r="H447">
        <v>15634</v>
      </c>
      <c r="I447">
        <v>9936</v>
      </c>
      <c r="J447">
        <v>5.97</v>
      </c>
      <c r="K447">
        <v>0.2817597</v>
      </c>
      <c r="L447">
        <v>4970</v>
      </c>
    </row>
    <row r="448" spans="1:12" x14ac:dyDescent="0.25">
      <c r="A448" t="s">
        <v>25</v>
      </c>
      <c r="B448">
        <v>2021</v>
      </c>
      <c r="C448">
        <v>20.178963545849399</v>
      </c>
      <c r="D448">
        <v>5767.7150132332199</v>
      </c>
      <c r="E448">
        <v>-1.99905031419748</v>
      </c>
      <c r="F448">
        <v>3.4381324045584001</v>
      </c>
      <c r="G448">
        <v>19722.045584045602</v>
      </c>
      <c r="H448">
        <v>18378.566951567002</v>
      </c>
      <c r="I448">
        <v>12696.8347578348</v>
      </c>
      <c r="J448">
        <v>7.05245014245014</v>
      </c>
      <c r="K448">
        <v>0.25325182635327698</v>
      </c>
      <c r="L448">
        <v>6081.6068376068406</v>
      </c>
    </row>
    <row r="449" spans="1:12" x14ac:dyDescent="0.25">
      <c r="A449" t="s">
        <v>26</v>
      </c>
      <c r="B449">
        <v>1990</v>
      </c>
      <c r="C449">
        <v>5.2741815090615836</v>
      </c>
      <c r="D449">
        <v>3931.6315553350901</v>
      </c>
      <c r="E449">
        <v>3.01201857228217</v>
      </c>
      <c r="F449">
        <v>1.3414740000000001</v>
      </c>
      <c r="G449">
        <v>906</v>
      </c>
      <c r="H449">
        <v>764</v>
      </c>
      <c r="I449">
        <v>334</v>
      </c>
      <c r="J449">
        <v>2.11</v>
      </c>
      <c r="K449">
        <v>0</v>
      </c>
      <c r="L449">
        <v>0</v>
      </c>
    </row>
    <row r="450" spans="1:12" x14ac:dyDescent="0.25">
      <c r="A450" t="s">
        <v>26</v>
      </c>
      <c r="B450">
        <v>1991</v>
      </c>
      <c r="C450">
        <v>5.6675673689604924</v>
      </c>
      <c r="D450">
        <v>4105.1956048748152</v>
      </c>
      <c r="E450">
        <v>2.8737588649830799</v>
      </c>
      <c r="F450">
        <v>1.380584</v>
      </c>
      <c r="G450">
        <v>935</v>
      </c>
      <c r="H450">
        <v>767</v>
      </c>
      <c r="I450">
        <v>410</v>
      </c>
      <c r="J450">
        <v>2</v>
      </c>
      <c r="K450">
        <v>0.13421617499999999</v>
      </c>
      <c r="L450">
        <v>0</v>
      </c>
    </row>
    <row r="451" spans="1:12" x14ac:dyDescent="0.25">
      <c r="A451" t="s">
        <v>26</v>
      </c>
      <c r="B451">
        <v>1992</v>
      </c>
      <c r="C451">
        <v>5.8328942936638599</v>
      </c>
      <c r="D451">
        <v>4105.6625761784626</v>
      </c>
      <c r="E451">
        <v>2.86395904419004</v>
      </c>
      <c r="F451">
        <v>1.420695</v>
      </c>
      <c r="G451">
        <v>1124</v>
      </c>
      <c r="H451">
        <v>1025</v>
      </c>
      <c r="I451">
        <v>390</v>
      </c>
      <c r="J451">
        <v>2.0499999999999998</v>
      </c>
      <c r="K451">
        <v>0</v>
      </c>
      <c r="L451">
        <v>0</v>
      </c>
    </row>
    <row r="452" spans="1:12" x14ac:dyDescent="0.25">
      <c r="A452" t="s">
        <v>26</v>
      </c>
      <c r="B452">
        <v>1993</v>
      </c>
      <c r="C452">
        <v>5.9446587906348141</v>
      </c>
      <c r="D452">
        <v>4065.3855400980219</v>
      </c>
      <c r="E452">
        <v>2.8838363340503501</v>
      </c>
      <c r="F452">
        <v>1.462262</v>
      </c>
      <c r="G452">
        <v>1124</v>
      </c>
      <c r="H452">
        <v>965</v>
      </c>
      <c r="I452">
        <v>533</v>
      </c>
      <c r="J452">
        <v>2.2999999999999998</v>
      </c>
      <c r="K452">
        <v>0.20230427500000001</v>
      </c>
      <c r="L452">
        <v>0</v>
      </c>
    </row>
    <row r="453" spans="1:12" x14ac:dyDescent="0.25">
      <c r="A453" t="s">
        <v>26</v>
      </c>
      <c r="B453">
        <v>1994</v>
      </c>
      <c r="C453">
        <v>6.1603260226227077</v>
      </c>
      <c r="D453">
        <v>4097.2036885004409</v>
      </c>
      <c r="E453">
        <v>2.7840436228098602</v>
      </c>
      <c r="F453">
        <v>1.503544</v>
      </c>
      <c r="G453">
        <v>1088</v>
      </c>
      <c r="H453">
        <v>987</v>
      </c>
      <c r="I453">
        <v>596</v>
      </c>
      <c r="J453">
        <v>2.13</v>
      </c>
      <c r="K453">
        <v>0.12753970000000001</v>
      </c>
      <c r="L453">
        <v>0</v>
      </c>
    </row>
    <row r="454" spans="1:12" x14ac:dyDescent="0.25">
      <c r="A454" t="s">
        <v>26</v>
      </c>
      <c r="B454">
        <v>1995</v>
      </c>
      <c r="C454">
        <v>6.5934222183550908</v>
      </c>
      <c r="D454">
        <v>4271.3636900684314</v>
      </c>
      <c r="E454">
        <v>2.6314388804012001</v>
      </c>
      <c r="F454">
        <v>1.543634</v>
      </c>
      <c r="G454">
        <v>1041</v>
      </c>
      <c r="H454">
        <v>990</v>
      </c>
      <c r="I454">
        <v>680</v>
      </c>
      <c r="J454">
        <v>2.12</v>
      </c>
      <c r="K454">
        <v>0</v>
      </c>
      <c r="L454">
        <v>0</v>
      </c>
    </row>
    <row r="455" spans="1:12" x14ac:dyDescent="0.25">
      <c r="A455" t="s">
        <v>26</v>
      </c>
      <c r="B455">
        <v>1996</v>
      </c>
      <c r="C455">
        <v>6.9778055473013394</v>
      </c>
      <c r="D455">
        <v>4410.2782618679412</v>
      </c>
      <c r="E455">
        <v>2.4657313570936399</v>
      </c>
      <c r="F455">
        <v>1.5821689999999999</v>
      </c>
      <c r="G455">
        <v>757</v>
      </c>
      <c r="H455">
        <v>718</v>
      </c>
      <c r="I455">
        <v>778</v>
      </c>
      <c r="J455">
        <v>1.89</v>
      </c>
      <c r="K455">
        <v>5.6805974999999988E-2</v>
      </c>
      <c r="L455">
        <v>0</v>
      </c>
    </row>
    <row r="456" spans="1:12" x14ac:dyDescent="0.25">
      <c r="A456" t="s">
        <v>26</v>
      </c>
      <c r="B456">
        <v>1997</v>
      </c>
      <c r="C456">
        <v>7.5587700243950664</v>
      </c>
      <c r="D456">
        <v>4667.768767295518</v>
      </c>
      <c r="E456">
        <v>2.3230613842713601</v>
      </c>
      <c r="F456">
        <v>1.619354</v>
      </c>
      <c r="G456">
        <v>767</v>
      </c>
      <c r="H456">
        <v>724</v>
      </c>
      <c r="I456">
        <v>1016</v>
      </c>
      <c r="J456">
        <v>1.9</v>
      </c>
      <c r="K456">
        <v>7.9862650000000007E-2</v>
      </c>
      <c r="L456">
        <v>0</v>
      </c>
    </row>
    <row r="457" spans="1:12" x14ac:dyDescent="0.25">
      <c r="A457" t="s">
        <v>26</v>
      </c>
      <c r="B457">
        <v>1998</v>
      </c>
      <c r="C457">
        <v>7.5923055297103383</v>
      </c>
      <c r="D457">
        <v>4585.5590476954676</v>
      </c>
      <c r="E457">
        <v>2.2195971872979601</v>
      </c>
      <c r="F457">
        <v>1.655699</v>
      </c>
      <c r="G457">
        <v>1128</v>
      </c>
      <c r="H457">
        <v>1013</v>
      </c>
      <c r="I457">
        <v>1579</v>
      </c>
      <c r="J457">
        <v>2.23</v>
      </c>
      <c r="K457">
        <v>0.122285825</v>
      </c>
      <c r="L457">
        <v>0</v>
      </c>
    </row>
    <row r="458" spans="1:12" x14ac:dyDescent="0.25">
      <c r="A458" t="s">
        <v>26</v>
      </c>
      <c r="B458">
        <v>1999</v>
      </c>
      <c r="C458">
        <v>8.3262719871404798</v>
      </c>
      <c r="D458">
        <v>4922.2503674958116</v>
      </c>
      <c r="E458">
        <v>2.1426721586194102</v>
      </c>
      <c r="F458">
        <v>1.6915579999999999</v>
      </c>
      <c r="G458">
        <v>1129</v>
      </c>
      <c r="H458">
        <v>1014</v>
      </c>
      <c r="I458">
        <v>1654</v>
      </c>
      <c r="J458">
        <v>2.08</v>
      </c>
      <c r="K458">
        <v>0</v>
      </c>
      <c r="L458">
        <v>0</v>
      </c>
    </row>
    <row r="459" spans="1:12" x14ac:dyDescent="0.25">
      <c r="A459" t="s">
        <v>26</v>
      </c>
      <c r="B459">
        <v>2000</v>
      </c>
      <c r="C459">
        <v>8.491772941637862</v>
      </c>
      <c r="D459">
        <v>4917.1086845791142</v>
      </c>
      <c r="E459">
        <v>2.0727115801597602</v>
      </c>
      <c r="F459">
        <v>1.726985</v>
      </c>
      <c r="G459">
        <v>1140</v>
      </c>
      <c r="H459">
        <v>1025</v>
      </c>
      <c r="I459">
        <v>1670.7</v>
      </c>
      <c r="J459">
        <v>2.4500000000000002</v>
      </c>
      <c r="K459">
        <v>5.3022275000000001E-2</v>
      </c>
      <c r="L459">
        <v>0</v>
      </c>
    </row>
    <row r="460" spans="1:12" x14ac:dyDescent="0.25">
      <c r="A460" t="s">
        <v>26</v>
      </c>
      <c r="B460">
        <v>2001</v>
      </c>
      <c r="C460">
        <v>8.513051113081179</v>
      </c>
      <c r="D460">
        <v>4831.662502529146</v>
      </c>
      <c r="E460">
        <v>2.0032685597645998</v>
      </c>
      <c r="F460">
        <v>1.76193</v>
      </c>
      <c r="G460">
        <v>1129</v>
      </c>
      <c r="H460">
        <v>1014</v>
      </c>
      <c r="I460">
        <v>1842.6</v>
      </c>
      <c r="J460">
        <v>2.5</v>
      </c>
      <c r="K460">
        <v>0.11047464999999999</v>
      </c>
      <c r="L460">
        <v>0</v>
      </c>
    </row>
    <row r="461" spans="1:12" x14ac:dyDescent="0.25">
      <c r="A461" t="s">
        <v>26</v>
      </c>
      <c r="B461">
        <v>2002</v>
      </c>
      <c r="C461">
        <v>9.0297533792314795</v>
      </c>
      <c r="D461">
        <v>5030.1389755791943</v>
      </c>
      <c r="E461">
        <v>1.8667643573589601</v>
      </c>
      <c r="F461">
        <v>1.7951299999999999</v>
      </c>
      <c r="G461">
        <v>1146</v>
      </c>
      <c r="H461">
        <v>1030</v>
      </c>
      <c r="I461">
        <v>1954.8</v>
      </c>
      <c r="J461">
        <v>2.58</v>
      </c>
      <c r="K461">
        <v>0.18108592500000001</v>
      </c>
      <c r="L461">
        <v>0</v>
      </c>
    </row>
    <row r="462" spans="1:12" x14ac:dyDescent="0.25">
      <c r="A462" t="s">
        <v>26</v>
      </c>
      <c r="B462">
        <v>2003</v>
      </c>
      <c r="C462">
        <v>9.4474602646383001</v>
      </c>
      <c r="D462">
        <v>5171.4114657959026</v>
      </c>
      <c r="E462">
        <v>1.7522845551766499</v>
      </c>
      <c r="F462">
        <v>1.8268629999999999</v>
      </c>
      <c r="G462">
        <v>1042</v>
      </c>
      <c r="H462">
        <v>936</v>
      </c>
      <c r="I462">
        <v>2150.1</v>
      </c>
      <c r="J462">
        <v>2.48</v>
      </c>
      <c r="K462">
        <v>6.3542624999999991E-2</v>
      </c>
      <c r="L462">
        <v>0</v>
      </c>
    </row>
    <row r="463" spans="1:12" x14ac:dyDescent="0.25">
      <c r="A463" t="s">
        <v>26</v>
      </c>
      <c r="B463">
        <v>2004</v>
      </c>
      <c r="C463">
        <v>9.7030916973220425</v>
      </c>
      <c r="D463">
        <v>5219.2835170646003</v>
      </c>
      <c r="E463">
        <v>1.74841429333915</v>
      </c>
      <c r="F463">
        <v>1.8590850000000001</v>
      </c>
      <c r="G463">
        <v>974</v>
      </c>
      <c r="H463">
        <v>878</v>
      </c>
      <c r="I463">
        <v>2366.4</v>
      </c>
      <c r="J463">
        <v>2.5099999999999998</v>
      </c>
      <c r="K463">
        <v>0.25211207499999999</v>
      </c>
      <c r="L463">
        <v>0</v>
      </c>
    </row>
    <row r="464" spans="1:12" x14ac:dyDescent="0.25">
      <c r="A464" t="s">
        <v>26</v>
      </c>
      <c r="B464">
        <v>2005</v>
      </c>
      <c r="C464">
        <v>10.145227205295949</v>
      </c>
      <c r="D464">
        <v>5359.8846608745389</v>
      </c>
      <c r="E464">
        <v>1.79764812587178</v>
      </c>
      <c r="F464">
        <v>1.8928069999999999</v>
      </c>
      <c r="G464">
        <v>1052</v>
      </c>
      <c r="H464">
        <v>943</v>
      </c>
      <c r="I464">
        <v>2415.9</v>
      </c>
      <c r="J464">
        <v>2.63</v>
      </c>
      <c r="K464">
        <v>0.14202885000000001</v>
      </c>
      <c r="L464">
        <v>0</v>
      </c>
    </row>
    <row r="465" spans="1:12" x14ac:dyDescent="0.25">
      <c r="A465" t="s">
        <v>26</v>
      </c>
      <c r="B465">
        <v>2006</v>
      </c>
      <c r="C465">
        <v>10.99376093112331</v>
      </c>
      <c r="D465">
        <v>5700.0768034510766</v>
      </c>
      <c r="E465">
        <v>1.8787362307275901</v>
      </c>
      <c r="F465">
        <v>1.928704</v>
      </c>
      <c r="G465">
        <v>983</v>
      </c>
      <c r="H465">
        <v>872</v>
      </c>
      <c r="I465">
        <v>2626.4</v>
      </c>
      <c r="J465">
        <v>2.64</v>
      </c>
      <c r="K465">
        <v>0.10277805</v>
      </c>
      <c r="L465">
        <v>0</v>
      </c>
    </row>
    <row r="466" spans="1:12" x14ac:dyDescent="0.25">
      <c r="A466" t="s">
        <v>26</v>
      </c>
      <c r="B466">
        <v>2007</v>
      </c>
      <c r="C466">
        <v>11.630580665078471</v>
      </c>
      <c r="D466">
        <v>5912.9215364889742</v>
      </c>
      <c r="E466">
        <v>1.9649571637883301</v>
      </c>
      <c r="F466">
        <v>1.966977</v>
      </c>
      <c r="G466">
        <v>828</v>
      </c>
      <c r="H466">
        <v>733</v>
      </c>
      <c r="I466">
        <v>2776.7</v>
      </c>
      <c r="J466">
        <v>2.67</v>
      </c>
      <c r="K466">
        <v>9.0295175000000005E-2</v>
      </c>
      <c r="L466">
        <v>0</v>
      </c>
    </row>
    <row r="467" spans="1:12" x14ac:dyDescent="0.25">
      <c r="A467" t="s">
        <v>26</v>
      </c>
      <c r="B467">
        <v>2008</v>
      </c>
      <c r="C467">
        <v>12.008815633742181</v>
      </c>
      <c r="D467">
        <v>5982.5118235967266</v>
      </c>
      <c r="E467">
        <v>2.0302652652689699</v>
      </c>
      <c r="F467">
        <v>2.00732</v>
      </c>
      <c r="G467">
        <v>697</v>
      </c>
      <c r="H467">
        <v>630.5</v>
      </c>
      <c r="I467">
        <v>2888.7</v>
      </c>
      <c r="J467">
        <v>2.81</v>
      </c>
      <c r="K467">
        <v>3.1210974999999998E-2</v>
      </c>
      <c r="L467">
        <v>0</v>
      </c>
    </row>
    <row r="468" spans="1:12" x14ac:dyDescent="0.25">
      <c r="A468" t="s">
        <v>26</v>
      </c>
      <c r="B468">
        <v>2009</v>
      </c>
      <c r="C468">
        <v>10.31026057586169</v>
      </c>
      <c r="D468">
        <v>5031.8573311047749</v>
      </c>
      <c r="E468">
        <v>2.0549906068999801</v>
      </c>
      <c r="F468">
        <v>2.048997</v>
      </c>
      <c r="G468">
        <v>620.70000000000005</v>
      </c>
      <c r="H468">
        <v>549.70000000000005</v>
      </c>
      <c r="I468">
        <v>2916.9</v>
      </c>
      <c r="J468">
        <v>2.38</v>
      </c>
      <c r="K468">
        <v>0.1220719</v>
      </c>
      <c r="L468">
        <v>0</v>
      </c>
    </row>
    <row r="469" spans="1:12" x14ac:dyDescent="0.25">
      <c r="A469" t="s">
        <v>26</v>
      </c>
      <c r="B469">
        <v>2010</v>
      </c>
      <c r="C469">
        <v>11.35388671195836</v>
      </c>
      <c r="D469">
        <v>5428.1599300644666</v>
      </c>
      <c r="E469">
        <v>2.0609516321679502</v>
      </c>
      <c r="F469">
        <v>2.0916640000000002</v>
      </c>
      <c r="G469">
        <v>532.1</v>
      </c>
      <c r="H469">
        <v>457.3</v>
      </c>
      <c r="I469">
        <v>3108.5</v>
      </c>
      <c r="J469">
        <v>2.78</v>
      </c>
      <c r="K469">
        <v>5.9625575E-2</v>
      </c>
      <c r="L469">
        <v>0</v>
      </c>
    </row>
    <row r="470" spans="1:12" x14ac:dyDescent="0.25">
      <c r="A470" t="s">
        <v>26</v>
      </c>
      <c r="B470">
        <v>2011</v>
      </c>
      <c r="C470">
        <v>12.130325632313809</v>
      </c>
      <c r="D470">
        <v>5684.2152372774271</v>
      </c>
      <c r="E470">
        <v>2.0055569612499</v>
      </c>
      <c r="F470">
        <v>2.1340370000000002</v>
      </c>
      <c r="G470">
        <v>478</v>
      </c>
      <c r="H470">
        <v>412</v>
      </c>
      <c r="I470">
        <v>3118</v>
      </c>
      <c r="J470">
        <v>2.4700000000000002</v>
      </c>
      <c r="K470">
        <v>0.28466627500000002</v>
      </c>
      <c r="L470">
        <v>0</v>
      </c>
    </row>
    <row r="471" spans="1:12" x14ac:dyDescent="0.25">
      <c r="A471" t="s">
        <v>26</v>
      </c>
      <c r="B471">
        <v>2012</v>
      </c>
      <c r="C471">
        <v>12.10959481344098</v>
      </c>
      <c r="D471">
        <v>5566.5420841633168</v>
      </c>
      <c r="E471">
        <v>1.9208556689929599</v>
      </c>
      <c r="F471">
        <v>2.1754250000000002</v>
      </c>
      <c r="G471">
        <v>351.3</v>
      </c>
      <c r="H471">
        <v>321.3</v>
      </c>
      <c r="I471">
        <v>3198.01</v>
      </c>
      <c r="J471">
        <v>3.1</v>
      </c>
      <c r="K471">
        <v>0.21987745</v>
      </c>
      <c r="L471">
        <v>1.3</v>
      </c>
    </row>
    <row r="472" spans="1:12" x14ac:dyDescent="0.25">
      <c r="A472" t="s">
        <v>26</v>
      </c>
      <c r="B472">
        <v>2013</v>
      </c>
      <c r="C472">
        <v>13.454101785804379</v>
      </c>
      <c r="D472">
        <v>6067.8461545211667</v>
      </c>
      <c r="E472">
        <v>1.9056269699455799</v>
      </c>
      <c r="F472">
        <v>2.2172779999999999</v>
      </c>
      <c r="G472">
        <v>925.3</v>
      </c>
      <c r="H472">
        <v>834.3</v>
      </c>
      <c r="I472">
        <v>3310.2</v>
      </c>
      <c r="J472">
        <v>3.45</v>
      </c>
      <c r="K472">
        <v>0.38582822500000002</v>
      </c>
      <c r="L472">
        <v>1.3</v>
      </c>
    </row>
    <row r="473" spans="1:12" x14ac:dyDescent="0.25">
      <c r="A473" t="s">
        <v>26</v>
      </c>
      <c r="B473">
        <v>2014</v>
      </c>
      <c r="C473">
        <v>14.22057719369322</v>
      </c>
      <c r="D473">
        <v>6291.2441088089872</v>
      </c>
      <c r="E473">
        <v>1.92508536769659</v>
      </c>
      <c r="F473">
        <v>2.2603759999999999</v>
      </c>
      <c r="G473">
        <v>2315.3000000000002</v>
      </c>
      <c r="H473">
        <v>2073</v>
      </c>
      <c r="I473">
        <v>3449</v>
      </c>
      <c r="J473">
        <v>4.16</v>
      </c>
      <c r="K473">
        <v>0.37331927500000001</v>
      </c>
      <c r="L473">
        <v>1.3</v>
      </c>
    </row>
    <row r="474" spans="1:12" x14ac:dyDescent="0.25">
      <c r="A474" t="s">
        <v>26</v>
      </c>
      <c r="B474">
        <v>2015</v>
      </c>
      <c r="C474">
        <v>13.53073815776483</v>
      </c>
      <c r="D474">
        <v>5869.732942920431</v>
      </c>
      <c r="E474">
        <v>1.9623689120524901</v>
      </c>
      <c r="F474">
        <v>2.3051710000000001</v>
      </c>
      <c r="G474">
        <v>2967</v>
      </c>
      <c r="H474">
        <v>2557</v>
      </c>
      <c r="I474">
        <v>3495</v>
      </c>
      <c r="J474">
        <v>3.27</v>
      </c>
      <c r="K474">
        <v>0.53122780000000003</v>
      </c>
      <c r="L474">
        <v>1.3</v>
      </c>
    </row>
    <row r="475" spans="1:12" x14ac:dyDescent="0.25">
      <c r="A475" t="s">
        <v>26</v>
      </c>
      <c r="B475">
        <v>2016</v>
      </c>
      <c r="C475">
        <v>14.505197433213681</v>
      </c>
      <c r="D475">
        <v>6166.0851793278389</v>
      </c>
      <c r="E475">
        <v>2.0288024896991099</v>
      </c>
      <c r="F475">
        <v>2.3524159999999998</v>
      </c>
      <c r="G475">
        <v>2688</v>
      </c>
      <c r="H475">
        <v>2381</v>
      </c>
      <c r="I475">
        <v>3479</v>
      </c>
      <c r="J475">
        <v>3.74</v>
      </c>
      <c r="K475">
        <v>0.41639577500000002</v>
      </c>
      <c r="L475">
        <v>2</v>
      </c>
    </row>
    <row r="476" spans="1:12" x14ac:dyDescent="0.25">
      <c r="A476" t="s">
        <v>26</v>
      </c>
      <c r="B476">
        <v>2017</v>
      </c>
      <c r="C476">
        <v>15.1018043473609</v>
      </c>
      <c r="D476">
        <v>6287.5979862775603</v>
      </c>
      <c r="E476">
        <v>2.07922251369081</v>
      </c>
      <c r="F476">
        <v>2.40184</v>
      </c>
      <c r="G476">
        <v>3022</v>
      </c>
      <c r="H476">
        <v>2582</v>
      </c>
      <c r="I476">
        <v>3280</v>
      </c>
      <c r="J476">
        <v>4.08</v>
      </c>
      <c r="K476">
        <v>0.24066345</v>
      </c>
      <c r="L476">
        <v>2</v>
      </c>
    </row>
    <row r="477" spans="1:12" x14ac:dyDescent="0.25">
      <c r="A477" t="s">
        <v>26</v>
      </c>
      <c r="B477">
        <v>2018</v>
      </c>
      <c r="C477">
        <v>15.734544891694689</v>
      </c>
      <c r="D477">
        <v>6418.5718873083561</v>
      </c>
      <c r="E477">
        <v>2.0427851007848301</v>
      </c>
      <c r="F477">
        <v>2.4514089999999999</v>
      </c>
      <c r="G477">
        <v>3104.8409999999999</v>
      </c>
      <c r="H477">
        <v>2729.895</v>
      </c>
      <c r="I477">
        <v>3209</v>
      </c>
      <c r="J477">
        <v>3.95</v>
      </c>
      <c r="K477">
        <v>6.7851800000000004E-2</v>
      </c>
      <c r="L477">
        <v>5</v>
      </c>
    </row>
    <row r="478" spans="1:12" x14ac:dyDescent="0.25">
      <c r="A478" t="s">
        <v>26</v>
      </c>
      <c r="B478">
        <v>2019</v>
      </c>
      <c r="C478">
        <v>16.21171050190766</v>
      </c>
      <c r="D478">
        <v>6485.457267269323</v>
      </c>
      <c r="E478">
        <v>1.95085634796209</v>
      </c>
      <c r="F478">
        <v>2.4997020000000001</v>
      </c>
      <c r="G478">
        <v>2508.096</v>
      </c>
      <c r="H478">
        <v>2204.779</v>
      </c>
      <c r="I478">
        <v>3208</v>
      </c>
      <c r="J478">
        <v>3.88</v>
      </c>
      <c r="K478">
        <v>0.285306</v>
      </c>
      <c r="L478">
        <v>4.5330000000000004</v>
      </c>
    </row>
    <row r="479" spans="1:12" x14ac:dyDescent="0.25">
      <c r="A479" t="s">
        <v>26</v>
      </c>
      <c r="B479">
        <v>2020</v>
      </c>
      <c r="C479">
        <v>14.79701039824633</v>
      </c>
      <c r="D479">
        <v>5810.9483099079926</v>
      </c>
      <c r="E479">
        <v>1.8509857638724501</v>
      </c>
      <c r="F479">
        <v>2.5464020000000001</v>
      </c>
      <c r="G479">
        <v>2182.27</v>
      </c>
      <c r="H479">
        <v>2004.1610000000001</v>
      </c>
      <c r="I479">
        <v>3288</v>
      </c>
      <c r="J479">
        <v>3.47</v>
      </c>
      <c r="K479">
        <v>0.38993847500000001</v>
      </c>
      <c r="L479">
        <v>6.27</v>
      </c>
    </row>
    <row r="480" spans="1:12" x14ac:dyDescent="0.25">
      <c r="A480" t="s">
        <v>26</v>
      </c>
      <c r="B480">
        <v>2021</v>
      </c>
      <c r="C480">
        <v>16.479433715548101</v>
      </c>
      <c r="D480">
        <v>6366.5922129219607</v>
      </c>
      <c r="E480">
        <v>1.6367427551677001</v>
      </c>
      <c r="F480">
        <v>2.5884230000000001</v>
      </c>
      <c r="G480">
        <v>2307.3157333333302</v>
      </c>
      <c r="H480">
        <v>2143.5970000000002</v>
      </c>
      <c r="I480">
        <v>3404.4436363636401</v>
      </c>
      <c r="J480">
        <v>3.54</v>
      </c>
      <c r="K480">
        <v>0.13296094999999999</v>
      </c>
      <c r="L480">
        <v>0</v>
      </c>
    </row>
    <row r="481" spans="1:12" x14ac:dyDescent="0.25">
      <c r="A481" t="s">
        <v>27</v>
      </c>
      <c r="B481">
        <v>1990</v>
      </c>
      <c r="C481">
        <v>917.2122208566152</v>
      </c>
      <c r="D481">
        <v>6086.0848702955627</v>
      </c>
      <c r="E481">
        <v>1.80985576444804</v>
      </c>
      <c r="F481">
        <v>150.706446</v>
      </c>
      <c r="G481">
        <v>222820</v>
      </c>
      <c r="H481">
        <v>219778</v>
      </c>
      <c r="I481">
        <v>210860</v>
      </c>
      <c r="J481">
        <v>1.51</v>
      </c>
      <c r="K481">
        <v>0.12231887499999999</v>
      </c>
      <c r="L481">
        <v>206708</v>
      </c>
    </row>
    <row r="482" spans="1:12" x14ac:dyDescent="0.25">
      <c r="A482" t="s">
        <v>27</v>
      </c>
      <c r="B482">
        <v>1991</v>
      </c>
      <c r="C482">
        <v>926.67958987716645</v>
      </c>
      <c r="D482">
        <v>6043.4399002609362</v>
      </c>
      <c r="E482">
        <v>1.7300615647074</v>
      </c>
      <c r="F482">
        <v>153.336445</v>
      </c>
      <c r="G482">
        <v>234366</v>
      </c>
      <c r="H482">
        <v>231264</v>
      </c>
      <c r="I482">
        <v>217596</v>
      </c>
      <c r="J482">
        <v>1.57</v>
      </c>
      <c r="K482">
        <v>0.30513285000000001</v>
      </c>
      <c r="L482">
        <v>217782</v>
      </c>
    </row>
    <row r="483" spans="1:12" x14ac:dyDescent="0.25">
      <c r="A483" t="s">
        <v>27</v>
      </c>
      <c r="B483">
        <v>1992</v>
      </c>
      <c r="C483">
        <v>921.63778523765427</v>
      </c>
      <c r="D483">
        <v>5911.694130848563</v>
      </c>
      <c r="E483">
        <v>1.6585349314375699</v>
      </c>
      <c r="F483">
        <v>155.90079</v>
      </c>
      <c r="G483">
        <v>241731</v>
      </c>
      <c r="H483">
        <v>238551</v>
      </c>
      <c r="I483">
        <v>222602</v>
      </c>
      <c r="J483">
        <v>1.55</v>
      </c>
      <c r="K483">
        <v>0.3248026</v>
      </c>
      <c r="L483">
        <v>223343</v>
      </c>
    </row>
    <row r="484" spans="1:12" x14ac:dyDescent="0.25">
      <c r="A484" t="s">
        <v>27</v>
      </c>
      <c r="B484">
        <v>1993</v>
      </c>
      <c r="C484">
        <v>967.02558911764049</v>
      </c>
      <c r="D484">
        <v>6103.3845534975771</v>
      </c>
      <c r="E484">
        <v>1.6161651932012799</v>
      </c>
      <c r="F484">
        <v>158.44087500000001</v>
      </c>
      <c r="G484">
        <v>256699</v>
      </c>
      <c r="H484">
        <v>253636</v>
      </c>
      <c r="I484">
        <v>233229</v>
      </c>
      <c r="J484">
        <v>1.59</v>
      </c>
      <c r="K484">
        <v>0.26997025000000002</v>
      </c>
      <c r="L484">
        <v>238435</v>
      </c>
    </row>
    <row r="485" spans="1:12" x14ac:dyDescent="0.25">
      <c r="A485" t="s">
        <v>27</v>
      </c>
      <c r="B485">
        <v>1994</v>
      </c>
      <c r="C485">
        <v>1023.624343217901</v>
      </c>
      <c r="D485">
        <v>6358.6864325873103</v>
      </c>
      <c r="E485">
        <v>1.5901570368766</v>
      </c>
      <c r="F485">
        <v>160.98047199999999</v>
      </c>
      <c r="G485">
        <v>261786</v>
      </c>
      <c r="H485">
        <v>259058</v>
      </c>
      <c r="I485">
        <v>242039</v>
      </c>
      <c r="J485">
        <v>1.64</v>
      </c>
      <c r="K485">
        <v>0.21997854999999999</v>
      </c>
      <c r="L485">
        <v>242705</v>
      </c>
    </row>
    <row r="486" spans="1:12" x14ac:dyDescent="0.25">
      <c r="A486" t="s">
        <v>27</v>
      </c>
      <c r="B486">
        <v>1995</v>
      </c>
      <c r="C486">
        <v>1066.8601230577381</v>
      </c>
      <c r="D486">
        <v>6524.5266979358503</v>
      </c>
      <c r="E486">
        <v>1.56236694760604</v>
      </c>
      <c r="F486">
        <v>163.51532800000001</v>
      </c>
      <c r="G486">
        <v>275601</v>
      </c>
      <c r="H486">
        <v>272721</v>
      </c>
      <c r="I486">
        <v>256506</v>
      </c>
      <c r="J486">
        <v>1.72</v>
      </c>
      <c r="K486">
        <v>6.0712950000000002E-2</v>
      </c>
      <c r="L486">
        <v>253905</v>
      </c>
    </row>
    <row r="487" spans="1:12" x14ac:dyDescent="0.25">
      <c r="A487" t="s">
        <v>27</v>
      </c>
      <c r="B487">
        <v>1996</v>
      </c>
      <c r="C487">
        <v>1090.4256127839089</v>
      </c>
      <c r="D487">
        <v>6567.3603568237522</v>
      </c>
      <c r="E487">
        <v>1.53046546832903</v>
      </c>
      <c r="F487">
        <v>166.03712200000001</v>
      </c>
      <c r="G487">
        <v>291244</v>
      </c>
      <c r="H487">
        <v>288981</v>
      </c>
      <c r="I487">
        <v>268663</v>
      </c>
      <c r="J487">
        <v>1.82</v>
      </c>
      <c r="K487">
        <v>0.21991145000000001</v>
      </c>
      <c r="L487">
        <v>265769</v>
      </c>
    </row>
    <row r="488" spans="1:12" x14ac:dyDescent="0.25">
      <c r="A488" t="s">
        <v>27</v>
      </c>
      <c r="B488">
        <v>1997</v>
      </c>
      <c r="C488">
        <v>1127.4438829331641</v>
      </c>
      <c r="D488">
        <v>6689.2074191230777</v>
      </c>
      <c r="E488">
        <v>1.50015143980194</v>
      </c>
      <c r="F488">
        <v>168.546707</v>
      </c>
      <c r="G488">
        <v>307980</v>
      </c>
      <c r="H488">
        <v>306323</v>
      </c>
      <c r="I488">
        <v>285545</v>
      </c>
      <c r="J488">
        <v>1.91</v>
      </c>
      <c r="K488">
        <v>9.3883274999999988E-2</v>
      </c>
      <c r="L488">
        <v>278972</v>
      </c>
    </row>
    <row r="489" spans="1:12" x14ac:dyDescent="0.25">
      <c r="A489" t="s">
        <v>27</v>
      </c>
      <c r="B489">
        <v>1998</v>
      </c>
      <c r="C489">
        <v>1131.255747038651</v>
      </c>
      <c r="D489">
        <v>6613.9911329566939</v>
      </c>
      <c r="E489">
        <v>1.46833970853954</v>
      </c>
      <c r="F489">
        <v>171.039804</v>
      </c>
      <c r="G489">
        <v>321748</v>
      </c>
      <c r="H489">
        <v>320031</v>
      </c>
      <c r="I489">
        <v>297402</v>
      </c>
      <c r="J489">
        <v>1.94</v>
      </c>
      <c r="K489">
        <v>0.27513270000000001</v>
      </c>
      <c r="L489">
        <v>291469</v>
      </c>
    </row>
    <row r="490" spans="1:12" x14ac:dyDescent="0.25">
      <c r="A490" t="s">
        <v>27</v>
      </c>
      <c r="B490">
        <v>1999</v>
      </c>
      <c r="C490">
        <v>1136.549317651976</v>
      </c>
      <c r="D490">
        <v>6551.2345477737017</v>
      </c>
      <c r="E490">
        <v>1.42022228691432</v>
      </c>
      <c r="F490">
        <v>173.48628099999999</v>
      </c>
      <c r="G490">
        <v>334716</v>
      </c>
      <c r="H490">
        <v>332886</v>
      </c>
      <c r="I490">
        <v>305329</v>
      </c>
      <c r="J490">
        <v>1.97</v>
      </c>
      <c r="K490">
        <v>0.29681327499999999</v>
      </c>
      <c r="L490">
        <v>293000</v>
      </c>
    </row>
    <row r="491" spans="1:12" x14ac:dyDescent="0.25">
      <c r="A491" t="s">
        <v>27</v>
      </c>
      <c r="B491">
        <v>2000</v>
      </c>
      <c r="C491">
        <v>1186.4205271559531</v>
      </c>
      <c r="D491">
        <v>6745.8658812468011</v>
      </c>
      <c r="E491">
        <v>1.36677132973907</v>
      </c>
      <c r="F491">
        <v>175.87371999999999</v>
      </c>
      <c r="G491">
        <v>348909</v>
      </c>
      <c r="H491">
        <v>346972</v>
      </c>
      <c r="I491">
        <v>321159</v>
      </c>
      <c r="J491">
        <v>2.0499999999999998</v>
      </c>
      <c r="K491">
        <v>0.16228927500000001</v>
      </c>
      <c r="L491">
        <v>304403</v>
      </c>
    </row>
    <row r="492" spans="1:12" x14ac:dyDescent="0.25">
      <c r="A492" t="s">
        <v>27</v>
      </c>
      <c r="B492">
        <v>2001</v>
      </c>
      <c r="C492">
        <v>1202.9105433631009</v>
      </c>
      <c r="D492">
        <v>6749.8897189862519</v>
      </c>
      <c r="E492">
        <v>1.3206947580714301</v>
      </c>
      <c r="F492">
        <v>178.21188100000001</v>
      </c>
      <c r="G492">
        <v>328509</v>
      </c>
      <c r="H492">
        <v>326207</v>
      </c>
      <c r="I492">
        <v>298575</v>
      </c>
      <c r="J492">
        <v>2.04</v>
      </c>
      <c r="K492">
        <v>0.37397007500000001</v>
      </c>
      <c r="L492">
        <v>267876</v>
      </c>
    </row>
    <row r="493" spans="1:12" x14ac:dyDescent="0.25">
      <c r="A493" t="s">
        <v>27</v>
      </c>
      <c r="B493">
        <v>2002</v>
      </c>
      <c r="C493">
        <v>1239.640958003703</v>
      </c>
      <c r="D493">
        <v>6868.7041653258611</v>
      </c>
      <c r="E493">
        <v>1.2628415362285601</v>
      </c>
      <c r="F493">
        <v>180.476685</v>
      </c>
      <c r="G493">
        <v>345671</v>
      </c>
      <c r="H493">
        <v>342208</v>
      </c>
      <c r="I493">
        <v>312721</v>
      </c>
      <c r="J493">
        <v>2.0099999999999998</v>
      </c>
      <c r="K493">
        <v>0.3490374</v>
      </c>
      <c r="L493">
        <v>286092</v>
      </c>
    </row>
    <row r="494" spans="1:12" x14ac:dyDescent="0.25">
      <c r="A494" t="s">
        <v>27</v>
      </c>
      <c r="B494">
        <v>2003</v>
      </c>
      <c r="C494">
        <v>1253.7831415267799</v>
      </c>
      <c r="D494">
        <v>6865.1815046149377</v>
      </c>
      <c r="E494">
        <v>1.18566943930002</v>
      </c>
      <c r="F494">
        <v>182.629278</v>
      </c>
      <c r="G494">
        <v>364339</v>
      </c>
      <c r="H494">
        <v>360954</v>
      </c>
      <c r="I494">
        <v>330204</v>
      </c>
      <c r="J494">
        <v>1.99</v>
      </c>
      <c r="K494">
        <v>0.117342325</v>
      </c>
      <c r="L494">
        <v>305616</v>
      </c>
    </row>
    <row r="495" spans="1:12" x14ac:dyDescent="0.25">
      <c r="A495" t="s">
        <v>27</v>
      </c>
      <c r="B495">
        <v>2004</v>
      </c>
      <c r="C495">
        <v>1326.0006070997481</v>
      </c>
      <c r="D495">
        <v>7178.3561158412913</v>
      </c>
      <c r="E495">
        <v>1.13939301199192</v>
      </c>
      <c r="F495">
        <v>184.72204300000001</v>
      </c>
      <c r="G495">
        <v>387451</v>
      </c>
      <c r="H495">
        <v>383974</v>
      </c>
      <c r="I495">
        <v>346746</v>
      </c>
      <c r="J495">
        <v>2.04</v>
      </c>
      <c r="K495">
        <v>0.26837309999999998</v>
      </c>
      <c r="L495">
        <v>320797</v>
      </c>
    </row>
    <row r="496" spans="1:12" x14ac:dyDescent="0.25">
      <c r="A496" t="s">
        <v>27</v>
      </c>
      <c r="B496">
        <v>2005</v>
      </c>
      <c r="C496">
        <v>1368.4608976727791</v>
      </c>
      <c r="D496">
        <v>7325.9123584321542</v>
      </c>
      <c r="E496">
        <v>1.11720287765336</v>
      </c>
      <c r="F496">
        <v>186.79733400000001</v>
      </c>
      <c r="G496">
        <v>402938</v>
      </c>
      <c r="H496">
        <v>399148</v>
      </c>
      <c r="I496">
        <v>361660</v>
      </c>
      <c r="J496">
        <v>2.06</v>
      </c>
      <c r="K496">
        <v>0.25342052500000001</v>
      </c>
      <c r="L496">
        <v>337457</v>
      </c>
    </row>
    <row r="497" spans="1:12" x14ac:dyDescent="0.25">
      <c r="A497" t="s">
        <v>27</v>
      </c>
      <c r="B497">
        <v>2006</v>
      </c>
      <c r="C497">
        <v>1422.6791639561191</v>
      </c>
      <c r="D497">
        <v>7534.5515591142639</v>
      </c>
      <c r="E497">
        <v>1.0773538459077101</v>
      </c>
      <c r="F497">
        <v>188.82068200000001</v>
      </c>
      <c r="G497">
        <v>419336</v>
      </c>
      <c r="H497">
        <v>415573</v>
      </c>
      <c r="I497">
        <v>375378</v>
      </c>
      <c r="J497">
        <v>2.0499999999999998</v>
      </c>
      <c r="K497">
        <v>0.23018607499999999</v>
      </c>
      <c r="L497">
        <v>348805</v>
      </c>
    </row>
    <row r="498" spans="1:12" x14ac:dyDescent="0.25">
      <c r="A498" t="s">
        <v>27</v>
      </c>
      <c r="B498">
        <v>2007</v>
      </c>
      <c r="C498">
        <v>1509.033948357923</v>
      </c>
      <c r="D498">
        <v>7909.8347575088328</v>
      </c>
      <c r="E498">
        <v>1.0320272332732601</v>
      </c>
      <c r="F498">
        <v>190.77945299999999</v>
      </c>
      <c r="G498">
        <v>445094</v>
      </c>
      <c r="H498">
        <v>440199</v>
      </c>
      <c r="I498">
        <v>394861</v>
      </c>
      <c r="J498">
        <v>2.14</v>
      </c>
      <c r="K498">
        <v>4.5668975000000001E-2</v>
      </c>
      <c r="L498">
        <v>374660</v>
      </c>
    </row>
    <row r="499" spans="1:12" x14ac:dyDescent="0.25">
      <c r="A499" t="s">
        <v>27</v>
      </c>
      <c r="B499">
        <v>2008</v>
      </c>
      <c r="C499">
        <v>1585.9070870426301</v>
      </c>
      <c r="D499">
        <v>8231.1102691655997</v>
      </c>
      <c r="E499">
        <v>0.98728420277606499</v>
      </c>
      <c r="F499">
        <v>192.67231699999999</v>
      </c>
      <c r="G499">
        <v>463120</v>
      </c>
      <c r="H499">
        <v>457435</v>
      </c>
      <c r="I499">
        <v>409855</v>
      </c>
      <c r="J499">
        <v>2.2200000000000002</v>
      </c>
      <c r="K499">
        <v>7.493785E-2</v>
      </c>
      <c r="L499">
        <v>370393</v>
      </c>
    </row>
    <row r="500" spans="1:12" x14ac:dyDescent="0.25">
      <c r="A500" t="s">
        <v>27</v>
      </c>
      <c r="B500">
        <v>2009</v>
      </c>
      <c r="C500">
        <v>1583.9118255840051</v>
      </c>
      <c r="D500">
        <v>8142.7708385530059</v>
      </c>
      <c r="E500">
        <v>0.95314786455806599</v>
      </c>
      <c r="F500">
        <v>194.517549</v>
      </c>
      <c r="G500">
        <v>466158</v>
      </c>
      <c r="H500">
        <v>461263</v>
      </c>
      <c r="I500">
        <v>407881</v>
      </c>
      <c r="J500">
        <v>2.08</v>
      </c>
      <c r="K500">
        <v>0.33134352500000003</v>
      </c>
      <c r="L500">
        <v>392226</v>
      </c>
    </row>
    <row r="501" spans="1:12" x14ac:dyDescent="0.25">
      <c r="A501" t="s">
        <v>27</v>
      </c>
      <c r="B501">
        <v>2010</v>
      </c>
      <c r="C501">
        <v>1703.1522845744089</v>
      </c>
      <c r="D501">
        <v>8673.9088122477042</v>
      </c>
      <c r="E501">
        <v>0.93941802248078998</v>
      </c>
      <c r="F501">
        <v>196.35349199999999</v>
      </c>
      <c r="G501">
        <v>515798</v>
      </c>
      <c r="H501">
        <v>510113</v>
      </c>
      <c r="I501">
        <v>437863</v>
      </c>
      <c r="J501">
        <v>2.31</v>
      </c>
      <c r="K501">
        <v>0.17359182500000001</v>
      </c>
      <c r="L501">
        <v>405466</v>
      </c>
    </row>
    <row r="502" spans="1:12" x14ac:dyDescent="0.25">
      <c r="A502" t="s">
        <v>27</v>
      </c>
      <c r="B502">
        <v>2011</v>
      </c>
      <c r="C502">
        <v>1770.8427620506641</v>
      </c>
      <c r="D502">
        <v>8935.2880570864127</v>
      </c>
      <c r="E502">
        <v>0.92858962950917701</v>
      </c>
      <c r="F502">
        <v>198.18530200000001</v>
      </c>
      <c r="G502">
        <v>531759</v>
      </c>
      <c r="H502">
        <v>526684</v>
      </c>
      <c r="I502">
        <v>456748</v>
      </c>
      <c r="J502">
        <v>2.38</v>
      </c>
      <c r="K502">
        <v>6.1748724999999997E-2</v>
      </c>
      <c r="L502">
        <v>431038</v>
      </c>
    </row>
    <row r="503" spans="1:12" x14ac:dyDescent="0.25">
      <c r="A503" t="s">
        <v>27</v>
      </c>
      <c r="B503">
        <v>2012</v>
      </c>
      <c r="C503">
        <v>1804.863767940845</v>
      </c>
      <c r="D503">
        <v>9025.3248475383589</v>
      </c>
      <c r="E503">
        <v>0.900343360601223</v>
      </c>
      <c r="F503">
        <v>199.97770700000001</v>
      </c>
      <c r="G503">
        <v>552498</v>
      </c>
      <c r="H503">
        <v>546369</v>
      </c>
      <c r="I503">
        <v>472048</v>
      </c>
      <c r="J503">
        <v>2.5299999999999998</v>
      </c>
      <c r="K503">
        <v>0.20376610000000001</v>
      </c>
      <c r="L503">
        <v>420392</v>
      </c>
    </row>
    <row r="504" spans="1:12" x14ac:dyDescent="0.25">
      <c r="A504" t="s">
        <v>27</v>
      </c>
      <c r="B504">
        <v>2013</v>
      </c>
      <c r="C504">
        <v>1859.0967235925191</v>
      </c>
      <c r="D504">
        <v>9216.1433604362537</v>
      </c>
      <c r="E504">
        <v>0.86834615016720496</v>
      </c>
      <c r="F504">
        <v>201.721767</v>
      </c>
      <c r="G504">
        <v>570838</v>
      </c>
      <c r="H504">
        <v>563172</v>
      </c>
      <c r="I504">
        <v>486454</v>
      </c>
      <c r="J504">
        <v>2.68</v>
      </c>
      <c r="K504">
        <v>0.42892435000000001</v>
      </c>
      <c r="L504">
        <v>397578</v>
      </c>
    </row>
    <row r="505" spans="1:12" x14ac:dyDescent="0.25">
      <c r="A505" t="s">
        <v>27</v>
      </c>
      <c r="B505">
        <v>2014</v>
      </c>
      <c r="C505">
        <v>1868.4657482477189</v>
      </c>
      <c r="D505">
        <v>9183.470768025596</v>
      </c>
      <c r="E505">
        <v>0.85783482872481098</v>
      </c>
      <c r="F505">
        <v>203.45965000000001</v>
      </c>
      <c r="G505">
        <v>590542</v>
      </c>
      <c r="H505">
        <v>581854</v>
      </c>
      <c r="I505">
        <v>504001</v>
      </c>
      <c r="J505">
        <v>2.79</v>
      </c>
      <c r="K505">
        <v>0.25338807499999999</v>
      </c>
      <c r="L505">
        <v>385666</v>
      </c>
    </row>
    <row r="506" spans="1:12" x14ac:dyDescent="0.25">
      <c r="A506" t="s">
        <v>27</v>
      </c>
      <c r="B506">
        <v>2015</v>
      </c>
      <c r="C506">
        <v>1802.214373741321</v>
      </c>
      <c r="D506">
        <v>8783.2259838781702</v>
      </c>
      <c r="E506">
        <v>0.84599260134520604</v>
      </c>
      <c r="F506">
        <v>205.18820500000001</v>
      </c>
      <c r="G506">
        <v>581228</v>
      </c>
      <c r="H506">
        <v>572793</v>
      </c>
      <c r="I506">
        <v>492687</v>
      </c>
      <c r="J506">
        <v>2.63</v>
      </c>
      <c r="K506">
        <v>0.42977294999999999</v>
      </c>
      <c r="L506">
        <v>381428</v>
      </c>
    </row>
    <row r="507" spans="1:12" x14ac:dyDescent="0.25">
      <c r="A507" t="s">
        <v>27</v>
      </c>
      <c r="B507">
        <v>2016</v>
      </c>
      <c r="C507">
        <v>1743.1753283567309</v>
      </c>
      <c r="D507">
        <v>8426.8533524550239</v>
      </c>
      <c r="E507">
        <v>0.81125647827809999</v>
      </c>
      <c r="F507">
        <v>206.859578</v>
      </c>
      <c r="G507">
        <v>578897</v>
      </c>
      <c r="H507">
        <v>571374</v>
      </c>
      <c r="I507">
        <v>491605</v>
      </c>
      <c r="J507">
        <v>2.42</v>
      </c>
      <c r="K507">
        <v>0.49483912499999999</v>
      </c>
      <c r="L507">
        <v>414484</v>
      </c>
    </row>
    <row r="508" spans="1:12" x14ac:dyDescent="0.25">
      <c r="A508" t="s">
        <v>27</v>
      </c>
      <c r="B508">
        <v>2017</v>
      </c>
      <c r="C508">
        <v>1766.235255333293</v>
      </c>
      <c r="D508">
        <v>8470.9507885725707</v>
      </c>
      <c r="E508">
        <v>0.79226340042226995</v>
      </c>
      <c r="F508">
        <v>208.50496000000001</v>
      </c>
      <c r="G508">
        <v>589326</v>
      </c>
      <c r="H508">
        <v>581561</v>
      </c>
      <c r="I508">
        <v>498420</v>
      </c>
      <c r="J508">
        <v>2.42</v>
      </c>
      <c r="K508">
        <v>0.7045865</v>
      </c>
      <c r="L508">
        <v>414111</v>
      </c>
    </row>
    <row r="509" spans="1:12" x14ac:dyDescent="0.25">
      <c r="A509" t="s">
        <v>27</v>
      </c>
      <c r="B509">
        <v>2018</v>
      </c>
      <c r="C509">
        <v>1797.7390065149341</v>
      </c>
      <c r="D509">
        <v>8553.8761865393608</v>
      </c>
      <c r="E509">
        <v>0.79376815384809096</v>
      </c>
      <c r="F509">
        <v>210.16659200000001</v>
      </c>
      <c r="G509">
        <v>601396</v>
      </c>
      <c r="H509">
        <v>593576</v>
      </c>
      <c r="I509">
        <v>506939</v>
      </c>
      <c r="J509">
        <v>2.3199999999999998</v>
      </c>
      <c r="K509">
        <v>1.090200375</v>
      </c>
      <c r="L509">
        <v>440907</v>
      </c>
    </row>
    <row r="510" spans="1:12" x14ac:dyDescent="0.25">
      <c r="A510" t="s">
        <v>27</v>
      </c>
      <c r="B510">
        <v>2019</v>
      </c>
      <c r="C510">
        <v>1819.6854056328259</v>
      </c>
      <c r="D510">
        <v>8592.2215375353735</v>
      </c>
      <c r="E510">
        <v>0.76610780208481499</v>
      </c>
      <c r="F510">
        <v>211.78287800000001</v>
      </c>
      <c r="G510">
        <v>626329</v>
      </c>
      <c r="H510">
        <v>618705</v>
      </c>
      <c r="I510">
        <v>512874</v>
      </c>
      <c r="J510">
        <v>2.2999999999999998</v>
      </c>
      <c r="K510">
        <v>0.42874132500000001</v>
      </c>
      <c r="L510">
        <v>460518</v>
      </c>
    </row>
    <row r="511" spans="1:12" x14ac:dyDescent="0.25">
      <c r="A511" t="s">
        <v>27</v>
      </c>
      <c r="B511">
        <v>2020</v>
      </c>
      <c r="C511">
        <v>1749.1056984518041</v>
      </c>
      <c r="D511">
        <v>8204.2027260088144</v>
      </c>
      <c r="E511">
        <v>0.66517668224680204</v>
      </c>
      <c r="F511">
        <v>213.196304</v>
      </c>
      <c r="G511">
        <v>621198</v>
      </c>
      <c r="H511">
        <v>614724</v>
      </c>
      <c r="I511">
        <v>508548</v>
      </c>
      <c r="J511">
        <v>2.15</v>
      </c>
      <c r="K511">
        <v>0.26333715000000002</v>
      </c>
      <c r="L511">
        <v>464128</v>
      </c>
    </row>
    <row r="512" spans="1:12" x14ac:dyDescent="0.25">
      <c r="A512" t="s">
        <v>27</v>
      </c>
      <c r="B512">
        <v>2021</v>
      </c>
      <c r="C512">
        <v>1978.83457006253</v>
      </c>
      <c r="D512">
        <v>9274.6810781908898</v>
      </c>
      <c r="E512">
        <v>0.59436259015519899</v>
      </c>
      <c r="F512">
        <v>218.227288032258</v>
      </c>
      <c r="G512">
        <v>655482.41290322598</v>
      </c>
      <c r="H512">
        <v>647451.10967741895</v>
      </c>
      <c r="I512">
        <v>549976.47096774203</v>
      </c>
      <c r="J512">
        <v>2.6161290322580601</v>
      </c>
      <c r="K512">
        <v>0.45367661983870999</v>
      </c>
      <c r="L512">
        <v>469173.0064516128</v>
      </c>
    </row>
    <row r="513" spans="1:12" x14ac:dyDescent="0.25">
      <c r="A513" t="s">
        <v>28</v>
      </c>
      <c r="B513">
        <v>1990</v>
      </c>
      <c r="C513">
        <v>38.595958807526642</v>
      </c>
      <c r="D513">
        <v>4427.010713630465</v>
      </c>
      <c r="E513">
        <v>-1.8037504790680601</v>
      </c>
      <c r="F513">
        <v>8.7182890000000004</v>
      </c>
      <c r="G513">
        <v>42141</v>
      </c>
      <c r="H513">
        <v>38904</v>
      </c>
      <c r="I513">
        <v>38004</v>
      </c>
      <c r="J513">
        <v>8.8000000000000007</v>
      </c>
      <c r="K513">
        <v>6.4900025E-2</v>
      </c>
      <c r="L513">
        <v>1878</v>
      </c>
    </row>
    <row r="514" spans="1:12" x14ac:dyDescent="0.25">
      <c r="A514" t="s">
        <v>28</v>
      </c>
      <c r="B514">
        <v>1991</v>
      </c>
      <c r="C514">
        <v>35.336392994785761</v>
      </c>
      <c r="D514">
        <v>4093.4766785037941</v>
      </c>
      <c r="E514">
        <v>-0.990425980099359</v>
      </c>
      <c r="F514">
        <v>8.6323670000000003</v>
      </c>
      <c r="G514">
        <v>40862</v>
      </c>
      <c r="H514">
        <v>34711</v>
      </c>
      <c r="I514">
        <v>30178</v>
      </c>
      <c r="J514">
        <v>7.12</v>
      </c>
      <c r="K514">
        <v>0.17286722500000001</v>
      </c>
      <c r="L514">
        <v>2441</v>
      </c>
    </row>
    <row r="515" spans="1:12" x14ac:dyDescent="0.25">
      <c r="A515" t="s">
        <v>28</v>
      </c>
      <c r="B515">
        <v>1992</v>
      </c>
      <c r="C515">
        <v>32.766593402856493</v>
      </c>
      <c r="D515">
        <v>3836.7639547503409</v>
      </c>
      <c r="E515">
        <v>-1.0738531907604201</v>
      </c>
      <c r="F515">
        <v>8.5401640000000008</v>
      </c>
      <c r="G515">
        <v>35610</v>
      </c>
      <c r="H515">
        <v>31529</v>
      </c>
      <c r="I515">
        <v>25971</v>
      </c>
      <c r="J515">
        <v>6.72</v>
      </c>
      <c r="K515">
        <v>0.10622042499999999</v>
      </c>
      <c r="L515">
        <v>2063</v>
      </c>
    </row>
    <row r="516" spans="1:12" x14ac:dyDescent="0.25">
      <c r="A516" t="s">
        <v>28</v>
      </c>
      <c r="B516">
        <v>1993</v>
      </c>
      <c r="C516">
        <v>32.281577420086137</v>
      </c>
      <c r="D516">
        <v>3810.2437221200571</v>
      </c>
      <c r="E516">
        <v>-0.797665851516421</v>
      </c>
      <c r="F516">
        <v>8.4723129999999998</v>
      </c>
      <c r="G516">
        <v>37997</v>
      </c>
      <c r="H516">
        <v>33866</v>
      </c>
      <c r="I516">
        <v>26212</v>
      </c>
      <c r="J516">
        <v>6.89</v>
      </c>
      <c r="K516">
        <v>0.1126621</v>
      </c>
      <c r="L516">
        <v>1942</v>
      </c>
    </row>
    <row r="517" spans="1:12" x14ac:dyDescent="0.25">
      <c r="A517" t="s">
        <v>28</v>
      </c>
      <c r="B517">
        <v>1994</v>
      </c>
      <c r="C517">
        <v>32.868460156427112</v>
      </c>
      <c r="D517">
        <v>3892.7110700206949</v>
      </c>
      <c r="E517">
        <v>-0.339586079485037</v>
      </c>
      <c r="F517">
        <v>8.4435909999999996</v>
      </c>
      <c r="G517">
        <v>38133</v>
      </c>
      <c r="H517">
        <v>33971</v>
      </c>
      <c r="I517">
        <v>27008</v>
      </c>
      <c r="J517">
        <v>6.68</v>
      </c>
      <c r="K517">
        <v>0.21755165000000001</v>
      </c>
      <c r="L517">
        <v>1468</v>
      </c>
    </row>
    <row r="518" spans="1:12" x14ac:dyDescent="0.25">
      <c r="A518" t="s">
        <v>28</v>
      </c>
      <c r="B518">
        <v>1995</v>
      </c>
      <c r="C518">
        <v>33.808903309907038</v>
      </c>
      <c r="D518">
        <v>4021.9645298933551</v>
      </c>
      <c r="E518">
        <v>-0.44539850047225998</v>
      </c>
      <c r="F518">
        <v>8.4060670000000002</v>
      </c>
      <c r="G518">
        <v>41789</v>
      </c>
      <c r="H518">
        <v>37352</v>
      </c>
      <c r="I518">
        <v>27772</v>
      </c>
      <c r="J518">
        <v>6.9</v>
      </c>
      <c r="K518">
        <v>1.6119675E-2</v>
      </c>
      <c r="L518">
        <v>2314</v>
      </c>
    </row>
    <row r="519" spans="1:12" x14ac:dyDescent="0.25">
      <c r="A519" t="s">
        <v>28</v>
      </c>
      <c r="B519">
        <v>1996</v>
      </c>
      <c r="C519">
        <v>35.568789956925848</v>
      </c>
      <c r="D519">
        <v>4253.2022018544758</v>
      </c>
      <c r="E519">
        <v>-0.51572987963682704</v>
      </c>
      <c r="F519">
        <v>8.3628260000000001</v>
      </c>
      <c r="G519">
        <v>42716</v>
      </c>
      <c r="H519">
        <v>38434</v>
      </c>
      <c r="I519">
        <v>29890</v>
      </c>
      <c r="J519">
        <v>7</v>
      </c>
      <c r="K519">
        <v>0.191113475</v>
      </c>
      <c r="L519">
        <v>2919</v>
      </c>
    </row>
    <row r="520" spans="1:12" x14ac:dyDescent="0.25">
      <c r="A520" t="s">
        <v>28</v>
      </c>
      <c r="B520">
        <v>1997</v>
      </c>
      <c r="C520">
        <v>30.54811947404216</v>
      </c>
      <c r="D520">
        <v>3675.152738649655</v>
      </c>
      <c r="E520">
        <v>-0.60879735453791095</v>
      </c>
      <c r="F520">
        <v>8.312068</v>
      </c>
      <c r="G520">
        <v>42803</v>
      </c>
      <c r="H520">
        <v>38413</v>
      </c>
      <c r="I520">
        <v>26916</v>
      </c>
      <c r="J520">
        <v>6.73</v>
      </c>
      <c r="K520">
        <v>6.8735624999999995E-2</v>
      </c>
      <c r="L520">
        <v>2936</v>
      </c>
    </row>
    <row r="521" spans="1:12" x14ac:dyDescent="0.25">
      <c r="A521" t="s">
        <v>28</v>
      </c>
      <c r="B521">
        <v>1998</v>
      </c>
      <c r="C521">
        <v>31.705624574926311</v>
      </c>
      <c r="D521">
        <v>3839.9474777384698</v>
      </c>
      <c r="E521">
        <v>-0.66730270106626</v>
      </c>
      <c r="F521">
        <v>8.256786</v>
      </c>
      <c r="G521">
        <v>41711</v>
      </c>
      <c r="H521">
        <v>37324</v>
      </c>
      <c r="I521">
        <v>26141</v>
      </c>
      <c r="J521">
        <v>6.44</v>
      </c>
      <c r="K521">
        <v>8.8704024999999992E-2</v>
      </c>
      <c r="L521">
        <v>3328</v>
      </c>
    </row>
    <row r="522" spans="1:12" x14ac:dyDescent="0.25">
      <c r="A522" t="s">
        <v>28</v>
      </c>
      <c r="B522">
        <v>1999</v>
      </c>
      <c r="C522">
        <v>29.043591589208791</v>
      </c>
      <c r="D522">
        <v>3537.318429051043</v>
      </c>
      <c r="E522">
        <v>-0.56064822477944298</v>
      </c>
      <c r="F522">
        <v>8.2106239999999993</v>
      </c>
      <c r="G522">
        <v>38250</v>
      </c>
      <c r="H522">
        <v>34324</v>
      </c>
      <c r="I522">
        <v>23793</v>
      </c>
      <c r="J522">
        <v>5.65</v>
      </c>
      <c r="K522">
        <v>0.167486625</v>
      </c>
      <c r="L522">
        <v>2984</v>
      </c>
    </row>
    <row r="523" spans="1:12" x14ac:dyDescent="0.25">
      <c r="A523" t="s">
        <v>28</v>
      </c>
      <c r="B523">
        <v>2000</v>
      </c>
      <c r="C523">
        <v>30.375886420312849</v>
      </c>
      <c r="D523">
        <v>3717.9004824271569</v>
      </c>
      <c r="E523">
        <v>-0.49389641663331801</v>
      </c>
      <c r="F523">
        <v>8.1701720000000009</v>
      </c>
      <c r="G523">
        <v>40925</v>
      </c>
      <c r="H523">
        <v>36885</v>
      </c>
      <c r="I523">
        <v>24251</v>
      </c>
      <c r="J523">
        <v>5.57</v>
      </c>
      <c r="K523">
        <v>6.2385924999999988E-2</v>
      </c>
      <c r="L523">
        <v>2952</v>
      </c>
    </row>
    <row r="524" spans="1:12" x14ac:dyDescent="0.25">
      <c r="A524" t="s">
        <v>28</v>
      </c>
      <c r="B524">
        <v>2001</v>
      </c>
      <c r="C524">
        <v>31.537370210836539</v>
      </c>
      <c r="D524">
        <v>3937.6715022453768</v>
      </c>
      <c r="E524">
        <v>-1.99063220438276</v>
      </c>
      <c r="F524">
        <v>8.0091420000000006</v>
      </c>
      <c r="G524">
        <v>43969</v>
      </c>
      <c r="H524">
        <v>39618</v>
      </c>
      <c r="I524">
        <v>24593</v>
      </c>
      <c r="J524">
        <v>6.12</v>
      </c>
      <c r="K524">
        <v>0.16642185000000001</v>
      </c>
      <c r="L524">
        <v>2172</v>
      </c>
    </row>
    <row r="525" spans="1:12" x14ac:dyDescent="0.25">
      <c r="A525" t="s">
        <v>28</v>
      </c>
      <c r="B525">
        <v>2002</v>
      </c>
      <c r="C525">
        <v>33.389222965313976</v>
      </c>
      <c r="D525">
        <v>4260.37221454478</v>
      </c>
      <c r="E525">
        <v>-2.1706987803000399</v>
      </c>
      <c r="F525">
        <v>7.837161</v>
      </c>
      <c r="G525">
        <v>42679</v>
      </c>
      <c r="H525">
        <v>38598</v>
      </c>
      <c r="I525">
        <v>24081</v>
      </c>
      <c r="J525">
        <v>5.89</v>
      </c>
      <c r="K525">
        <v>0.11249437499999999</v>
      </c>
      <c r="L525">
        <v>2704</v>
      </c>
    </row>
    <row r="526" spans="1:12" x14ac:dyDescent="0.25">
      <c r="A526" t="s">
        <v>28</v>
      </c>
      <c r="B526">
        <v>2003</v>
      </c>
      <c r="C526">
        <v>35.137868397188839</v>
      </c>
      <c r="D526">
        <v>4519.1499209215053</v>
      </c>
      <c r="E526">
        <v>-0.79211363763553</v>
      </c>
      <c r="F526">
        <v>7.7753269999999999</v>
      </c>
      <c r="G526">
        <v>42600</v>
      </c>
      <c r="H526">
        <v>38474</v>
      </c>
      <c r="I526">
        <v>25134</v>
      </c>
      <c r="J526">
        <v>6.49</v>
      </c>
      <c r="K526">
        <v>0.1001742</v>
      </c>
      <c r="L526">
        <v>3301</v>
      </c>
    </row>
    <row r="527" spans="1:12" x14ac:dyDescent="0.25">
      <c r="A527" t="s">
        <v>28</v>
      </c>
      <c r="B527">
        <v>2004</v>
      </c>
      <c r="C527">
        <v>37.42549308546814</v>
      </c>
      <c r="D527">
        <v>4849.8343996739786</v>
      </c>
      <c r="E527">
        <v>-0.75479695127360402</v>
      </c>
      <c r="F527">
        <v>7.7168599999999996</v>
      </c>
      <c r="G527">
        <v>41621</v>
      </c>
      <c r="H527">
        <v>37544</v>
      </c>
      <c r="I527">
        <v>24959</v>
      </c>
      <c r="J527">
        <v>6.43</v>
      </c>
      <c r="K527">
        <v>5.6986149999999999E-2</v>
      </c>
      <c r="L527">
        <v>3364</v>
      </c>
    </row>
    <row r="528" spans="1:12" x14ac:dyDescent="0.25">
      <c r="A528" t="s">
        <v>28</v>
      </c>
      <c r="B528">
        <v>2005</v>
      </c>
      <c r="C528">
        <v>40.066366470188157</v>
      </c>
      <c r="D528">
        <v>5231.2982042744334</v>
      </c>
      <c r="E528">
        <v>-0.75297744549364498</v>
      </c>
      <c r="F528">
        <v>7.6589720000000003</v>
      </c>
      <c r="G528">
        <v>44365</v>
      </c>
      <c r="H528">
        <v>40281</v>
      </c>
      <c r="I528">
        <v>25716</v>
      </c>
      <c r="J528">
        <v>6.62</v>
      </c>
      <c r="K528">
        <v>0.18345800000000001</v>
      </c>
      <c r="L528">
        <v>4735</v>
      </c>
    </row>
    <row r="529" spans="1:12" x14ac:dyDescent="0.25">
      <c r="A529" t="s">
        <v>28</v>
      </c>
      <c r="B529">
        <v>2006</v>
      </c>
      <c r="C529">
        <v>42.791916798911807</v>
      </c>
      <c r="D529">
        <v>5629.7583139361795</v>
      </c>
      <c r="E529">
        <v>-0.75950591553105895</v>
      </c>
      <c r="F529">
        <v>7.6010220000000004</v>
      </c>
      <c r="G529">
        <v>45843</v>
      </c>
      <c r="H529">
        <v>41601</v>
      </c>
      <c r="I529">
        <v>26888</v>
      </c>
      <c r="J529">
        <v>6.83</v>
      </c>
      <c r="K529">
        <v>7.3550699999999997E-2</v>
      </c>
      <c r="L529">
        <v>4599</v>
      </c>
    </row>
    <row r="530" spans="1:12" x14ac:dyDescent="0.25">
      <c r="A530" t="s">
        <v>28</v>
      </c>
      <c r="B530">
        <v>2007</v>
      </c>
      <c r="C530">
        <v>45.63945647245523</v>
      </c>
      <c r="D530">
        <v>6048.6960918722571</v>
      </c>
      <c r="E530">
        <v>-0.73528228399130902</v>
      </c>
      <c r="F530">
        <v>7.5453380000000001</v>
      </c>
      <c r="G530">
        <v>43297</v>
      </c>
      <c r="H530">
        <v>39067</v>
      </c>
      <c r="I530">
        <v>27213</v>
      </c>
      <c r="J530">
        <v>7.38</v>
      </c>
      <c r="K530">
        <v>0.13147772499999999</v>
      </c>
      <c r="L530">
        <v>3281</v>
      </c>
    </row>
    <row r="531" spans="1:12" x14ac:dyDescent="0.25">
      <c r="A531" t="s">
        <v>28</v>
      </c>
      <c r="B531">
        <v>2008</v>
      </c>
      <c r="C531">
        <v>48.436954205395622</v>
      </c>
      <c r="D531">
        <v>6464.672654035865</v>
      </c>
      <c r="E531">
        <v>-0.70192274454598003</v>
      </c>
      <c r="F531">
        <v>7.4925610000000002</v>
      </c>
      <c r="G531">
        <v>45037</v>
      </c>
      <c r="H531">
        <v>40695</v>
      </c>
      <c r="I531">
        <v>28658</v>
      </c>
      <c r="J531">
        <v>7.22</v>
      </c>
      <c r="K531">
        <v>5.3146249999999999E-2</v>
      </c>
      <c r="L531">
        <v>3399</v>
      </c>
    </row>
    <row r="532" spans="1:12" x14ac:dyDescent="0.25">
      <c r="A532" t="s">
        <v>28</v>
      </c>
      <c r="B532">
        <v>2009</v>
      </c>
      <c r="C532">
        <v>46.815700521423729</v>
      </c>
      <c r="D532">
        <v>6288.6774096361178</v>
      </c>
      <c r="E532">
        <v>-0.64428136254705404</v>
      </c>
      <c r="F532">
        <v>7.4444429999999997</v>
      </c>
      <c r="G532">
        <v>42964</v>
      </c>
      <c r="H532">
        <v>38743</v>
      </c>
      <c r="I532">
        <v>26847</v>
      </c>
      <c r="J532">
        <v>6.15</v>
      </c>
      <c r="K532">
        <v>7.665097500000001E-2</v>
      </c>
      <c r="L532">
        <v>4293</v>
      </c>
    </row>
    <row r="533" spans="1:12" x14ac:dyDescent="0.25">
      <c r="A533" t="s">
        <v>28</v>
      </c>
      <c r="B533">
        <v>2010</v>
      </c>
      <c r="C533">
        <v>47.537505667649079</v>
      </c>
      <c r="D533">
        <v>6427.8100621260128</v>
      </c>
      <c r="E533">
        <v>-0.65827544663590798</v>
      </c>
      <c r="F533">
        <v>7.3955989999999998</v>
      </c>
      <c r="G533">
        <v>46653</v>
      </c>
      <c r="H533">
        <v>42218</v>
      </c>
      <c r="I533">
        <v>27103</v>
      </c>
      <c r="J533">
        <v>6.48</v>
      </c>
      <c r="K533">
        <v>0.120143525</v>
      </c>
      <c r="L533">
        <v>6389</v>
      </c>
    </row>
    <row r="534" spans="1:12" x14ac:dyDescent="0.25">
      <c r="A534" t="s">
        <v>28</v>
      </c>
      <c r="B534">
        <v>2011</v>
      </c>
      <c r="C534">
        <v>48.536366470188177</v>
      </c>
      <c r="D534">
        <v>6605.089820458229</v>
      </c>
      <c r="E534">
        <v>-0.64122892051506697</v>
      </c>
      <c r="F534">
        <v>7.3483280000000004</v>
      </c>
      <c r="G534">
        <v>50797</v>
      </c>
      <c r="H534">
        <v>45844</v>
      </c>
      <c r="I534">
        <v>28421</v>
      </c>
      <c r="J534">
        <v>7.24</v>
      </c>
      <c r="K534">
        <v>5.0017125000000003E-2</v>
      </c>
      <c r="L534">
        <v>4653</v>
      </c>
    </row>
    <row r="535" spans="1:12" x14ac:dyDescent="0.25">
      <c r="A535" t="s">
        <v>28</v>
      </c>
      <c r="B535">
        <v>2012</v>
      </c>
      <c r="C535">
        <v>48.90278224892316</v>
      </c>
      <c r="D535">
        <v>6693.6123642907141</v>
      </c>
      <c r="E535">
        <v>-0.57922059636438905</v>
      </c>
      <c r="F535">
        <v>7.3058880000000004</v>
      </c>
      <c r="G535">
        <v>47329</v>
      </c>
      <c r="H535">
        <v>42859</v>
      </c>
      <c r="I535">
        <v>27845</v>
      </c>
      <c r="J535">
        <v>6.61</v>
      </c>
      <c r="K535">
        <v>0.16413397499999999</v>
      </c>
      <c r="L535">
        <v>6011</v>
      </c>
    </row>
    <row r="536" spans="1:12" x14ac:dyDescent="0.25">
      <c r="A536" t="s">
        <v>28</v>
      </c>
      <c r="B536">
        <v>2013</v>
      </c>
      <c r="C536">
        <v>48.628685105418278</v>
      </c>
      <c r="D536">
        <v>6693.4501526016147</v>
      </c>
      <c r="E536">
        <v>-0.55964721741085899</v>
      </c>
      <c r="F536">
        <v>7.2651149999999998</v>
      </c>
      <c r="G536">
        <v>43784</v>
      </c>
      <c r="H536">
        <v>39818</v>
      </c>
      <c r="I536">
        <v>27532</v>
      </c>
      <c r="J536">
        <v>5.88</v>
      </c>
      <c r="K536">
        <v>0.619247875</v>
      </c>
      <c r="L536">
        <v>7530</v>
      </c>
    </row>
    <row r="537" spans="1:12" x14ac:dyDescent="0.25">
      <c r="A537" t="s">
        <v>28</v>
      </c>
      <c r="B537">
        <v>2014</v>
      </c>
      <c r="C537">
        <v>49.098860802539107</v>
      </c>
      <c r="D537">
        <v>6796.6891192226612</v>
      </c>
      <c r="E537">
        <v>-0.56838926405290302</v>
      </c>
      <c r="F537">
        <v>7.2239380000000004</v>
      </c>
      <c r="G537">
        <v>47485</v>
      </c>
      <c r="H537">
        <v>43231</v>
      </c>
      <c r="I537">
        <v>27674</v>
      </c>
      <c r="J537">
        <v>6.27</v>
      </c>
      <c r="K537">
        <v>0.39031417499999999</v>
      </c>
      <c r="L537">
        <v>7746</v>
      </c>
    </row>
    <row r="538" spans="1:12" x14ac:dyDescent="0.25">
      <c r="A538" t="s">
        <v>28</v>
      </c>
      <c r="B538">
        <v>2015</v>
      </c>
      <c r="C538">
        <v>50.781996712763551</v>
      </c>
      <c r="D538">
        <v>7074.6810232505932</v>
      </c>
      <c r="E538">
        <v>-0.63806946816071897</v>
      </c>
      <c r="F538">
        <v>7.1779909999999996</v>
      </c>
      <c r="G538">
        <v>49228</v>
      </c>
      <c r="H538">
        <v>44727</v>
      </c>
      <c r="I538">
        <v>28326</v>
      </c>
      <c r="J538">
        <v>6.73</v>
      </c>
      <c r="K538">
        <v>0.35987952499999998</v>
      </c>
      <c r="L538">
        <v>8982</v>
      </c>
    </row>
    <row r="539" spans="1:12" x14ac:dyDescent="0.25">
      <c r="A539" t="s">
        <v>28</v>
      </c>
      <c r="B539">
        <v>2016</v>
      </c>
      <c r="C539">
        <v>52.325680684652013</v>
      </c>
      <c r="D539">
        <v>7341.0476137945097</v>
      </c>
      <c r="E539">
        <v>-0.70138209784133099</v>
      </c>
      <c r="F539">
        <v>7.1278220000000001</v>
      </c>
      <c r="G539">
        <v>45277</v>
      </c>
      <c r="H539">
        <v>41221</v>
      </c>
      <c r="I539">
        <v>28898</v>
      </c>
      <c r="J539">
        <v>6.38</v>
      </c>
      <c r="K539">
        <v>0.26570785000000002</v>
      </c>
      <c r="L539">
        <v>7379</v>
      </c>
    </row>
    <row r="540" spans="1:12" x14ac:dyDescent="0.25">
      <c r="A540" t="s">
        <v>28</v>
      </c>
      <c r="B540">
        <v>2017</v>
      </c>
      <c r="C540">
        <v>53.771005440943092</v>
      </c>
      <c r="D540">
        <v>7599.1249568351896</v>
      </c>
      <c r="E540">
        <v>-0.73044317529828895</v>
      </c>
      <c r="F540">
        <v>7.0759470000000002</v>
      </c>
      <c r="G540">
        <v>45612.786</v>
      </c>
      <c r="H540">
        <v>41351.303</v>
      </c>
      <c r="I540">
        <v>29908.624</v>
      </c>
      <c r="J540">
        <v>6.73</v>
      </c>
      <c r="K540">
        <v>0.356630475</v>
      </c>
      <c r="L540">
        <v>6399.9740000000002</v>
      </c>
    </row>
    <row r="541" spans="1:12" x14ac:dyDescent="0.25">
      <c r="A541" t="s">
        <v>28</v>
      </c>
      <c r="B541">
        <v>2018</v>
      </c>
      <c r="C541">
        <v>55.214628202221718</v>
      </c>
      <c r="D541">
        <v>7859.6921556743</v>
      </c>
      <c r="E541">
        <v>-0.72208040522285299</v>
      </c>
      <c r="F541">
        <v>7.0250370000000002</v>
      </c>
      <c r="G541">
        <v>46837.67</v>
      </c>
      <c r="H541">
        <v>42714.415000000001</v>
      </c>
      <c r="I541">
        <v>29893.463</v>
      </c>
      <c r="J541">
        <v>6.21</v>
      </c>
      <c r="K541">
        <v>0.155573775</v>
      </c>
      <c r="L541">
        <v>8083.6299999999992</v>
      </c>
    </row>
    <row r="542" spans="1:12" x14ac:dyDescent="0.25">
      <c r="A542" t="s">
        <v>28</v>
      </c>
      <c r="B542">
        <v>2019</v>
      </c>
      <c r="C542">
        <v>57.444273407390611</v>
      </c>
      <c r="D542">
        <v>8234.8396694483381</v>
      </c>
      <c r="E542">
        <v>-0.70390564111745502</v>
      </c>
      <c r="F542">
        <v>6.9757610000000003</v>
      </c>
      <c r="G542">
        <v>44301.773000000001</v>
      </c>
      <c r="H542">
        <v>40346.135000000002</v>
      </c>
      <c r="I542">
        <v>30118.925999999999</v>
      </c>
      <c r="J542">
        <v>6.06</v>
      </c>
      <c r="K542">
        <v>0.242684125</v>
      </c>
      <c r="L542">
        <v>6142.201</v>
      </c>
    </row>
    <row r="543" spans="1:12" x14ac:dyDescent="0.25">
      <c r="A543" t="s">
        <v>28</v>
      </c>
      <c r="B543">
        <v>2020</v>
      </c>
      <c r="C543">
        <v>55.170276014509177</v>
      </c>
      <c r="D543">
        <v>7956.4690896268867</v>
      </c>
      <c r="E543">
        <v>-0.60024151846541995</v>
      </c>
      <c r="F543">
        <v>6.9340149999999996</v>
      </c>
      <c r="G543">
        <v>40766.576999999997</v>
      </c>
      <c r="H543">
        <v>37234.936000000002</v>
      </c>
      <c r="I543">
        <v>28602.514999999999</v>
      </c>
      <c r="J543">
        <v>5.34</v>
      </c>
      <c r="K543">
        <v>0.19963734999999999</v>
      </c>
      <c r="L543">
        <v>6278.2449999999999</v>
      </c>
    </row>
    <row r="544" spans="1:12" x14ac:dyDescent="0.25">
      <c r="A544" t="s">
        <v>28</v>
      </c>
      <c r="B544">
        <v>2021</v>
      </c>
      <c r="C544">
        <v>59.382311267286333</v>
      </c>
      <c r="D544">
        <v>8633.9822914706638</v>
      </c>
      <c r="E544">
        <v>-0.81484647152894696</v>
      </c>
      <c r="F544">
        <v>6.8777429999999997</v>
      </c>
      <c r="G544">
        <v>47338.513864516099</v>
      </c>
      <c r="H544">
        <v>47550.809000000001</v>
      </c>
      <c r="I544">
        <v>30063.279454545402</v>
      </c>
      <c r="J544">
        <v>6.17</v>
      </c>
      <c r="K544">
        <v>0.16869780000000001</v>
      </c>
      <c r="L544">
        <v>0</v>
      </c>
    </row>
    <row r="545" spans="1:12" x14ac:dyDescent="0.25">
      <c r="A545" t="s">
        <v>29</v>
      </c>
      <c r="B545">
        <v>1990</v>
      </c>
      <c r="C545">
        <v>3.0423100972122179</v>
      </c>
      <c r="D545">
        <v>333.17159372104749</v>
      </c>
      <c r="E545">
        <v>2.6199124814708799</v>
      </c>
      <c r="F545">
        <v>9.1313610000000001</v>
      </c>
      <c r="G545">
        <v>184</v>
      </c>
      <c r="H545">
        <v>180</v>
      </c>
      <c r="I545">
        <v>159</v>
      </c>
      <c r="J545">
        <v>0.1</v>
      </c>
      <c r="K545">
        <v>6.3004025000000005E-2</v>
      </c>
      <c r="L545">
        <v>9</v>
      </c>
    </row>
    <row r="546" spans="1:12" x14ac:dyDescent="0.25">
      <c r="A546" t="s">
        <v>29</v>
      </c>
      <c r="B546">
        <v>1991</v>
      </c>
      <c r="C546">
        <v>3.3182471502170889</v>
      </c>
      <c r="D546">
        <v>354.3218871987516</v>
      </c>
      <c r="E546">
        <v>2.5271417328437198</v>
      </c>
      <c r="F546">
        <v>9.3650640000000003</v>
      </c>
      <c r="G546">
        <v>194</v>
      </c>
      <c r="H546">
        <v>190</v>
      </c>
      <c r="I546">
        <v>163</v>
      </c>
      <c r="J546">
        <v>0.1</v>
      </c>
      <c r="K546">
        <v>7.054175E-2</v>
      </c>
      <c r="L546">
        <v>13</v>
      </c>
    </row>
    <row r="547" spans="1:12" x14ac:dyDescent="0.25">
      <c r="A547" t="s">
        <v>29</v>
      </c>
      <c r="B547">
        <v>1992</v>
      </c>
      <c r="C547">
        <v>3.3259690684402909</v>
      </c>
      <c r="D547">
        <v>346.50726785857779</v>
      </c>
      <c r="E547">
        <v>2.4626396482139401</v>
      </c>
      <c r="F547">
        <v>9.5985549999999993</v>
      </c>
      <c r="G547">
        <v>201</v>
      </c>
      <c r="H547">
        <v>196</v>
      </c>
      <c r="I547">
        <v>170</v>
      </c>
      <c r="J547">
        <v>0.1</v>
      </c>
      <c r="K547">
        <v>0.116320575</v>
      </c>
      <c r="L547">
        <v>20</v>
      </c>
    </row>
    <row r="548" spans="1:12" x14ac:dyDescent="0.25">
      <c r="A548" t="s">
        <v>29</v>
      </c>
      <c r="B548">
        <v>1993</v>
      </c>
      <c r="C548">
        <v>3.4410936608663212</v>
      </c>
      <c r="D548">
        <v>349.70197492054888</v>
      </c>
      <c r="E548">
        <v>2.4850766675274998</v>
      </c>
      <c r="F548">
        <v>9.8400750000000006</v>
      </c>
      <c r="G548">
        <v>215</v>
      </c>
      <c r="H548">
        <v>210</v>
      </c>
      <c r="I548">
        <v>175</v>
      </c>
      <c r="J548">
        <v>0.1</v>
      </c>
      <c r="K548">
        <v>9.9700899999999995E-2</v>
      </c>
      <c r="L548">
        <v>47</v>
      </c>
    </row>
    <row r="549" spans="1:12" x14ac:dyDescent="0.25">
      <c r="A549" t="s">
        <v>29</v>
      </c>
      <c r="B549">
        <v>1994</v>
      </c>
      <c r="C549">
        <v>3.4863442927465762</v>
      </c>
      <c r="D549">
        <v>345.48170145981601</v>
      </c>
      <c r="E549">
        <v>2.52059733150845</v>
      </c>
      <c r="F549">
        <v>10.091256</v>
      </c>
      <c r="G549">
        <v>216</v>
      </c>
      <c r="H549">
        <v>210</v>
      </c>
      <c r="I549">
        <v>180</v>
      </c>
      <c r="J549">
        <v>0.1</v>
      </c>
      <c r="K549">
        <v>4.4310525000000003E-2</v>
      </c>
      <c r="L549">
        <v>73</v>
      </c>
    </row>
    <row r="550" spans="1:12" x14ac:dyDescent="0.25">
      <c r="A550" t="s">
        <v>29</v>
      </c>
      <c r="B550">
        <v>1995</v>
      </c>
      <c r="C550">
        <v>3.685636766660743</v>
      </c>
      <c r="D550">
        <v>355.98793990462161</v>
      </c>
      <c r="E550">
        <v>2.5632429424653602</v>
      </c>
      <c r="F550">
        <v>10.353263</v>
      </c>
      <c r="G550">
        <v>242.9</v>
      </c>
      <c r="H550">
        <v>236.9</v>
      </c>
      <c r="I550">
        <v>207.5</v>
      </c>
      <c r="J550">
        <v>0.1</v>
      </c>
      <c r="K550">
        <v>8.0554200000000006E-2</v>
      </c>
      <c r="L550">
        <v>94</v>
      </c>
    </row>
    <row r="551" spans="1:12" x14ac:dyDescent="0.25">
      <c r="A551" t="s">
        <v>29</v>
      </c>
      <c r="B551">
        <v>1996</v>
      </c>
      <c r="C551">
        <v>4.0916002164706837</v>
      </c>
      <c r="D551">
        <v>385.22919860078878</v>
      </c>
      <c r="E551">
        <v>2.5551209567378601</v>
      </c>
      <c r="F551">
        <v>10.62121</v>
      </c>
      <c r="G551">
        <v>273.5</v>
      </c>
      <c r="H551">
        <v>266.5</v>
      </c>
      <c r="I551">
        <v>225.9</v>
      </c>
      <c r="J551">
        <v>0.1</v>
      </c>
      <c r="K551">
        <v>8.0893049999999994E-2</v>
      </c>
      <c r="L551">
        <v>73.8</v>
      </c>
    </row>
    <row r="552" spans="1:12" x14ac:dyDescent="0.25">
      <c r="A552" t="s">
        <v>29</v>
      </c>
      <c r="B552">
        <v>1997</v>
      </c>
      <c r="C552">
        <v>4.3500598401553976</v>
      </c>
      <c r="D552">
        <v>399.18499842625982</v>
      </c>
      <c r="E552">
        <v>2.5666970413561701</v>
      </c>
      <c r="F552">
        <v>10.897353000000001</v>
      </c>
      <c r="G552">
        <v>306.2</v>
      </c>
      <c r="H552">
        <v>297.7</v>
      </c>
      <c r="I552">
        <v>259.3</v>
      </c>
      <c r="J552">
        <v>0.11</v>
      </c>
      <c r="K552">
        <v>6.8121899999999999E-2</v>
      </c>
      <c r="L552">
        <v>61.5</v>
      </c>
    </row>
    <row r="553" spans="1:12" x14ac:dyDescent="0.25">
      <c r="A553" t="s">
        <v>29</v>
      </c>
      <c r="B553">
        <v>1998</v>
      </c>
      <c r="C553">
        <v>4.6679500172273327</v>
      </c>
      <c r="D553">
        <v>416.74169828589783</v>
      </c>
      <c r="E553">
        <v>2.7488768804584698</v>
      </c>
      <c r="F553">
        <v>11.201063</v>
      </c>
      <c r="G553">
        <v>338.1</v>
      </c>
      <c r="H553">
        <v>329.1</v>
      </c>
      <c r="I553">
        <v>280.60000000000002</v>
      </c>
      <c r="J553">
        <v>0.11</v>
      </c>
      <c r="K553">
        <v>0</v>
      </c>
      <c r="L553">
        <v>78.3</v>
      </c>
    </row>
    <row r="554" spans="1:12" x14ac:dyDescent="0.25">
      <c r="A554" t="s">
        <v>29</v>
      </c>
      <c r="B554">
        <v>1999</v>
      </c>
      <c r="C554">
        <v>5.0131560214386832</v>
      </c>
      <c r="D554">
        <v>434.65839076477931</v>
      </c>
      <c r="E554">
        <v>2.9251841648915602</v>
      </c>
      <c r="F554">
        <v>11.533554000000001</v>
      </c>
      <c r="G554">
        <v>359.9</v>
      </c>
      <c r="H554">
        <v>351.9</v>
      </c>
      <c r="I554">
        <v>306.3</v>
      </c>
      <c r="J554">
        <v>0.16</v>
      </c>
      <c r="K554">
        <v>5.8770524999999997E-2</v>
      </c>
      <c r="L554">
        <v>124.7</v>
      </c>
    </row>
    <row r="555" spans="1:12" x14ac:dyDescent="0.25">
      <c r="A555" t="s">
        <v>29</v>
      </c>
      <c r="B555">
        <v>2000</v>
      </c>
      <c r="C555">
        <v>5.1078281639216554</v>
      </c>
      <c r="D555">
        <v>429.84737076724582</v>
      </c>
      <c r="E555">
        <v>2.9838855873639201</v>
      </c>
      <c r="F555">
        <v>11.882887999999999</v>
      </c>
      <c r="G555">
        <v>390.4</v>
      </c>
      <c r="H555">
        <v>380.4</v>
      </c>
      <c r="I555">
        <v>330.6</v>
      </c>
      <c r="J555">
        <v>0.14000000000000001</v>
      </c>
      <c r="K555">
        <v>0.1824267</v>
      </c>
      <c r="L555">
        <v>98.3</v>
      </c>
    </row>
    <row r="556" spans="1:12" x14ac:dyDescent="0.25">
      <c r="A556" t="s">
        <v>29</v>
      </c>
      <c r="B556">
        <v>2001</v>
      </c>
      <c r="C556">
        <v>5.4456295651794449</v>
      </c>
      <c r="D556">
        <v>444.54975338132601</v>
      </c>
      <c r="E556">
        <v>3.0407289464882901</v>
      </c>
      <c r="F556">
        <v>12.249764000000001</v>
      </c>
      <c r="G556">
        <v>365.5</v>
      </c>
      <c r="H556">
        <v>354.5</v>
      </c>
      <c r="I556">
        <v>356.5</v>
      </c>
      <c r="J556">
        <v>0.1</v>
      </c>
      <c r="K556">
        <v>0.101919025</v>
      </c>
      <c r="L556">
        <v>53.8</v>
      </c>
    </row>
    <row r="557" spans="1:12" x14ac:dyDescent="0.25">
      <c r="A557" t="s">
        <v>29</v>
      </c>
      <c r="B557">
        <v>2002</v>
      </c>
      <c r="C557">
        <v>5.6826758504610124</v>
      </c>
      <c r="D557">
        <v>449.85392968286322</v>
      </c>
      <c r="E557">
        <v>3.0747900351063699</v>
      </c>
      <c r="F557">
        <v>12.632269000000001</v>
      </c>
      <c r="G557">
        <v>364.7</v>
      </c>
      <c r="H557">
        <v>348.7</v>
      </c>
      <c r="I557">
        <v>401.6</v>
      </c>
      <c r="J557">
        <v>0.09</v>
      </c>
      <c r="K557">
        <v>0.15860102500000001</v>
      </c>
      <c r="L557">
        <v>63.8</v>
      </c>
    </row>
    <row r="558" spans="1:12" x14ac:dyDescent="0.25">
      <c r="A558" t="s">
        <v>29</v>
      </c>
      <c r="B558">
        <v>2003</v>
      </c>
      <c r="C558">
        <v>6.1260662864080677</v>
      </c>
      <c r="D558">
        <v>470.12958095362433</v>
      </c>
      <c r="E558">
        <v>3.10451751268277</v>
      </c>
      <c r="F558">
        <v>13.030590999999999</v>
      </c>
      <c r="G558">
        <v>444.6</v>
      </c>
      <c r="H558">
        <v>426.6</v>
      </c>
      <c r="I558">
        <v>423.7</v>
      </c>
      <c r="J558">
        <v>0.09</v>
      </c>
      <c r="K558">
        <v>0.150378125</v>
      </c>
      <c r="L558">
        <v>95.9</v>
      </c>
    </row>
    <row r="559" spans="1:12" x14ac:dyDescent="0.25">
      <c r="A559" t="s">
        <v>29</v>
      </c>
      <c r="B559">
        <v>2004</v>
      </c>
      <c r="C559">
        <v>6.4004192329076046</v>
      </c>
      <c r="D559">
        <v>476.00997926053299</v>
      </c>
      <c r="E559">
        <v>3.1380206522568201</v>
      </c>
      <c r="F559">
        <v>13.445976999999999</v>
      </c>
      <c r="G559">
        <v>473.3</v>
      </c>
      <c r="H559">
        <v>453.3</v>
      </c>
      <c r="I559">
        <v>471.7</v>
      </c>
      <c r="J559">
        <v>0.09</v>
      </c>
      <c r="K559">
        <v>6.2320475E-2</v>
      </c>
      <c r="L559">
        <v>101.5</v>
      </c>
    </row>
    <row r="560" spans="1:12" x14ac:dyDescent="0.25">
      <c r="A560" t="s">
        <v>29</v>
      </c>
      <c r="B560">
        <v>2005</v>
      </c>
      <c r="C560">
        <v>6.9548154329489762</v>
      </c>
      <c r="D560">
        <v>501.20724845981709</v>
      </c>
      <c r="E560">
        <v>3.1489928059638799</v>
      </c>
      <c r="F560">
        <v>13.876127</v>
      </c>
      <c r="G560">
        <v>516.29999999999995</v>
      </c>
      <c r="H560">
        <v>494.3</v>
      </c>
      <c r="I560">
        <v>534.29999999999995</v>
      </c>
      <c r="J560">
        <v>0.09</v>
      </c>
      <c r="K560">
        <v>2.0784825E-2</v>
      </c>
      <c r="L560">
        <v>100.5</v>
      </c>
    </row>
    <row r="561" spans="1:12" x14ac:dyDescent="0.25">
      <c r="A561" t="s">
        <v>29</v>
      </c>
      <c r="B561">
        <v>2006</v>
      </c>
      <c r="C561">
        <v>7.3897114957298724</v>
      </c>
      <c r="D561">
        <v>516.17676592291969</v>
      </c>
      <c r="E561">
        <v>3.1224815364946301</v>
      </c>
      <c r="F561">
        <v>14.316242000000001</v>
      </c>
      <c r="G561">
        <v>547.79999999999995</v>
      </c>
      <c r="H561">
        <v>525.5</v>
      </c>
      <c r="I561">
        <v>574.1</v>
      </c>
      <c r="J561">
        <v>0.1</v>
      </c>
      <c r="K561">
        <v>3.9354575000000003E-2</v>
      </c>
      <c r="L561">
        <v>80.099999999999994</v>
      </c>
    </row>
    <row r="562" spans="1:12" x14ac:dyDescent="0.25">
      <c r="A562" t="s">
        <v>29</v>
      </c>
      <c r="B562">
        <v>2007</v>
      </c>
      <c r="C562">
        <v>7.6935305436276042</v>
      </c>
      <c r="D562">
        <v>521.34525744247162</v>
      </c>
      <c r="E562">
        <v>3.0327864114016898</v>
      </c>
      <c r="F562">
        <v>14.757073999999999</v>
      </c>
      <c r="G562">
        <v>612</v>
      </c>
      <c r="H562">
        <v>585.6</v>
      </c>
      <c r="I562">
        <v>601.5</v>
      </c>
      <c r="J562">
        <v>0.12</v>
      </c>
      <c r="K562">
        <v>8.1088900000000005E-2</v>
      </c>
      <c r="L562">
        <v>111</v>
      </c>
    </row>
    <row r="563" spans="1:12" x14ac:dyDescent="0.25">
      <c r="A563" t="s">
        <v>29</v>
      </c>
      <c r="B563">
        <v>2008</v>
      </c>
      <c r="C563">
        <v>8.1397546797534623</v>
      </c>
      <c r="D563">
        <v>535.58364287163488</v>
      </c>
      <c r="E563">
        <v>2.94356863526933</v>
      </c>
      <c r="F563">
        <v>15.197915</v>
      </c>
      <c r="G563">
        <v>619.4</v>
      </c>
      <c r="H563">
        <v>594.70000000000005</v>
      </c>
      <c r="I563">
        <v>629.28300000000002</v>
      </c>
      <c r="J563">
        <v>0.11</v>
      </c>
      <c r="K563">
        <v>0.15374342499999999</v>
      </c>
      <c r="L563">
        <v>135.9</v>
      </c>
    </row>
    <row r="564" spans="1:12" x14ac:dyDescent="0.25">
      <c r="A564" t="s">
        <v>29</v>
      </c>
      <c r="B564">
        <v>2009</v>
      </c>
      <c r="C564">
        <v>8.3808502133838019</v>
      </c>
      <c r="D564">
        <v>535.51683271651643</v>
      </c>
      <c r="E564">
        <v>2.9314075345182999</v>
      </c>
      <c r="F564">
        <v>15.650022</v>
      </c>
      <c r="G564">
        <v>699.8</v>
      </c>
      <c r="H564">
        <v>671.5</v>
      </c>
      <c r="I564">
        <v>705.02800000000002</v>
      </c>
      <c r="J564">
        <v>0.11</v>
      </c>
      <c r="K564">
        <v>0.26855315000000002</v>
      </c>
      <c r="L564">
        <v>132.30000000000001</v>
      </c>
    </row>
    <row r="565" spans="1:12" x14ac:dyDescent="0.25">
      <c r="A565" t="s">
        <v>29</v>
      </c>
      <c r="B565">
        <v>2010</v>
      </c>
      <c r="C565">
        <v>9.088720420959195</v>
      </c>
      <c r="D565">
        <v>563.92677480978409</v>
      </c>
      <c r="E565">
        <v>2.93926755839508</v>
      </c>
      <c r="F565">
        <v>16.116845000000001</v>
      </c>
      <c r="G565">
        <v>565.29999999999995</v>
      </c>
      <c r="H565">
        <v>520</v>
      </c>
      <c r="I565">
        <v>801.4</v>
      </c>
      <c r="J565">
        <v>0.12</v>
      </c>
      <c r="K565">
        <v>0.20541767499999999</v>
      </c>
      <c r="L565">
        <v>117.5</v>
      </c>
    </row>
    <row r="566" spans="1:12" x14ac:dyDescent="0.25">
      <c r="A566" t="s">
        <v>29</v>
      </c>
      <c r="B566">
        <v>2011</v>
      </c>
      <c r="C566">
        <v>9.6906266215638155</v>
      </c>
      <c r="D566">
        <v>583.6794751370619</v>
      </c>
      <c r="E566">
        <v>2.9697383087259599</v>
      </c>
      <c r="F566">
        <v>16.602651000000002</v>
      </c>
      <c r="G566">
        <v>529.9</v>
      </c>
      <c r="H566">
        <v>475.9</v>
      </c>
      <c r="I566">
        <v>856.3</v>
      </c>
      <c r="J566">
        <v>0.13</v>
      </c>
      <c r="K566">
        <v>9.5951974999999995E-2</v>
      </c>
      <c r="L566">
        <v>81.900000000000006</v>
      </c>
    </row>
    <row r="567" spans="1:12" x14ac:dyDescent="0.25">
      <c r="A567" t="s">
        <v>29</v>
      </c>
      <c r="B567">
        <v>2012</v>
      </c>
      <c r="C567">
        <v>10.315931008976991</v>
      </c>
      <c r="D567">
        <v>602.78675679723085</v>
      </c>
      <c r="E567">
        <v>3.0318800772247698</v>
      </c>
      <c r="F567">
        <v>17.113731999999999</v>
      </c>
      <c r="G567">
        <v>625</v>
      </c>
      <c r="H567">
        <v>572.5</v>
      </c>
      <c r="I567">
        <v>952</v>
      </c>
      <c r="J567">
        <v>0.15</v>
      </c>
      <c r="K567">
        <v>0.31451794999999999</v>
      </c>
      <c r="L567">
        <v>96.6</v>
      </c>
    </row>
    <row r="568" spans="1:12" x14ac:dyDescent="0.25">
      <c r="A568" t="s">
        <v>29</v>
      </c>
      <c r="B568">
        <v>2013</v>
      </c>
      <c r="C568">
        <v>10.91349006523382</v>
      </c>
      <c r="D568">
        <v>618.80458113884777</v>
      </c>
      <c r="E568">
        <v>3.0084219546280502</v>
      </c>
      <c r="F568">
        <v>17.636407999999999</v>
      </c>
      <c r="G568">
        <v>730.7</v>
      </c>
      <c r="H568">
        <v>677.7</v>
      </c>
      <c r="I568">
        <v>1051.5</v>
      </c>
      <c r="J568">
        <v>0.16</v>
      </c>
      <c r="K568">
        <v>0.28781685000000001</v>
      </c>
      <c r="L568">
        <v>105.5</v>
      </c>
    </row>
    <row r="569" spans="1:12" x14ac:dyDescent="0.25">
      <c r="A569" t="s">
        <v>29</v>
      </c>
      <c r="B569">
        <v>2014</v>
      </c>
      <c r="C569">
        <v>11.385699931513541</v>
      </c>
      <c r="D569">
        <v>626.62624867698548</v>
      </c>
      <c r="E569">
        <v>2.9797784992387202</v>
      </c>
      <c r="F569">
        <v>18.169841999999999</v>
      </c>
      <c r="G569">
        <v>870.173</v>
      </c>
      <c r="H569">
        <v>811.2</v>
      </c>
      <c r="I569">
        <v>1125.0530000000001</v>
      </c>
      <c r="J569">
        <v>0.17</v>
      </c>
      <c r="K569">
        <v>0.31006242499999997</v>
      </c>
      <c r="L569">
        <v>90.472999999999999</v>
      </c>
    </row>
    <row r="570" spans="1:12" x14ac:dyDescent="0.25">
      <c r="A570" t="s">
        <v>29</v>
      </c>
      <c r="B570">
        <v>2015</v>
      </c>
      <c r="C570">
        <v>11.832159275602971</v>
      </c>
      <c r="D570">
        <v>632.12668368393952</v>
      </c>
      <c r="E570">
        <v>2.97234560821631</v>
      </c>
      <c r="F570">
        <v>18.718019000000002</v>
      </c>
      <c r="G570">
        <v>999.16200000000003</v>
      </c>
      <c r="H570">
        <v>940.6</v>
      </c>
      <c r="I570">
        <v>1200.4000000000001</v>
      </c>
      <c r="J570">
        <v>0.17</v>
      </c>
      <c r="K570">
        <v>0.67432507500000005</v>
      </c>
      <c r="L570">
        <v>93.462000000000003</v>
      </c>
    </row>
    <row r="571" spans="1:12" x14ac:dyDescent="0.25">
      <c r="A571" t="s">
        <v>29</v>
      </c>
      <c r="B571">
        <v>2016</v>
      </c>
      <c r="C571">
        <v>12.53711656924246</v>
      </c>
      <c r="D571">
        <v>650.41725870026585</v>
      </c>
      <c r="E571">
        <v>2.9348112891248399</v>
      </c>
      <c r="F571">
        <v>19.275497999999999</v>
      </c>
      <c r="G571">
        <v>973.2</v>
      </c>
      <c r="H571">
        <v>914.6</v>
      </c>
      <c r="I571">
        <v>1361.1</v>
      </c>
      <c r="J571">
        <v>0.18</v>
      </c>
      <c r="K571">
        <v>0.30155757500000002</v>
      </c>
      <c r="L571">
        <v>139.5</v>
      </c>
    </row>
    <row r="572" spans="1:12" x14ac:dyDescent="0.25">
      <c r="A572" t="s">
        <v>29</v>
      </c>
      <c r="B572">
        <v>2017</v>
      </c>
      <c r="C572">
        <v>13.314855268087561</v>
      </c>
      <c r="D572">
        <v>671.25179400293928</v>
      </c>
      <c r="E572">
        <v>2.86565542084027</v>
      </c>
      <c r="F572">
        <v>19.835858000000002</v>
      </c>
      <c r="G572">
        <v>1095.2</v>
      </c>
      <c r="H572">
        <v>1030</v>
      </c>
      <c r="I572">
        <v>1451.9</v>
      </c>
      <c r="J572">
        <v>0.21</v>
      </c>
      <c r="K572">
        <v>0.222639475</v>
      </c>
      <c r="L572">
        <v>137.30000000000001</v>
      </c>
    </row>
    <row r="573" spans="1:12" x14ac:dyDescent="0.25">
      <c r="A573" t="s">
        <v>29</v>
      </c>
      <c r="B573">
        <v>2018</v>
      </c>
      <c r="C573">
        <v>14.194244080589071</v>
      </c>
      <c r="D573">
        <v>696.04456847616996</v>
      </c>
      <c r="E573">
        <v>2.7686811625808798</v>
      </c>
      <c r="F573">
        <v>20.392723</v>
      </c>
      <c r="G573">
        <v>1020.8</v>
      </c>
      <c r="H573">
        <v>966</v>
      </c>
      <c r="I573">
        <v>1568.1</v>
      </c>
      <c r="J573">
        <v>0.19</v>
      </c>
      <c r="K573">
        <v>0.100202125</v>
      </c>
      <c r="L573">
        <v>145.5</v>
      </c>
    </row>
    <row r="574" spans="1:12" x14ac:dyDescent="0.25">
      <c r="A574" t="s">
        <v>29</v>
      </c>
      <c r="B574">
        <v>2019</v>
      </c>
      <c r="C574">
        <v>15.001629028485061</v>
      </c>
      <c r="D574">
        <v>716.01219496408157</v>
      </c>
      <c r="E574">
        <v>2.7038755672528798</v>
      </c>
      <c r="F574">
        <v>20.951639</v>
      </c>
      <c r="G574">
        <v>752.25699999999995</v>
      </c>
      <c r="H574">
        <v>711.9</v>
      </c>
      <c r="I574">
        <v>1686.1</v>
      </c>
      <c r="J574">
        <v>0.19</v>
      </c>
      <c r="K574">
        <v>0.19363037499999999</v>
      </c>
      <c r="L574">
        <v>164.15699999999998</v>
      </c>
    </row>
    <row r="575" spans="1:12" x14ac:dyDescent="0.25">
      <c r="A575" t="s">
        <v>29</v>
      </c>
      <c r="B575">
        <v>2020</v>
      </c>
      <c r="C575">
        <v>15.29120920746325</v>
      </c>
      <c r="D575">
        <v>710.47135268081342</v>
      </c>
      <c r="E575">
        <v>2.68878766730686</v>
      </c>
      <c r="F575">
        <v>21.522625999999999</v>
      </c>
      <c r="G575">
        <v>697.75900000000001</v>
      </c>
      <c r="H575">
        <v>639</v>
      </c>
      <c r="I575">
        <v>1761</v>
      </c>
      <c r="J575">
        <v>0.19</v>
      </c>
      <c r="K575">
        <v>0.35314142500000001</v>
      </c>
      <c r="L575">
        <v>169.54500000000002</v>
      </c>
    </row>
    <row r="576" spans="1:12" x14ac:dyDescent="0.25">
      <c r="A576" t="s">
        <v>29</v>
      </c>
      <c r="B576">
        <v>2021</v>
      </c>
      <c r="C576">
        <v>16.347272361321671</v>
      </c>
      <c r="D576">
        <v>739.67272239150577</v>
      </c>
      <c r="E576">
        <v>2.6503759152214701</v>
      </c>
      <c r="F576">
        <v>22.100683</v>
      </c>
      <c r="G576">
        <v>706</v>
      </c>
      <c r="H576">
        <v>652</v>
      </c>
      <c r="I576">
        <v>1782</v>
      </c>
      <c r="J576">
        <v>0.2</v>
      </c>
      <c r="K576">
        <v>9.3615649999999995E-2</v>
      </c>
      <c r="L576">
        <v>171</v>
      </c>
    </row>
    <row r="577" spans="1:12" x14ac:dyDescent="0.25">
      <c r="A577" t="s">
        <v>30</v>
      </c>
      <c r="B577">
        <v>1990</v>
      </c>
      <c r="C577">
        <v>15.41668918561135</v>
      </c>
      <c r="D577">
        <v>1348.7303452171341</v>
      </c>
      <c r="E577">
        <v>3.0313325474930202</v>
      </c>
      <c r="F577">
        <v>11.43052</v>
      </c>
      <c r="G577">
        <v>2731</v>
      </c>
      <c r="H577">
        <v>2716</v>
      </c>
      <c r="I577">
        <v>2608</v>
      </c>
      <c r="J577">
        <v>0.21</v>
      </c>
      <c r="K577">
        <v>0</v>
      </c>
      <c r="L577">
        <v>2656</v>
      </c>
    </row>
    <row r="578" spans="1:12" x14ac:dyDescent="0.25">
      <c r="A578" t="s">
        <v>30</v>
      </c>
      <c r="B578">
        <v>1991</v>
      </c>
      <c r="C578">
        <v>14.82952925798268</v>
      </c>
      <c r="D578">
        <v>1259.1172584422061</v>
      </c>
      <c r="E578">
        <v>2.9922555112261899</v>
      </c>
      <c r="F578">
        <v>11.777718999999999</v>
      </c>
      <c r="G578">
        <v>2746</v>
      </c>
      <c r="H578">
        <v>2731</v>
      </c>
      <c r="I578">
        <v>2620</v>
      </c>
      <c r="J578">
        <v>0.17</v>
      </c>
      <c r="K578">
        <v>0.1068074</v>
      </c>
      <c r="L578">
        <v>2671</v>
      </c>
    </row>
    <row r="579" spans="1:12" x14ac:dyDescent="0.25">
      <c r="A579" t="s">
        <v>30</v>
      </c>
      <c r="B579">
        <v>1992</v>
      </c>
      <c r="C579">
        <v>14.369813374835861</v>
      </c>
      <c r="D579">
        <v>1184.7870847160859</v>
      </c>
      <c r="E579">
        <v>2.93571035733927</v>
      </c>
      <c r="F579">
        <v>12.128603999999999</v>
      </c>
      <c r="G579">
        <v>2782</v>
      </c>
      <c r="H579">
        <v>2767</v>
      </c>
      <c r="I579">
        <v>2655</v>
      </c>
      <c r="J579">
        <v>0.37</v>
      </c>
      <c r="K579">
        <v>6.2627324999999998E-2</v>
      </c>
      <c r="L579">
        <v>2702</v>
      </c>
    </row>
    <row r="580" spans="1:12" x14ac:dyDescent="0.25">
      <c r="A580" t="s">
        <v>30</v>
      </c>
      <c r="B580">
        <v>1993</v>
      </c>
      <c r="C580">
        <v>13.229990211316011</v>
      </c>
      <c r="D580">
        <v>1059.5203589683269</v>
      </c>
      <c r="E580">
        <v>2.91032942909575</v>
      </c>
      <c r="F580">
        <v>12.486772999999999</v>
      </c>
      <c r="G580">
        <v>2885</v>
      </c>
      <c r="H580">
        <v>2867</v>
      </c>
      <c r="I580">
        <v>2733</v>
      </c>
      <c r="J580">
        <v>0.39</v>
      </c>
      <c r="K580">
        <v>0.15527340000000001</v>
      </c>
      <c r="L580">
        <v>2802</v>
      </c>
    </row>
    <row r="581" spans="1:12" x14ac:dyDescent="0.25">
      <c r="A581" t="s">
        <v>30</v>
      </c>
      <c r="B581">
        <v>1994</v>
      </c>
      <c r="C581">
        <v>13.47829188817497</v>
      </c>
      <c r="D581">
        <v>1048.987208997572</v>
      </c>
      <c r="E581">
        <v>2.85853230465414</v>
      </c>
      <c r="F581">
        <v>12.848862</v>
      </c>
      <c r="G581">
        <v>2776</v>
      </c>
      <c r="H581">
        <v>2765</v>
      </c>
      <c r="I581">
        <v>2590</v>
      </c>
      <c r="J581">
        <v>0.39</v>
      </c>
      <c r="K581">
        <v>0.115025375</v>
      </c>
      <c r="L581">
        <v>2688</v>
      </c>
    </row>
    <row r="582" spans="1:12" x14ac:dyDescent="0.25">
      <c r="A582" t="s">
        <v>30</v>
      </c>
      <c r="B582">
        <v>1995</v>
      </c>
      <c r="C582">
        <v>13.86835384106833</v>
      </c>
      <c r="D582">
        <v>1049.706659666909</v>
      </c>
      <c r="E582">
        <v>2.7843541928329998</v>
      </c>
      <c r="F582">
        <v>13.211646999999999</v>
      </c>
      <c r="G582">
        <v>2844</v>
      </c>
      <c r="H582">
        <v>2832</v>
      </c>
      <c r="I582">
        <v>2617</v>
      </c>
      <c r="J582">
        <v>0.42</v>
      </c>
      <c r="K582">
        <v>6.1569499999999999E-2</v>
      </c>
      <c r="L582">
        <v>2753</v>
      </c>
    </row>
    <row r="583" spans="1:12" x14ac:dyDescent="0.25">
      <c r="A583" t="s">
        <v>30</v>
      </c>
      <c r="B583">
        <v>1996</v>
      </c>
      <c r="C583">
        <v>14.452914961421561</v>
      </c>
      <c r="D583">
        <v>1064.646041701955</v>
      </c>
      <c r="E583">
        <v>2.7154943901913402</v>
      </c>
      <c r="F583">
        <v>13.575324</v>
      </c>
      <c r="G583">
        <v>2963</v>
      </c>
      <c r="H583">
        <v>2950</v>
      </c>
      <c r="I583">
        <v>2675</v>
      </c>
      <c r="J583">
        <v>0.46</v>
      </c>
      <c r="K583">
        <v>5.5369724999999988E-2</v>
      </c>
      <c r="L583">
        <v>2868</v>
      </c>
    </row>
    <row r="584" spans="1:12" x14ac:dyDescent="0.25">
      <c r="A584" t="s">
        <v>30</v>
      </c>
      <c r="B584">
        <v>1997</v>
      </c>
      <c r="C584">
        <v>15.10724377009446</v>
      </c>
      <c r="D584">
        <v>1083.641606123216</v>
      </c>
      <c r="E584">
        <v>2.6593389034884898</v>
      </c>
      <c r="F584">
        <v>13.941181</v>
      </c>
      <c r="G584">
        <v>3128</v>
      </c>
      <c r="H584">
        <v>3115</v>
      </c>
      <c r="I584">
        <v>2860</v>
      </c>
      <c r="J584">
        <v>0.41</v>
      </c>
      <c r="K584">
        <v>3.5765375000000002E-2</v>
      </c>
      <c r="L584">
        <v>3092</v>
      </c>
    </row>
    <row r="585" spans="1:12" x14ac:dyDescent="0.25">
      <c r="A585" t="s">
        <v>30</v>
      </c>
      <c r="B585">
        <v>1998</v>
      </c>
      <c r="C585">
        <v>15.821141839026451</v>
      </c>
      <c r="D585">
        <v>1105.2452003040009</v>
      </c>
      <c r="E585">
        <v>2.64328036101189</v>
      </c>
      <c r="F585">
        <v>14.314598999999999</v>
      </c>
      <c r="G585">
        <v>3168</v>
      </c>
      <c r="H585">
        <v>3168</v>
      </c>
      <c r="I585">
        <v>2539</v>
      </c>
      <c r="J585">
        <v>0.39</v>
      </c>
      <c r="K585">
        <v>0.19691505000000001</v>
      </c>
      <c r="L585">
        <v>3116</v>
      </c>
    </row>
    <row r="586" spans="1:12" x14ac:dyDescent="0.25">
      <c r="A586" t="s">
        <v>30</v>
      </c>
      <c r="B586">
        <v>1999</v>
      </c>
      <c r="C586">
        <v>16.534881678685291</v>
      </c>
      <c r="D586">
        <v>1124.90047288918</v>
      </c>
      <c r="E586">
        <v>2.6497701815017298</v>
      </c>
      <c r="F586">
        <v>14.698973000000001</v>
      </c>
      <c r="G586">
        <v>3376</v>
      </c>
      <c r="H586">
        <v>3376</v>
      </c>
      <c r="I586">
        <v>2681</v>
      </c>
      <c r="J586">
        <v>0.37</v>
      </c>
      <c r="K586">
        <v>0.12714177500000001</v>
      </c>
      <c r="L586">
        <v>3334</v>
      </c>
    </row>
    <row r="587" spans="1:12" x14ac:dyDescent="0.25">
      <c r="A587" t="s">
        <v>30</v>
      </c>
      <c r="B587">
        <v>2000</v>
      </c>
      <c r="C587">
        <v>17.168567426574722</v>
      </c>
      <c r="D587">
        <v>1137.62452306726</v>
      </c>
      <c r="E587">
        <v>2.6360272671935601</v>
      </c>
      <c r="F587">
        <v>15.091594000000001</v>
      </c>
      <c r="G587">
        <v>3480</v>
      </c>
      <c r="H587">
        <v>3480</v>
      </c>
      <c r="I587">
        <v>2719</v>
      </c>
      <c r="J587">
        <v>0.38</v>
      </c>
      <c r="K587">
        <v>0</v>
      </c>
      <c r="L587">
        <v>3442</v>
      </c>
    </row>
    <row r="588" spans="1:12" x14ac:dyDescent="0.25">
      <c r="A588" t="s">
        <v>30</v>
      </c>
      <c r="B588">
        <v>2001</v>
      </c>
      <c r="C588">
        <v>17.910981125054171</v>
      </c>
      <c r="D588">
        <v>1156.050386904169</v>
      </c>
      <c r="E588">
        <v>2.6266738765837401</v>
      </c>
      <c r="F588">
        <v>15.493252999999999</v>
      </c>
      <c r="G588">
        <v>3541</v>
      </c>
      <c r="H588">
        <v>3541</v>
      </c>
      <c r="I588">
        <v>2632</v>
      </c>
      <c r="J588">
        <v>0.37</v>
      </c>
      <c r="K588">
        <v>0</v>
      </c>
      <c r="L588">
        <v>3474</v>
      </c>
    </row>
    <row r="589" spans="1:12" x14ac:dyDescent="0.25">
      <c r="A589" t="s">
        <v>30</v>
      </c>
      <c r="B589">
        <v>2002</v>
      </c>
      <c r="C589">
        <v>18.712860555352599</v>
      </c>
      <c r="D589">
        <v>1175.8716696988499</v>
      </c>
      <c r="E589">
        <v>2.6796659762753201</v>
      </c>
      <c r="F589">
        <v>15.914033</v>
      </c>
      <c r="G589">
        <v>3300</v>
      </c>
      <c r="H589">
        <v>3300</v>
      </c>
      <c r="I589">
        <v>2537</v>
      </c>
      <c r="J589">
        <v>0.35</v>
      </c>
      <c r="K589">
        <v>5.0841450000000003E-2</v>
      </c>
      <c r="L589">
        <v>3182</v>
      </c>
    </row>
    <row r="590" spans="1:12" x14ac:dyDescent="0.25">
      <c r="A590" t="s">
        <v>30</v>
      </c>
      <c r="B590">
        <v>2003</v>
      </c>
      <c r="C590">
        <v>19.733301601382038</v>
      </c>
      <c r="D590">
        <v>1206.6105079097749</v>
      </c>
      <c r="E590">
        <v>2.7291150903177601</v>
      </c>
      <c r="F590">
        <v>16.354326</v>
      </c>
      <c r="G590">
        <v>3684</v>
      </c>
      <c r="H590">
        <v>3684</v>
      </c>
      <c r="I590">
        <v>2807</v>
      </c>
      <c r="J590">
        <v>0.36</v>
      </c>
      <c r="K590">
        <v>7.9973600000000006E-2</v>
      </c>
      <c r="L590">
        <v>3528</v>
      </c>
    </row>
    <row r="591" spans="1:12" x14ac:dyDescent="0.25">
      <c r="A591" t="s">
        <v>30</v>
      </c>
      <c r="B591">
        <v>2004</v>
      </c>
      <c r="C591">
        <v>21.1242749617047</v>
      </c>
      <c r="D591">
        <v>1256.6936455107971</v>
      </c>
      <c r="E591">
        <v>2.7446220675013402</v>
      </c>
      <c r="F591">
        <v>16.809407</v>
      </c>
      <c r="G591">
        <v>4110</v>
      </c>
      <c r="H591">
        <v>4110</v>
      </c>
      <c r="I591">
        <v>3320</v>
      </c>
      <c r="J591">
        <v>0.35</v>
      </c>
      <c r="K591">
        <v>0.15158745000000001</v>
      </c>
      <c r="L591">
        <v>3920</v>
      </c>
    </row>
    <row r="592" spans="1:12" x14ac:dyDescent="0.25">
      <c r="A592" t="s">
        <v>30</v>
      </c>
      <c r="B592">
        <v>2005</v>
      </c>
      <c r="C592">
        <v>21.594980886911198</v>
      </c>
      <c r="D592">
        <v>1250.0588785437319</v>
      </c>
      <c r="E592">
        <v>2.7331598125050802</v>
      </c>
      <c r="F592">
        <v>17.275171</v>
      </c>
      <c r="G592">
        <v>4004</v>
      </c>
      <c r="H592">
        <v>4004</v>
      </c>
      <c r="I592">
        <v>3306</v>
      </c>
      <c r="J592">
        <v>0.33</v>
      </c>
      <c r="K592">
        <v>0.154007175</v>
      </c>
      <c r="L592">
        <v>3772</v>
      </c>
    </row>
    <row r="593" spans="1:12" x14ac:dyDescent="0.25">
      <c r="A593" t="s">
        <v>30</v>
      </c>
      <c r="B593">
        <v>2006</v>
      </c>
      <c r="C593">
        <v>22.41765966649551</v>
      </c>
      <c r="D593">
        <v>1262.871901873257</v>
      </c>
      <c r="E593">
        <v>2.7190343390934402</v>
      </c>
      <c r="F593">
        <v>17.751332999999999</v>
      </c>
      <c r="G593">
        <v>5106</v>
      </c>
      <c r="H593">
        <v>4866</v>
      </c>
      <c r="I593">
        <v>4237</v>
      </c>
      <c r="J593">
        <v>0.32</v>
      </c>
      <c r="K593">
        <v>0.107708675</v>
      </c>
      <c r="L593">
        <v>3892</v>
      </c>
    </row>
    <row r="594" spans="1:12" x14ac:dyDescent="0.25">
      <c r="A594" t="s">
        <v>30</v>
      </c>
      <c r="B594">
        <v>2007</v>
      </c>
      <c r="C594">
        <v>23.38780384316965</v>
      </c>
      <c r="D594">
        <v>1281.392480263095</v>
      </c>
      <c r="E594">
        <v>2.78067096838021</v>
      </c>
      <c r="F594">
        <v>18.251866</v>
      </c>
      <c r="G594">
        <v>5243</v>
      </c>
      <c r="H594">
        <v>4707</v>
      </c>
      <c r="I594">
        <v>4217</v>
      </c>
      <c r="J594">
        <v>0.42</v>
      </c>
      <c r="K594">
        <v>4.6691900000000001E-2</v>
      </c>
      <c r="L594">
        <v>3847</v>
      </c>
    </row>
    <row r="595" spans="1:12" x14ac:dyDescent="0.25">
      <c r="A595" t="s">
        <v>30</v>
      </c>
      <c r="B595">
        <v>2008</v>
      </c>
      <c r="C595">
        <v>24.053813161988302</v>
      </c>
      <c r="D595">
        <v>1281.0198327412179</v>
      </c>
      <c r="E595">
        <v>2.83697090124967</v>
      </c>
      <c r="F595">
        <v>18.777080999999999</v>
      </c>
      <c r="G595">
        <v>5681</v>
      </c>
      <c r="H595">
        <v>5197</v>
      </c>
      <c r="I595">
        <v>4659</v>
      </c>
      <c r="J595">
        <v>0.4</v>
      </c>
      <c r="K595">
        <v>3.2624300000000002E-2</v>
      </c>
      <c r="L595">
        <v>4232</v>
      </c>
    </row>
    <row r="596" spans="1:12" x14ac:dyDescent="0.25">
      <c r="A596" t="s">
        <v>30</v>
      </c>
      <c r="B596">
        <v>2009</v>
      </c>
      <c r="C596">
        <v>24.6742215649986</v>
      </c>
      <c r="D596">
        <v>1277.181614847359</v>
      </c>
      <c r="E596">
        <v>2.8466220049048299</v>
      </c>
      <c r="F596">
        <v>19.319274</v>
      </c>
      <c r="G596">
        <v>5784</v>
      </c>
      <c r="H596">
        <v>5202</v>
      </c>
      <c r="I596">
        <v>4662</v>
      </c>
      <c r="J596">
        <v>0.45</v>
      </c>
      <c r="K596">
        <v>0</v>
      </c>
      <c r="L596">
        <v>4017</v>
      </c>
    </row>
    <row r="597" spans="1:12" x14ac:dyDescent="0.25">
      <c r="A597" t="s">
        <v>30</v>
      </c>
      <c r="B597">
        <v>2010</v>
      </c>
      <c r="C597">
        <v>25.389533348628149</v>
      </c>
      <c r="D597">
        <v>1277.265689056411</v>
      </c>
      <c r="E597">
        <v>2.85121531529997</v>
      </c>
      <c r="F597">
        <v>19.878036000000002</v>
      </c>
      <c r="G597">
        <v>5900</v>
      </c>
      <c r="H597">
        <v>5443</v>
      </c>
      <c r="I597">
        <v>4863</v>
      </c>
      <c r="J597">
        <v>0.44</v>
      </c>
      <c r="K597">
        <v>0</v>
      </c>
      <c r="L597">
        <v>4261</v>
      </c>
    </row>
    <row r="598" spans="1:12" x14ac:dyDescent="0.25">
      <c r="A598" t="s">
        <v>30</v>
      </c>
      <c r="B598">
        <v>2011</v>
      </c>
      <c r="C598">
        <v>26.247499325441311</v>
      </c>
      <c r="D598">
        <v>1283.567036943371</v>
      </c>
      <c r="E598">
        <v>2.83123673541846</v>
      </c>
      <c r="F598">
        <v>20.448872999999999</v>
      </c>
      <c r="G598">
        <v>5924</v>
      </c>
      <c r="H598">
        <v>5871</v>
      </c>
      <c r="I598">
        <v>4770</v>
      </c>
      <c r="J598">
        <v>0.41</v>
      </c>
      <c r="K598">
        <v>8.5509050000000003E-2</v>
      </c>
      <c r="L598">
        <v>4400</v>
      </c>
    </row>
    <row r="599" spans="1:12" x14ac:dyDescent="0.25">
      <c r="A599" t="s">
        <v>30</v>
      </c>
      <c r="B599">
        <v>2012</v>
      </c>
      <c r="C599">
        <v>27.461703058615221</v>
      </c>
      <c r="D599">
        <v>1305.668028798189</v>
      </c>
      <c r="E599">
        <v>2.8149837824441901</v>
      </c>
      <c r="F599">
        <v>21.032684</v>
      </c>
      <c r="G599">
        <v>5488</v>
      </c>
      <c r="H599">
        <v>5447</v>
      </c>
      <c r="I599">
        <v>4970</v>
      </c>
      <c r="J599">
        <v>0.38</v>
      </c>
      <c r="K599">
        <v>0.10779907499999999</v>
      </c>
      <c r="L599">
        <v>4260</v>
      </c>
    </row>
    <row r="600" spans="1:12" x14ac:dyDescent="0.25">
      <c r="A600" t="s">
        <v>30</v>
      </c>
      <c r="B600">
        <v>2013</v>
      </c>
      <c r="C600">
        <v>28.83356044259601</v>
      </c>
      <c r="D600">
        <v>1332.859999611517</v>
      </c>
      <c r="E600">
        <v>2.8135383957442599</v>
      </c>
      <c r="F600">
        <v>21.632850000000001</v>
      </c>
      <c r="G600">
        <v>6385</v>
      </c>
      <c r="H600">
        <v>6333</v>
      </c>
      <c r="I600">
        <v>5208</v>
      </c>
      <c r="J600">
        <v>0.33</v>
      </c>
      <c r="K600">
        <v>0.15355917499999999</v>
      </c>
      <c r="L600">
        <v>4378</v>
      </c>
    </row>
    <row r="601" spans="1:12" x14ac:dyDescent="0.25">
      <c r="A601" t="s">
        <v>30</v>
      </c>
      <c r="B601">
        <v>2014</v>
      </c>
      <c r="C601">
        <v>30.482787664360451</v>
      </c>
      <c r="D601">
        <v>1366.966589932523</v>
      </c>
      <c r="E601">
        <v>3.0355075699804601</v>
      </c>
      <c r="F601">
        <v>22.299585</v>
      </c>
      <c r="G601">
        <v>6927</v>
      </c>
      <c r="H601">
        <v>6867</v>
      </c>
      <c r="I601">
        <v>5483</v>
      </c>
      <c r="J601">
        <v>0.4</v>
      </c>
      <c r="K601">
        <v>0.26393925000000001</v>
      </c>
      <c r="L601">
        <v>4381</v>
      </c>
    </row>
    <row r="602" spans="1:12" x14ac:dyDescent="0.25">
      <c r="A602" t="s">
        <v>30</v>
      </c>
      <c r="B602">
        <v>2015</v>
      </c>
      <c r="C602">
        <v>32.210232911662608</v>
      </c>
      <c r="D602">
        <v>1399.675331192363</v>
      </c>
      <c r="E602">
        <v>3.1475822489689702</v>
      </c>
      <c r="F602">
        <v>23.012646</v>
      </c>
      <c r="G602">
        <v>7985</v>
      </c>
      <c r="H602">
        <v>7752</v>
      </c>
      <c r="I602">
        <v>6107</v>
      </c>
      <c r="J602">
        <v>0.45</v>
      </c>
      <c r="K602">
        <v>0.34832825000000001</v>
      </c>
      <c r="L602">
        <v>4369</v>
      </c>
    </row>
    <row r="603" spans="1:12" x14ac:dyDescent="0.25">
      <c r="A603" t="s">
        <v>30</v>
      </c>
      <c r="B603">
        <v>2016</v>
      </c>
      <c r="C603">
        <v>33.67122279937449</v>
      </c>
      <c r="D603">
        <v>1420.029867173808</v>
      </c>
      <c r="E603">
        <v>2.99217541611777</v>
      </c>
      <c r="F603">
        <v>23.71163</v>
      </c>
      <c r="G603">
        <v>7531</v>
      </c>
      <c r="H603">
        <v>7311</v>
      </c>
      <c r="I603">
        <v>5761</v>
      </c>
      <c r="J603">
        <v>0.46</v>
      </c>
      <c r="K603">
        <v>0.46079947500000001</v>
      </c>
      <c r="L603">
        <v>4764</v>
      </c>
    </row>
    <row r="604" spans="1:12" x14ac:dyDescent="0.25">
      <c r="A604" t="s">
        <v>30</v>
      </c>
      <c r="B604">
        <v>2017</v>
      </c>
      <c r="C604">
        <v>34.863580244995049</v>
      </c>
      <c r="D604">
        <v>1429.2346801753761</v>
      </c>
      <c r="E604">
        <v>2.8337980949498802</v>
      </c>
      <c r="F604">
        <v>24.393180999999998</v>
      </c>
      <c r="G604">
        <v>8081.7920000000004</v>
      </c>
      <c r="H604">
        <v>7845.7020000000002</v>
      </c>
      <c r="I604">
        <v>6182.3410000000003</v>
      </c>
      <c r="J604">
        <v>0.42</v>
      </c>
      <c r="K604">
        <v>0.30030932500000002</v>
      </c>
      <c r="L604">
        <v>5105.83</v>
      </c>
    </row>
    <row r="605" spans="1:12" x14ac:dyDescent="0.25">
      <c r="A605" t="s">
        <v>30</v>
      </c>
      <c r="B605">
        <v>2018</v>
      </c>
      <c r="C605">
        <v>36.242614126287393</v>
      </c>
      <c r="D605">
        <v>1445.2677664406549</v>
      </c>
      <c r="E605">
        <v>2.7637376380325001</v>
      </c>
      <c r="F605">
        <v>25.076747000000001</v>
      </c>
      <c r="G605">
        <v>8581.0689999999995</v>
      </c>
      <c r="H605">
        <v>8330.3940000000002</v>
      </c>
      <c r="I605">
        <v>6564.2730000000001</v>
      </c>
      <c r="J605">
        <v>0.42</v>
      </c>
      <c r="K605">
        <v>4.0984424999999998E-2</v>
      </c>
      <c r="L605">
        <v>5042.4960000000001</v>
      </c>
    </row>
    <row r="606" spans="1:12" x14ac:dyDescent="0.25">
      <c r="A606" t="s">
        <v>30</v>
      </c>
      <c r="B606">
        <v>2019</v>
      </c>
      <c r="C606">
        <v>37.502066705008758</v>
      </c>
      <c r="D606">
        <v>1454.564064023851</v>
      </c>
      <c r="E606">
        <v>2.7748797807221002</v>
      </c>
      <c r="F606">
        <v>25.782340999999999</v>
      </c>
      <c r="G606">
        <v>8476.1039999999994</v>
      </c>
      <c r="H606">
        <v>8228.4950000000008</v>
      </c>
      <c r="I606">
        <v>6483.9780000000001</v>
      </c>
      <c r="J606">
        <v>0.41</v>
      </c>
      <c r="K606">
        <v>0.18235847499999999</v>
      </c>
      <c r="L606">
        <v>5248.9449999999997</v>
      </c>
    </row>
    <row r="607" spans="1:12" x14ac:dyDescent="0.25">
      <c r="A607" t="s">
        <v>30</v>
      </c>
      <c r="B607">
        <v>2020</v>
      </c>
      <c r="C607">
        <v>37.599546920522272</v>
      </c>
      <c r="D607">
        <v>1419.3282035018899</v>
      </c>
      <c r="E607">
        <v>2.7118536579329602</v>
      </c>
      <c r="F607">
        <v>26.491087</v>
      </c>
      <c r="G607">
        <v>9008.7379999999994</v>
      </c>
      <c r="H607">
        <v>8745.5689999999995</v>
      </c>
      <c r="I607">
        <v>6891.4269999999997</v>
      </c>
      <c r="J607">
        <v>0.38</v>
      </c>
      <c r="K607">
        <v>0.31285357499999999</v>
      </c>
      <c r="L607">
        <v>5454.1149999999998</v>
      </c>
    </row>
    <row r="608" spans="1:12" x14ac:dyDescent="0.25">
      <c r="A608" t="s">
        <v>30</v>
      </c>
      <c r="B608">
        <v>2021</v>
      </c>
      <c r="C608">
        <v>36.311156667311799</v>
      </c>
      <c r="D608">
        <v>1430.1169883765999</v>
      </c>
      <c r="E608">
        <v>2.8286441602235501</v>
      </c>
      <c r="F608">
        <v>25.812080941935498</v>
      </c>
      <c r="G608">
        <v>8448.6415612903202</v>
      </c>
      <c r="H608">
        <v>8150.4245870967698</v>
      </c>
      <c r="I608">
        <v>6501.1666645161304</v>
      </c>
      <c r="J608">
        <v>0.43154838709677401</v>
      </c>
      <c r="K608">
        <v>0.223505269354839</v>
      </c>
      <c r="L608">
        <v>5236.9631806451634</v>
      </c>
    </row>
    <row r="609" spans="1:12" x14ac:dyDescent="0.25">
      <c r="A609" t="s">
        <v>31</v>
      </c>
      <c r="B609">
        <v>1990</v>
      </c>
      <c r="C609">
        <v>883.95359505380202</v>
      </c>
      <c r="D609">
        <v>33955.434792818</v>
      </c>
      <c r="E609">
        <v>1.5076606728480699</v>
      </c>
      <c r="F609">
        <v>27.691137999999999</v>
      </c>
      <c r="G609">
        <v>482152</v>
      </c>
      <c r="H609">
        <v>467742</v>
      </c>
      <c r="I609">
        <v>418041</v>
      </c>
      <c r="J609">
        <v>16.579999999999998</v>
      </c>
      <c r="K609">
        <v>0.10621802499999999</v>
      </c>
      <c r="L609">
        <v>296874</v>
      </c>
    </row>
    <row r="610" spans="1:12" x14ac:dyDescent="0.25">
      <c r="A610" t="s">
        <v>31</v>
      </c>
      <c r="B610">
        <v>1991</v>
      </c>
      <c r="C610">
        <v>910.77728885245995</v>
      </c>
      <c r="D610">
        <v>34329.048418548402</v>
      </c>
      <c r="E610">
        <v>1.2427612313168399</v>
      </c>
      <c r="F610">
        <v>28.037420000000001</v>
      </c>
      <c r="G610">
        <v>508572</v>
      </c>
      <c r="H610">
        <v>493179</v>
      </c>
      <c r="I610">
        <v>421996</v>
      </c>
      <c r="J610">
        <v>16.09</v>
      </c>
      <c r="K610">
        <v>0.142307875</v>
      </c>
      <c r="L610">
        <v>308407</v>
      </c>
    </row>
    <row r="611" spans="1:12" x14ac:dyDescent="0.25">
      <c r="A611" t="s">
        <v>31</v>
      </c>
      <c r="B611">
        <v>1992</v>
      </c>
      <c r="C611">
        <v>937.60098265111799</v>
      </c>
      <c r="D611">
        <v>34702.662044278797</v>
      </c>
      <c r="E611">
        <v>1.18367554138942</v>
      </c>
      <c r="F611">
        <v>28.371264</v>
      </c>
      <c r="G611">
        <v>520390</v>
      </c>
      <c r="H611">
        <v>504641</v>
      </c>
      <c r="I611">
        <v>422887</v>
      </c>
      <c r="J611">
        <v>16.39</v>
      </c>
      <c r="K611">
        <v>0.19200452500000001</v>
      </c>
      <c r="L611">
        <v>316583</v>
      </c>
    </row>
    <row r="612" spans="1:12" x14ac:dyDescent="0.25">
      <c r="A612" t="s">
        <v>31</v>
      </c>
      <c r="B612">
        <v>1993</v>
      </c>
      <c r="C612">
        <v>964.42467644977603</v>
      </c>
      <c r="D612">
        <v>35076.275670009301</v>
      </c>
      <c r="E612">
        <v>1.0989308788787799</v>
      </c>
      <c r="F612">
        <v>28.684764000000001</v>
      </c>
      <c r="G612">
        <v>532228</v>
      </c>
      <c r="H612">
        <v>516221</v>
      </c>
      <c r="I612">
        <v>431741</v>
      </c>
      <c r="J612">
        <v>16.21</v>
      </c>
      <c r="K612">
        <v>0.339742775</v>
      </c>
      <c r="L612">
        <v>323762</v>
      </c>
    </row>
    <row r="613" spans="1:12" x14ac:dyDescent="0.25">
      <c r="A613" t="s">
        <v>31</v>
      </c>
      <c r="B613">
        <v>1994</v>
      </c>
      <c r="C613">
        <v>991.24837024843396</v>
      </c>
      <c r="D613">
        <v>35449.889295739697</v>
      </c>
      <c r="E613">
        <v>1.0952581070612899</v>
      </c>
      <c r="F613">
        <v>29.000662999999999</v>
      </c>
      <c r="G613">
        <v>555784</v>
      </c>
      <c r="H613">
        <v>538705</v>
      </c>
      <c r="I613">
        <v>437418</v>
      </c>
      <c r="J613">
        <v>16.52</v>
      </c>
      <c r="K613">
        <v>0.24252627500000001</v>
      </c>
      <c r="L613">
        <v>330040</v>
      </c>
    </row>
    <row r="614" spans="1:12" x14ac:dyDescent="0.25">
      <c r="A614" t="s">
        <v>31</v>
      </c>
      <c r="B614">
        <v>1995</v>
      </c>
      <c r="C614">
        <v>1018.07206404709</v>
      </c>
      <c r="D614">
        <v>35823.502921470099</v>
      </c>
      <c r="E614">
        <v>1.0347694838683399</v>
      </c>
      <c r="F614">
        <v>29.302311</v>
      </c>
      <c r="G614">
        <v>560116</v>
      </c>
      <c r="H614">
        <v>543004</v>
      </c>
      <c r="I614">
        <v>446666</v>
      </c>
      <c r="J614">
        <v>16.79</v>
      </c>
      <c r="K614">
        <v>0.1927093</v>
      </c>
      <c r="L614">
        <v>336130</v>
      </c>
    </row>
    <row r="615" spans="1:12" x14ac:dyDescent="0.25">
      <c r="A615" t="s">
        <v>31</v>
      </c>
      <c r="B615">
        <v>1996</v>
      </c>
      <c r="C615">
        <v>1044.89575784575</v>
      </c>
      <c r="D615">
        <v>36197.116547200603</v>
      </c>
      <c r="E615">
        <v>1.0453117831183101</v>
      </c>
      <c r="F615">
        <v>29.610218</v>
      </c>
      <c r="G615">
        <v>573040</v>
      </c>
      <c r="H615">
        <v>556135</v>
      </c>
      <c r="I615">
        <v>453072</v>
      </c>
      <c r="J615">
        <v>17.16</v>
      </c>
      <c r="K615">
        <v>0.17085810000000001</v>
      </c>
      <c r="L615">
        <v>355858</v>
      </c>
    </row>
    <row r="616" spans="1:12" x14ac:dyDescent="0.25">
      <c r="A616" t="s">
        <v>31</v>
      </c>
      <c r="B616">
        <v>1997</v>
      </c>
      <c r="C616">
        <v>1012.649704327899</v>
      </c>
      <c r="D616">
        <v>33861.147097824782</v>
      </c>
      <c r="E616">
        <v>0.99378859146518805</v>
      </c>
      <c r="F616">
        <v>29.905947999999999</v>
      </c>
      <c r="G616">
        <v>573711</v>
      </c>
      <c r="H616">
        <v>556398</v>
      </c>
      <c r="I616">
        <v>458876</v>
      </c>
      <c r="J616">
        <v>17.489999999999998</v>
      </c>
      <c r="K616">
        <v>9.317967499999999E-2</v>
      </c>
      <c r="L616">
        <v>350910</v>
      </c>
    </row>
    <row r="617" spans="1:12" x14ac:dyDescent="0.25">
      <c r="A617" t="s">
        <v>31</v>
      </c>
      <c r="B617">
        <v>1998</v>
      </c>
      <c r="C617">
        <v>1052.104074305427</v>
      </c>
      <c r="D617">
        <v>34889.671311301267</v>
      </c>
      <c r="E617">
        <v>0.82990935332374405</v>
      </c>
      <c r="F617">
        <v>30.155173000000001</v>
      </c>
      <c r="G617">
        <v>561760</v>
      </c>
      <c r="H617">
        <v>544088</v>
      </c>
      <c r="I617">
        <v>455978</v>
      </c>
      <c r="J617">
        <v>17.61</v>
      </c>
      <c r="K617">
        <v>0.1796963</v>
      </c>
      <c r="L617">
        <v>332105</v>
      </c>
    </row>
    <row r="618" spans="1:12" x14ac:dyDescent="0.25">
      <c r="A618" t="s">
        <v>31</v>
      </c>
      <c r="B618">
        <v>1999</v>
      </c>
      <c r="C618">
        <v>1106.423298897515</v>
      </c>
      <c r="D618">
        <v>36393.963692769939</v>
      </c>
      <c r="E618">
        <v>0.812842623716166</v>
      </c>
      <c r="F618">
        <v>30.401285999999999</v>
      </c>
      <c r="G618">
        <v>579056</v>
      </c>
      <c r="H618">
        <v>561047</v>
      </c>
      <c r="I618">
        <v>465901</v>
      </c>
      <c r="J618">
        <v>17.93</v>
      </c>
      <c r="K618">
        <v>0</v>
      </c>
      <c r="L618">
        <v>346083</v>
      </c>
    </row>
    <row r="619" spans="1:12" x14ac:dyDescent="0.25">
      <c r="A619" t="s">
        <v>31</v>
      </c>
      <c r="B619">
        <v>2000</v>
      </c>
      <c r="C619">
        <v>1163.709866262963</v>
      </c>
      <c r="D619">
        <v>37923.486463022491</v>
      </c>
      <c r="E619">
        <v>0.93128155345242902</v>
      </c>
      <c r="F619">
        <v>30.68573</v>
      </c>
      <c r="G619">
        <v>605707</v>
      </c>
      <c r="H619">
        <v>586662</v>
      </c>
      <c r="I619">
        <v>481504</v>
      </c>
      <c r="J619">
        <v>18.510000000000002</v>
      </c>
      <c r="K619">
        <v>1.86874E-2</v>
      </c>
      <c r="L619">
        <v>358932</v>
      </c>
    </row>
    <row r="620" spans="1:12" x14ac:dyDescent="0.25">
      <c r="A620" t="s">
        <v>31</v>
      </c>
      <c r="B620">
        <v>2001</v>
      </c>
      <c r="C620">
        <v>1184.5399572699509</v>
      </c>
      <c r="D620">
        <v>38185.219671238141</v>
      </c>
      <c r="E620">
        <v>1.0863509656271699</v>
      </c>
      <c r="F620">
        <v>31.020902</v>
      </c>
      <c r="G620">
        <v>589891</v>
      </c>
      <c r="H620">
        <v>570523</v>
      </c>
      <c r="I620">
        <v>480502</v>
      </c>
      <c r="J620">
        <v>18.05</v>
      </c>
      <c r="K620">
        <v>0.33147397499999998</v>
      </c>
      <c r="L620">
        <v>333818</v>
      </c>
    </row>
    <row r="621" spans="1:12" x14ac:dyDescent="0.25">
      <c r="A621" t="s">
        <v>31</v>
      </c>
      <c r="B621">
        <v>2002</v>
      </c>
      <c r="C621">
        <v>1220.2899715181391</v>
      </c>
      <c r="D621">
        <v>38912.209740228624</v>
      </c>
      <c r="E621">
        <v>1.0874479271867401</v>
      </c>
      <c r="F621">
        <v>31.360078999999999</v>
      </c>
      <c r="G621">
        <v>601269</v>
      </c>
      <c r="H621">
        <v>582106</v>
      </c>
      <c r="I621">
        <v>489333</v>
      </c>
      <c r="J621">
        <v>18.02</v>
      </c>
      <c r="K621">
        <v>0.19201014999999999</v>
      </c>
      <c r="L621">
        <v>351127</v>
      </c>
    </row>
    <row r="622" spans="1:12" x14ac:dyDescent="0.25">
      <c r="A622" t="s">
        <v>31</v>
      </c>
      <c r="B622">
        <v>2003</v>
      </c>
      <c r="C622">
        <v>1242.2737166667</v>
      </c>
      <c r="D622">
        <v>39257.761896390068</v>
      </c>
      <c r="E622">
        <v>0.90137273909595494</v>
      </c>
      <c r="F622">
        <v>31.644027999999999</v>
      </c>
      <c r="G622">
        <v>589653</v>
      </c>
      <c r="H622">
        <v>570542</v>
      </c>
      <c r="I622">
        <v>500859</v>
      </c>
      <c r="J622">
        <v>18.39</v>
      </c>
      <c r="K622">
        <v>0.19102295</v>
      </c>
      <c r="L622">
        <v>338438</v>
      </c>
    </row>
    <row r="623" spans="1:12" x14ac:dyDescent="0.25">
      <c r="A623" t="s">
        <v>31</v>
      </c>
      <c r="B623">
        <v>2004</v>
      </c>
      <c r="C623">
        <v>1280.6224678973331</v>
      </c>
      <c r="D623">
        <v>40093.80734043596</v>
      </c>
      <c r="E623">
        <v>0.93302077749518297</v>
      </c>
      <c r="F623">
        <v>31.940655</v>
      </c>
      <c r="G623">
        <v>599976</v>
      </c>
      <c r="H623">
        <v>580517</v>
      </c>
      <c r="I623">
        <v>506753</v>
      </c>
      <c r="J623">
        <v>18.190000000000001</v>
      </c>
      <c r="K623">
        <v>0.15814039999999999</v>
      </c>
      <c r="L623">
        <v>341944</v>
      </c>
    </row>
    <row r="624" spans="1:12" x14ac:dyDescent="0.25">
      <c r="A624" t="s">
        <v>31</v>
      </c>
      <c r="B624">
        <v>2005</v>
      </c>
      <c r="C624">
        <v>1321.6561784982371</v>
      </c>
      <c r="D624">
        <v>40989.52682394749</v>
      </c>
      <c r="E624">
        <v>0.94446692745073402</v>
      </c>
      <c r="F624">
        <v>32.243752999999998</v>
      </c>
      <c r="G624">
        <v>620780</v>
      </c>
      <c r="H624">
        <v>601167</v>
      </c>
      <c r="I624">
        <v>488282</v>
      </c>
      <c r="J624">
        <v>17.86</v>
      </c>
      <c r="K624">
        <v>0.101034525</v>
      </c>
      <c r="L624">
        <v>363643</v>
      </c>
    </row>
    <row r="625" spans="1:12" x14ac:dyDescent="0.25">
      <c r="A625" t="s">
        <v>31</v>
      </c>
      <c r="B625">
        <v>2006</v>
      </c>
      <c r="C625">
        <v>1356.4726176135259</v>
      </c>
      <c r="D625">
        <v>41646.414636866517</v>
      </c>
      <c r="E625">
        <v>1.01033450270045</v>
      </c>
      <c r="F625">
        <v>32.571173999999999</v>
      </c>
      <c r="G625">
        <v>609926</v>
      </c>
      <c r="H625">
        <v>590622</v>
      </c>
      <c r="I625">
        <v>479039</v>
      </c>
      <c r="J625">
        <v>17.5</v>
      </c>
      <c r="K625">
        <v>0.15113275000000001</v>
      </c>
      <c r="L625">
        <v>355476</v>
      </c>
    </row>
    <row r="626" spans="1:12" x14ac:dyDescent="0.25">
      <c r="A626" t="s">
        <v>31</v>
      </c>
      <c r="B626">
        <v>2007</v>
      </c>
      <c r="C626">
        <v>1384.5435960915761</v>
      </c>
      <c r="D626">
        <v>42097.435119818118</v>
      </c>
      <c r="E626">
        <v>0.97113514136805501</v>
      </c>
      <c r="F626">
        <v>32.889024999999997</v>
      </c>
      <c r="G626">
        <v>628035</v>
      </c>
      <c r="H626">
        <v>608360</v>
      </c>
      <c r="I626">
        <v>489075</v>
      </c>
      <c r="J626">
        <v>18.09</v>
      </c>
      <c r="K626">
        <v>0.12229814999999999</v>
      </c>
      <c r="L626">
        <v>370751</v>
      </c>
    </row>
    <row r="627" spans="1:12" x14ac:dyDescent="0.25">
      <c r="A627" t="s">
        <v>31</v>
      </c>
      <c r="B627">
        <v>2008</v>
      </c>
      <c r="C627">
        <v>1398.494571594299</v>
      </c>
      <c r="D627">
        <v>42063.633052173092</v>
      </c>
      <c r="E627">
        <v>1.08290711607014</v>
      </c>
      <c r="F627">
        <v>33.247118</v>
      </c>
      <c r="G627">
        <v>633214</v>
      </c>
      <c r="H627">
        <v>613812</v>
      </c>
      <c r="I627">
        <v>484965</v>
      </c>
      <c r="J627">
        <v>17.38</v>
      </c>
      <c r="K627">
        <v>5.7670125000000003E-2</v>
      </c>
      <c r="L627">
        <v>381399</v>
      </c>
    </row>
    <row r="628" spans="1:12" x14ac:dyDescent="0.25">
      <c r="A628" t="s">
        <v>31</v>
      </c>
      <c r="B628">
        <v>2009</v>
      </c>
      <c r="C628">
        <v>1357.541054226406</v>
      </c>
      <c r="D628">
        <v>40368.292036547929</v>
      </c>
      <c r="E628">
        <v>1.1417580991216201</v>
      </c>
      <c r="F628">
        <v>33.628895</v>
      </c>
      <c r="G628">
        <v>608600</v>
      </c>
      <c r="H628">
        <v>590537</v>
      </c>
      <c r="I628">
        <v>473350</v>
      </c>
      <c r="J628">
        <v>16.21</v>
      </c>
      <c r="K628">
        <v>0.12244625000000001</v>
      </c>
      <c r="L628">
        <v>375542</v>
      </c>
    </row>
    <row r="629" spans="1:12" x14ac:dyDescent="0.25">
      <c r="A629" t="s">
        <v>31</v>
      </c>
      <c r="B629">
        <v>2010</v>
      </c>
      <c r="C629">
        <v>1399.4822120586859</v>
      </c>
      <c r="D629">
        <v>41155.32363768886</v>
      </c>
      <c r="E629">
        <v>1.11186407517168</v>
      </c>
      <c r="F629">
        <v>34.004888999999999</v>
      </c>
      <c r="G629">
        <v>603056</v>
      </c>
      <c r="H629">
        <v>584585</v>
      </c>
      <c r="I629">
        <v>476676</v>
      </c>
      <c r="J629">
        <v>16.41</v>
      </c>
      <c r="K629">
        <v>0.15634545</v>
      </c>
      <c r="L629">
        <v>360468</v>
      </c>
    </row>
    <row r="630" spans="1:12" x14ac:dyDescent="0.25">
      <c r="A630" t="s">
        <v>31</v>
      </c>
      <c r="B630">
        <v>2011</v>
      </c>
      <c r="C630">
        <v>1443.522257095402</v>
      </c>
      <c r="D630">
        <v>42036.997843854188</v>
      </c>
      <c r="E630">
        <v>0.97869778657034101</v>
      </c>
      <c r="F630">
        <v>34.339328000000002</v>
      </c>
      <c r="G630">
        <v>633420</v>
      </c>
      <c r="H630">
        <v>614408</v>
      </c>
      <c r="I630">
        <v>485443</v>
      </c>
      <c r="J630">
        <v>16.54</v>
      </c>
      <c r="K630">
        <v>0.16651805</v>
      </c>
      <c r="L630">
        <v>386582</v>
      </c>
    </row>
    <row r="631" spans="1:12" x14ac:dyDescent="0.25">
      <c r="A631" t="s">
        <v>31</v>
      </c>
      <c r="B631">
        <v>2012</v>
      </c>
      <c r="C631">
        <v>1468.960331816394</v>
      </c>
      <c r="D631">
        <v>42315.807389155772</v>
      </c>
      <c r="E631">
        <v>1.08581726304756</v>
      </c>
      <c r="F631">
        <v>34.714221999999999</v>
      </c>
      <c r="G631">
        <v>632098</v>
      </c>
      <c r="H631">
        <v>613532</v>
      </c>
      <c r="I631">
        <v>479594</v>
      </c>
      <c r="J631">
        <v>16.420000000000002</v>
      </c>
      <c r="K631">
        <v>0.24974150000000001</v>
      </c>
      <c r="L631">
        <v>392558</v>
      </c>
    </row>
    <row r="632" spans="1:12" x14ac:dyDescent="0.25">
      <c r="A632" t="s">
        <v>31</v>
      </c>
      <c r="B632">
        <v>2013</v>
      </c>
      <c r="C632">
        <v>1503.1742175120301</v>
      </c>
      <c r="D632">
        <v>42846.284195795757</v>
      </c>
      <c r="E632">
        <v>1.0565912591778901</v>
      </c>
      <c r="F632">
        <v>35.082954000000001</v>
      </c>
      <c r="G632">
        <v>657695</v>
      </c>
      <c r="H632">
        <v>638562</v>
      </c>
      <c r="I632">
        <v>493082</v>
      </c>
      <c r="J632">
        <v>16.36</v>
      </c>
      <c r="K632">
        <v>8.7607525000000006E-2</v>
      </c>
      <c r="L632">
        <v>411467</v>
      </c>
    </row>
    <row r="633" spans="1:12" x14ac:dyDescent="0.25">
      <c r="A633" t="s">
        <v>31</v>
      </c>
      <c r="B633">
        <v>2014</v>
      </c>
      <c r="C633">
        <v>1546.315859831589</v>
      </c>
      <c r="D633">
        <v>43635.095481137083</v>
      </c>
      <c r="E633">
        <v>1.0053375786737799</v>
      </c>
      <c r="F633">
        <v>35.437435000000001</v>
      </c>
      <c r="G633">
        <v>658762</v>
      </c>
      <c r="H633">
        <v>639348</v>
      </c>
      <c r="I633">
        <v>500946</v>
      </c>
      <c r="J633">
        <v>16.11</v>
      </c>
      <c r="K633">
        <v>3.0198800000000001E-2</v>
      </c>
      <c r="L633">
        <v>407248</v>
      </c>
    </row>
    <row r="634" spans="1:12" x14ac:dyDescent="0.25">
      <c r="A634" t="s">
        <v>31</v>
      </c>
      <c r="B634">
        <v>2015</v>
      </c>
      <c r="C634">
        <v>1556.5088162171401</v>
      </c>
      <c r="D634">
        <v>43596.135536554619</v>
      </c>
      <c r="E634">
        <v>0.74633947796981304</v>
      </c>
      <c r="F634">
        <v>35.702908000000001</v>
      </c>
      <c r="G634">
        <v>657944</v>
      </c>
      <c r="H634">
        <v>638494</v>
      </c>
      <c r="I634">
        <v>498325</v>
      </c>
      <c r="J634">
        <v>16.11</v>
      </c>
      <c r="K634">
        <v>0.19253434999999999</v>
      </c>
      <c r="L634">
        <v>412138</v>
      </c>
    </row>
    <row r="635" spans="1:12" x14ac:dyDescent="0.25">
      <c r="A635" t="s">
        <v>31</v>
      </c>
      <c r="B635">
        <v>2016</v>
      </c>
      <c r="C635">
        <v>1572.0956085546629</v>
      </c>
      <c r="D635">
        <v>43536.913403246697</v>
      </c>
      <c r="E635">
        <v>1.1323486546660599</v>
      </c>
      <c r="F635">
        <v>36.109487000000001</v>
      </c>
      <c r="G635">
        <v>666054</v>
      </c>
      <c r="H635">
        <v>646728</v>
      </c>
      <c r="I635">
        <v>494129</v>
      </c>
      <c r="J635">
        <v>15.54</v>
      </c>
      <c r="K635">
        <v>0.13129252499999999</v>
      </c>
      <c r="L635">
        <v>420484</v>
      </c>
    </row>
    <row r="636" spans="1:12" x14ac:dyDescent="0.25">
      <c r="A636" t="s">
        <v>31</v>
      </c>
      <c r="B636">
        <v>2017</v>
      </c>
      <c r="C636">
        <v>1619.885432081642</v>
      </c>
      <c r="D636">
        <v>44325.488336746319</v>
      </c>
      <c r="E636">
        <v>1.19952071057872</v>
      </c>
      <c r="F636">
        <v>36.545236000000003</v>
      </c>
      <c r="G636">
        <v>663320</v>
      </c>
      <c r="H636">
        <v>644699</v>
      </c>
      <c r="I636">
        <v>514607</v>
      </c>
      <c r="J636">
        <v>15.65</v>
      </c>
      <c r="K636">
        <v>0.236811675</v>
      </c>
      <c r="L636">
        <v>430068</v>
      </c>
    </row>
    <row r="637" spans="1:12" x14ac:dyDescent="0.25">
      <c r="A637" t="s">
        <v>31</v>
      </c>
      <c r="B637">
        <v>2018</v>
      </c>
      <c r="C637">
        <v>1664.8703074555749</v>
      </c>
      <c r="D637">
        <v>44917.483728232597</v>
      </c>
      <c r="E637">
        <v>1.41245586917998</v>
      </c>
      <c r="F637">
        <v>37.065083999999999</v>
      </c>
      <c r="G637">
        <v>658332</v>
      </c>
      <c r="H637">
        <v>639661</v>
      </c>
      <c r="I637">
        <v>524574</v>
      </c>
      <c r="J637">
        <v>15.78</v>
      </c>
      <c r="K637">
        <v>0.19752334999999999</v>
      </c>
      <c r="L637">
        <v>423236</v>
      </c>
    </row>
    <row r="638" spans="1:12" x14ac:dyDescent="0.25">
      <c r="A638" t="s">
        <v>31</v>
      </c>
      <c r="B638">
        <v>2019</v>
      </c>
      <c r="C638">
        <v>1696.163077026084</v>
      </c>
      <c r="D638">
        <v>45109.244485515068</v>
      </c>
      <c r="E638">
        <v>1.43613682316886</v>
      </c>
      <c r="F638">
        <v>37.601230000000001</v>
      </c>
      <c r="G638">
        <v>652675</v>
      </c>
      <c r="H638">
        <v>634022</v>
      </c>
      <c r="I638">
        <v>532287</v>
      </c>
      <c r="J638">
        <v>15.56</v>
      </c>
      <c r="K638">
        <v>0.47103277500000001</v>
      </c>
      <c r="L638">
        <v>419007</v>
      </c>
    </row>
    <row r="639" spans="1:12" x14ac:dyDescent="0.25">
      <c r="A639" t="s">
        <v>31</v>
      </c>
      <c r="B639">
        <v>2020</v>
      </c>
      <c r="C639">
        <v>1607.402450990086</v>
      </c>
      <c r="D639">
        <v>42258.691017091733</v>
      </c>
      <c r="E639">
        <v>1.1527970771773599</v>
      </c>
      <c r="F639">
        <v>38.037204000000003</v>
      </c>
      <c r="G639">
        <v>651896</v>
      </c>
      <c r="H639">
        <v>633844</v>
      </c>
      <c r="I639">
        <v>523041</v>
      </c>
      <c r="J639">
        <v>14.07</v>
      </c>
      <c r="K639">
        <v>0.32256655000000001</v>
      </c>
      <c r="L639">
        <v>427101</v>
      </c>
    </row>
    <row r="640" spans="1:12" x14ac:dyDescent="0.25">
      <c r="A640" t="s">
        <v>31</v>
      </c>
      <c r="B640">
        <v>2021</v>
      </c>
      <c r="C640">
        <v>1680.3927848984199</v>
      </c>
      <c r="D640">
        <v>43936.308104825213</v>
      </c>
      <c r="E640">
        <v>0.54770700629800595</v>
      </c>
      <c r="F640">
        <v>38.246108</v>
      </c>
      <c r="G640">
        <v>646767.1</v>
      </c>
      <c r="H640">
        <v>643035.67599999998</v>
      </c>
      <c r="I640">
        <v>333226.902</v>
      </c>
      <c r="J640">
        <v>14.3</v>
      </c>
      <c r="K640">
        <v>0.125166425</v>
      </c>
      <c r="L640">
        <v>0</v>
      </c>
    </row>
    <row r="641" spans="1:12" x14ac:dyDescent="0.25">
      <c r="A641" t="s">
        <v>32</v>
      </c>
      <c r="B641">
        <v>1990</v>
      </c>
      <c r="C641">
        <v>1.492780719826472</v>
      </c>
      <c r="D641">
        <v>531.38600338900767</v>
      </c>
      <c r="E641">
        <v>3.0765818541646799</v>
      </c>
      <c r="F641">
        <v>2.809221</v>
      </c>
      <c r="G641">
        <v>95</v>
      </c>
      <c r="H641">
        <v>95</v>
      </c>
      <c r="I641">
        <v>90</v>
      </c>
      <c r="J641">
        <v>7.0000000000000007E-2</v>
      </c>
      <c r="K641">
        <v>0.12359920000000001</v>
      </c>
      <c r="L641">
        <v>77</v>
      </c>
    </row>
    <row r="642" spans="1:12" x14ac:dyDescent="0.25">
      <c r="A642" t="s">
        <v>32</v>
      </c>
      <c r="B642">
        <v>1991</v>
      </c>
      <c r="C642">
        <v>1.484532464377561</v>
      </c>
      <c r="D642">
        <v>512.25183826154989</v>
      </c>
      <c r="E642">
        <v>3.1131566434122901</v>
      </c>
      <c r="F642">
        <v>2.8980519999999999</v>
      </c>
      <c r="G642">
        <v>94</v>
      </c>
      <c r="H642">
        <v>94</v>
      </c>
      <c r="I642">
        <v>89</v>
      </c>
      <c r="J642">
        <v>7.0000000000000007E-2</v>
      </c>
      <c r="K642">
        <v>0.21826114999999999</v>
      </c>
      <c r="L642">
        <v>76</v>
      </c>
    </row>
    <row r="643" spans="1:12" x14ac:dyDescent="0.25">
      <c r="A643" t="s">
        <v>32</v>
      </c>
      <c r="B643">
        <v>1992</v>
      </c>
      <c r="C643">
        <v>1.389164937969527</v>
      </c>
      <c r="D643">
        <v>464.33546174818991</v>
      </c>
      <c r="E643">
        <v>3.18120254870409</v>
      </c>
      <c r="F643">
        <v>2.991727</v>
      </c>
      <c r="G643">
        <v>96</v>
      </c>
      <c r="H643">
        <v>96</v>
      </c>
      <c r="I643">
        <v>91</v>
      </c>
      <c r="J643">
        <v>7.0000000000000007E-2</v>
      </c>
      <c r="K643">
        <v>0.19159477499999999</v>
      </c>
      <c r="L643">
        <v>78</v>
      </c>
    </row>
    <row r="644" spans="1:12" x14ac:dyDescent="0.25">
      <c r="A644" t="s">
        <v>32</v>
      </c>
      <c r="B644">
        <v>1993</v>
      </c>
      <c r="C644">
        <v>1.393822470226167</v>
      </c>
      <c r="D644">
        <v>451.19993364708802</v>
      </c>
      <c r="E644">
        <v>3.20438646726048</v>
      </c>
      <c r="F644">
        <v>3.0891459999999999</v>
      </c>
      <c r="G644">
        <v>97</v>
      </c>
      <c r="H644">
        <v>97</v>
      </c>
      <c r="I644">
        <v>92</v>
      </c>
      <c r="J644">
        <v>7.0000000000000007E-2</v>
      </c>
      <c r="K644">
        <v>0</v>
      </c>
      <c r="L644">
        <v>78</v>
      </c>
    </row>
    <row r="645" spans="1:12" x14ac:dyDescent="0.25">
      <c r="A645" t="s">
        <v>32</v>
      </c>
      <c r="B645">
        <v>1994</v>
      </c>
      <c r="C645">
        <v>1.462119066132477</v>
      </c>
      <c r="D645">
        <v>458.65452203196821</v>
      </c>
      <c r="E645">
        <v>3.1450148923655501</v>
      </c>
      <c r="F645">
        <v>3.1878440000000001</v>
      </c>
      <c r="G645">
        <v>101</v>
      </c>
      <c r="H645">
        <v>101</v>
      </c>
      <c r="I645">
        <v>96</v>
      </c>
      <c r="J645">
        <v>7.0000000000000007E-2</v>
      </c>
      <c r="K645">
        <v>8.0875575000000005E-2</v>
      </c>
      <c r="L645">
        <v>80</v>
      </c>
    </row>
    <row r="646" spans="1:12" x14ac:dyDescent="0.25">
      <c r="A646" t="s">
        <v>32</v>
      </c>
      <c r="B646">
        <v>1995</v>
      </c>
      <c r="C646">
        <v>1.567392304999188</v>
      </c>
      <c r="D646">
        <v>478.34389322666959</v>
      </c>
      <c r="E646">
        <v>2.7493823258034702</v>
      </c>
      <c r="F646">
        <v>3.2767059999999999</v>
      </c>
      <c r="G646">
        <v>102</v>
      </c>
      <c r="H646">
        <v>102</v>
      </c>
      <c r="I646">
        <v>97</v>
      </c>
      <c r="J646">
        <v>7.0000000000000007E-2</v>
      </c>
      <c r="K646">
        <v>0.14495554999999999</v>
      </c>
      <c r="L646">
        <v>81</v>
      </c>
    </row>
    <row r="647" spans="1:12" x14ac:dyDescent="0.25">
      <c r="A647" t="s">
        <v>32</v>
      </c>
      <c r="B647">
        <v>1996</v>
      </c>
      <c r="C647">
        <v>1.504695155694157</v>
      </c>
      <c r="D647">
        <v>447.35062915121631</v>
      </c>
      <c r="E647">
        <v>2.6164260433397302</v>
      </c>
      <c r="F647">
        <v>3.3635700000000002</v>
      </c>
      <c r="G647">
        <v>104</v>
      </c>
      <c r="H647">
        <v>104</v>
      </c>
      <c r="I647">
        <v>99</v>
      </c>
      <c r="J647">
        <v>7.0000000000000007E-2</v>
      </c>
      <c r="K647">
        <v>0</v>
      </c>
      <c r="L647">
        <v>82</v>
      </c>
    </row>
    <row r="648" spans="1:12" x14ac:dyDescent="0.25">
      <c r="A648" t="s">
        <v>32</v>
      </c>
      <c r="B648">
        <v>1997</v>
      </c>
      <c r="C648">
        <v>1.5844430362158159</v>
      </c>
      <c r="D648">
        <v>458.13383373230022</v>
      </c>
      <c r="E648">
        <v>2.7823963108865399</v>
      </c>
      <c r="F648">
        <v>3.458472</v>
      </c>
      <c r="G648">
        <v>104</v>
      </c>
      <c r="H648">
        <v>104</v>
      </c>
      <c r="I648">
        <v>99</v>
      </c>
      <c r="J648">
        <v>7.0000000000000007E-2</v>
      </c>
      <c r="K648">
        <v>4.6790199999999997E-2</v>
      </c>
      <c r="L648">
        <v>82</v>
      </c>
    </row>
    <row r="649" spans="1:12" x14ac:dyDescent="0.25">
      <c r="A649" t="s">
        <v>32</v>
      </c>
      <c r="B649">
        <v>1998</v>
      </c>
      <c r="C649">
        <v>1.658914114828834</v>
      </c>
      <c r="D649">
        <v>466.63410696089687</v>
      </c>
      <c r="E649">
        <v>2.7546192875739002</v>
      </c>
      <c r="F649">
        <v>3.5550639999999998</v>
      </c>
      <c r="G649">
        <v>104</v>
      </c>
      <c r="H649">
        <v>104</v>
      </c>
      <c r="I649">
        <v>99</v>
      </c>
      <c r="J649">
        <v>7.0000000000000007E-2</v>
      </c>
      <c r="K649">
        <v>0.267217125</v>
      </c>
      <c r="L649">
        <v>82</v>
      </c>
    </row>
    <row r="650" spans="1:12" x14ac:dyDescent="0.25">
      <c r="A650" t="s">
        <v>32</v>
      </c>
      <c r="B650">
        <v>1999</v>
      </c>
      <c r="C650">
        <v>1.71863460664694</v>
      </c>
      <c r="D650">
        <v>470.16835732922061</v>
      </c>
      <c r="E650">
        <v>2.7821517657350299</v>
      </c>
      <c r="F650">
        <v>3.6553599999999999</v>
      </c>
      <c r="G650">
        <v>107</v>
      </c>
      <c r="H650">
        <v>107</v>
      </c>
      <c r="I650">
        <v>102</v>
      </c>
      <c r="J650">
        <v>7.0000000000000007E-2</v>
      </c>
      <c r="K650">
        <v>0.58763469999999995</v>
      </c>
      <c r="L650">
        <v>84</v>
      </c>
    </row>
    <row r="651" spans="1:12" x14ac:dyDescent="0.25">
      <c r="A651" t="s">
        <v>32</v>
      </c>
      <c r="B651">
        <v>2000</v>
      </c>
      <c r="C651">
        <v>1.6758503592190419</v>
      </c>
      <c r="D651">
        <v>445.80329147632108</v>
      </c>
      <c r="E651">
        <v>2.8003604789813701</v>
      </c>
      <c r="F651">
        <v>3.7591700000000001</v>
      </c>
      <c r="G651">
        <v>107</v>
      </c>
      <c r="H651">
        <v>107</v>
      </c>
      <c r="I651">
        <v>102</v>
      </c>
      <c r="J651">
        <v>7.0000000000000007E-2</v>
      </c>
      <c r="K651">
        <v>4.3890449999999998E-2</v>
      </c>
      <c r="L651">
        <v>84</v>
      </c>
    </row>
    <row r="652" spans="1:12" x14ac:dyDescent="0.25">
      <c r="A652" t="s">
        <v>32</v>
      </c>
      <c r="B652">
        <v>2001</v>
      </c>
      <c r="C652">
        <v>1.7506727042313051</v>
      </c>
      <c r="D652">
        <v>455.33837868485472</v>
      </c>
      <c r="E652">
        <v>2.2516375150240702</v>
      </c>
      <c r="F652">
        <v>3.844773</v>
      </c>
      <c r="G652">
        <v>108</v>
      </c>
      <c r="H652">
        <v>108</v>
      </c>
      <c r="I652">
        <v>103</v>
      </c>
      <c r="J652">
        <v>0.06</v>
      </c>
      <c r="K652">
        <v>8.88573E-2</v>
      </c>
      <c r="L652">
        <v>83</v>
      </c>
    </row>
    <row r="653" spans="1:12" x14ac:dyDescent="0.25">
      <c r="A653" t="s">
        <v>32</v>
      </c>
      <c r="B653">
        <v>2002</v>
      </c>
      <c r="C653">
        <v>1.8139865212150079</v>
      </c>
      <c r="D653">
        <v>461.49808408562859</v>
      </c>
      <c r="E653">
        <v>2.2089734281734099</v>
      </c>
      <c r="F653">
        <v>3.9306480000000001</v>
      </c>
      <c r="G653">
        <v>108</v>
      </c>
      <c r="H653">
        <v>108</v>
      </c>
      <c r="I653">
        <v>103</v>
      </c>
      <c r="J653">
        <v>0.06</v>
      </c>
      <c r="K653">
        <v>0.1266902</v>
      </c>
      <c r="L653">
        <v>83</v>
      </c>
    </row>
    <row r="654" spans="1:12" x14ac:dyDescent="0.25">
      <c r="A654" t="s">
        <v>32</v>
      </c>
      <c r="B654">
        <v>2003</v>
      </c>
      <c r="C654">
        <v>1.7160768668657791</v>
      </c>
      <c r="D654">
        <v>426.15957939878422</v>
      </c>
      <c r="E654">
        <v>2.4177899818123798</v>
      </c>
      <c r="F654">
        <v>4.0268410000000001</v>
      </c>
      <c r="G654">
        <v>110</v>
      </c>
      <c r="H654">
        <v>110</v>
      </c>
      <c r="I654">
        <v>105</v>
      </c>
      <c r="J654">
        <v>0.05</v>
      </c>
      <c r="K654">
        <v>6.8082774999999998E-2</v>
      </c>
      <c r="L654">
        <v>84</v>
      </c>
    </row>
    <row r="655" spans="1:12" x14ac:dyDescent="0.25">
      <c r="A655" t="s">
        <v>32</v>
      </c>
      <c r="B655">
        <v>2004</v>
      </c>
      <c r="C655">
        <v>1.8189536882976489</v>
      </c>
      <c r="D655">
        <v>442.01523455535357</v>
      </c>
      <c r="E655">
        <v>2.16901718078334</v>
      </c>
      <c r="F655">
        <v>4.115138</v>
      </c>
      <c r="G655">
        <v>150</v>
      </c>
      <c r="H655">
        <v>149</v>
      </c>
      <c r="I655">
        <v>142</v>
      </c>
      <c r="J655">
        <v>0.05</v>
      </c>
      <c r="K655">
        <v>2.827095E-2</v>
      </c>
      <c r="L655">
        <v>125</v>
      </c>
    </row>
    <row r="656" spans="1:12" x14ac:dyDescent="0.25">
      <c r="A656" t="s">
        <v>32</v>
      </c>
      <c r="B656">
        <v>2005</v>
      </c>
      <c r="C656">
        <v>1.8354736169554191</v>
      </c>
      <c r="D656">
        <v>436.10026362536968</v>
      </c>
      <c r="E656">
        <v>2.2513280302748302</v>
      </c>
      <c r="F656">
        <v>4.2088340000000004</v>
      </c>
      <c r="G656">
        <v>160.13999999999999</v>
      </c>
      <c r="H656">
        <v>158</v>
      </c>
      <c r="I656">
        <v>151</v>
      </c>
      <c r="J656">
        <v>0.06</v>
      </c>
      <c r="K656">
        <v>2.8861700000000001E-2</v>
      </c>
      <c r="L656">
        <v>134.13999999999999</v>
      </c>
    </row>
    <row r="657" spans="1:12" x14ac:dyDescent="0.25">
      <c r="A657" t="s">
        <v>32</v>
      </c>
      <c r="B657">
        <v>2006</v>
      </c>
      <c r="C657">
        <v>1.923045631273568</v>
      </c>
      <c r="D657">
        <v>447.80810498849848</v>
      </c>
      <c r="E657">
        <v>2.0115021231522099</v>
      </c>
      <c r="F657">
        <v>4.2943519999999999</v>
      </c>
      <c r="G657">
        <v>167.14</v>
      </c>
      <c r="H657">
        <v>165</v>
      </c>
      <c r="I657">
        <v>158</v>
      </c>
      <c r="J657">
        <v>0.06</v>
      </c>
      <c r="K657">
        <v>0.123752525</v>
      </c>
      <c r="L657">
        <v>140.13999999999999</v>
      </c>
    </row>
    <row r="658" spans="1:12" x14ac:dyDescent="0.25">
      <c r="A658" t="s">
        <v>32</v>
      </c>
      <c r="B658">
        <v>2007</v>
      </c>
      <c r="C658">
        <v>2.0116506290028271</v>
      </c>
      <c r="D658">
        <v>459.74606479816163</v>
      </c>
      <c r="E658">
        <v>1.8735897550277001</v>
      </c>
      <c r="F658">
        <v>4.3755689999999996</v>
      </c>
      <c r="G658">
        <v>161.13999999999999</v>
      </c>
      <c r="H658">
        <v>160</v>
      </c>
      <c r="I658">
        <v>153</v>
      </c>
      <c r="J658">
        <v>0.06</v>
      </c>
      <c r="K658">
        <v>0.18148102499999999</v>
      </c>
      <c r="L658">
        <v>137.13999999999999</v>
      </c>
    </row>
    <row r="659" spans="1:12" x14ac:dyDescent="0.25">
      <c r="A659" t="s">
        <v>32</v>
      </c>
      <c r="B659">
        <v>2008</v>
      </c>
      <c r="C659">
        <v>2.052972567420539</v>
      </c>
      <c r="D659">
        <v>459.56245564548328</v>
      </c>
      <c r="E659">
        <v>2.0732632800489101</v>
      </c>
      <c r="F659">
        <v>4.4672330000000002</v>
      </c>
      <c r="G659">
        <v>161.13999999999999</v>
      </c>
      <c r="H659">
        <v>160</v>
      </c>
      <c r="I659">
        <v>152</v>
      </c>
      <c r="J659">
        <v>0.06</v>
      </c>
      <c r="K659">
        <v>0.35252194999999997</v>
      </c>
      <c r="L659">
        <v>137.13999999999999</v>
      </c>
    </row>
    <row r="660" spans="1:12" x14ac:dyDescent="0.25">
      <c r="A660" t="s">
        <v>32</v>
      </c>
      <c r="B660">
        <v>2009</v>
      </c>
      <c r="C660">
        <v>2.2292666682676949</v>
      </c>
      <c r="D660">
        <v>488.38802338629858</v>
      </c>
      <c r="E660">
        <v>2.15485409702233</v>
      </c>
      <c r="F660">
        <v>4.56454</v>
      </c>
      <c r="G660">
        <v>160.13999999999999</v>
      </c>
      <c r="H660">
        <v>158</v>
      </c>
      <c r="I660">
        <v>150</v>
      </c>
      <c r="J660">
        <v>0.06</v>
      </c>
      <c r="K660">
        <v>0.24561605</v>
      </c>
      <c r="L660">
        <v>136.13999999999999</v>
      </c>
    </row>
    <row r="661" spans="1:12" x14ac:dyDescent="0.25">
      <c r="A661" t="s">
        <v>32</v>
      </c>
      <c r="B661">
        <v>2010</v>
      </c>
      <c r="C661">
        <v>2.3324999600454639</v>
      </c>
      <c r="D661">
        <v>500.52927566180142</v>
      </c>
      <c r="E661">
        <v>2.0712083450150001</v>
      </c>
      <c r="F661">
        <v>4.6600669999999997</v>
      </c>
      <c r="G661">
        <v>160.13999999999999</v>
      </c>
      <c r="H661">
        <v>157.6</v>
      </c>
      <c r="I661">
        <v>149</v>
      </c>
      <c r="J661">
        <v>0.06</v>
      </c>
      <c r="K661">
        <v>0.34182544999999998</v>
      </c>
      <c r="L661">
        <v>135.13999999999999</v>
      </c>
    </row>
    <row r="662" spans="1:12" x14ac:dyDescent="0.25">
      <c r="A662" t="s">
        <v>32</v>
      </c>
      <c r="B662">
        <v>2011</v>
      </c>
      <c r="C662">
        <v>2.4303393611148438</v>
      </c>
      <c r="D662">
        <v>513.59426501289386</v>
      </c>
      <c r="E662">
        <v>1.5322769585689699</v>
      </c>
      <c r="F662">
        <v>4.7320219999999997</v>
      </c>
      <c r="G662">
        <v>166.28</v>
      </c>
      <c r="H662">
        <v>165</v>
      </c>
      <c r="I662">
        <v>156</v>
      </c>
      <c r="J662">
        <v>0.06</v>
      </c>
      <c r="K662">
        <v>0.27541257499999999</v>
      </c>
      <c r="L662">
        <v>139.28</v>
      </c>
    </row>
    <row r="663" spans="1:12" x14ac:dyDescent="0.25">
      <c r="A663" t="s">
        <v>32</v>
      </c>
      <c r="B663">
        <v>2012</v>
      </c>
      <c r="C663">
        <v>2.5531629100771061</v>
      </c>
      <c r="D663">
        <v>534.88356080190681</v>
      </c>
      <c r="E663">
        <v>0.86865512887218099</v>
      </c>
      <c r="F663">
        <v>4.7733059999999998</v>
      </c>
      <c r="G663">
        <v>176.43</v>
      </c>
      <c r="H663">
        <v>176</v>
      </c>
      <c r="I663">
        <v>167</v>
      </c>
      <c r="J663">
        <v>7.0000000000000007E-2</v>
      </c>
      <c r="K663">
        <v>0.41910874999999997</v>
      </c>
      <c r="L663">
        <v>149.43</v>
      </c>
    </row>
    <row r="664" spans="1:12" x14ac:dyDescent="0.25">
      <c r="A664" t="s">
        <v>32</v>
      </c>
      <c r="B664">
        <v>2013</v>
      </c>
      <c r="C664">
        <v>1.6240164485572921</v>
      </c>
      <c r="D664">
        <v>338.16570463051028</v>
      </c>
      <c r="E664">
        <v>0.60824767656122303</v>
      </c>
      <c r="F664">
        <v>4.8024279999999999</v>
      </c>
      <c r="G664">
        <v>139.43</v>
      </c>
      <c r="H664">
        <v>139</v>
      </c>
      <c r="I664">
        <v>129</v>
      </c>
      <c r="J664">
        <v>0.06</v>
      </c>
      <c r="K664">
        <v>0.40607529999999997</v>
      </c>
      <c r="L664">
        <v>138.43</v>
      </c>
    </row>
    <row r="665" spans="1:12" x14ac:dyDescent="0.25">
      <c r="A665" t="s">
        <v>32</v>
      </c>
      <c r="B665">
        <v>2014</v>
      </c>
      <c r="C665">
        <v>1.625333047061124</v>
      </c>
      <c r="D665">
        <v>338.7003836972678</v>
      </c>
      <c r="E665">
        <v>-7.6949023092680605E-2</v>
      </c>
      <c r="F665">
        <v>4.7987339999999996</v>
      </c>
      <c r="G665">
        <v>140.43</v>
      </c>
      <c r="H665">
        <v>140.4</v>
      </c>
      <c r="I665">
        <v>130</v>
      </c>
      <c r="J665">
        <v>7.0000000000000007E-2</v>
      </c>
      <c r="K665">
        <v>8.9363825000000008E-2</v>
      </c>
      <c r="L665">
        <v>139.43</v>
      </c>
    </row>
    <row r="666" spans="1:12" x14ac:dyDescent="0.25">
      <c r="A666" t="s">
        <v>32</v>
      </c>
      <c r="B666">
        <v>2015</v>
      </c>
      <c r="C666">
        <v>1.6958257084560411</v>
      </c>
      <c r="D666">
        <v>351.87975357918629</v>
      </c>
      <c r="E666">
        <v>0.42834036184365598</v>
      </c>
      <c r="F666">
        <v>4.8193330000000003</v>
      </c>
      <c r="G666">
        <v>142.43</v>
      </c>
      <c r="H666">
        <v>142.4</v>
      </c>
      <c r="I666">
        <v>132</v>
      </c>
      <c r="J666">
        <v>7.0000000000000007E-2</v>
      </c>
      <c r="K666">
        <v>0.19060615</v>
      </c>
      <c r="L666">
        <v>141.43</v>
      </c>
    </row>
    <row r="667" spans="1:12" x14ac:dyDescent="0.25">
      <c r="A667" t="s">
        <v>32</v>
      </c>
      <c r="B667">
        <v>2016</v>
      </c>
      <c r="C667">
        <v>1.7763828026826241</v>
      </c>
      <c r="D667">
        <v>362.21832994254169</v>
      </c>
      <c r="E667">
        <v>1.74517542237586</v>
      </c>
      <c r="F667">
        <v>4.9041769999999998</v>
      </c>
      <c r="G667">
        <v>143.43</v>
      </c>
      <c r="H667">
        <v>143.4</v>
      </c>
      <c r="I667">
        <v>133</v>
      </c>
      <c r="J667">
        <v>7.0000000000000007E-2</v>
      </c>
      <c r="K667">
        <v>0.2136101</v>
      </c>
      <c r="L667">
        <v>142.43</v>
      </c>
    </row>
    <row r="668" spans="1:12" x14ac:dyDescent="0.25">
      <c r="A668" t="s">
        <v>32</v>
      </c>
      <c r="B668">
        <v>2017</v>
      </c>
      <c r="C668">
        <v>1.856804594296166</v>
      </c>
      <c r="D668">
        <v>371.60312977922331</v>
      </c>
      <c r="E668">
        <v>1.86986089522388</v>
      </c>
      <c r="F668">
        <v>4.9967410000000001</v>
      </c>
      <c r="G668">
        <v>145.43</v>
      </c>
      <c r="H668">
        <v>145.4</v>
      </c>
      <c r="I668">
        <v>135</v>
      </c>
      <c r="J668">
        <v>0.06</v>
      </c>
      <c r="K668">
        <v>2.3805E-2</v>
      </c>
      <c r="L668">
        <v>144.43</v>
      </c>
    </row>
    <row r="669" spans="1:12" x14ac:dyDescent="0.25">
      <c r="A669" t="s">
        <v>32</v>
      </c>
      <c r="B669">
        <v>2018</v>
      </c>
      <c r="C669">
        <v>1.9271671570246951</v>
      </c>
      <c r="D669">
        <v>378.26307652630641</v>
      </c>
      <c r="E669">
        <v>1.94305862344608</v>
      </c>
      <c r="F669">
        <v>5.0947800000000001</v>
      </c>
      <c r="G669">
        <v>147.43</v>
      </c>
      <c r="H669">
        <v>147</v>
      </c>
      <c r="I669">
        <v>137</v>
      </c>
      <c r="J669">
        <v>0.06</v>
      </c>
      <c r="K669">
        <v>0</v>
      </c>
      <c r="L669">
        <v>146.43</v>
      </c>
    </row>
    <row r="670" spans="1:12" x14ac:dyDescent="0.25">
      <c r="A670" t="s">
        <v>32</v>
      </c>
      <c r="B670">
        <v>2019</v>
      </c>
      <c r="C670">
        <v>1.986909338892461</v>
      </c>
      <c r="D670">
        <v>381.41404506466881</v>
      </c>
      <c r="E670">
        <v>2.2233610712515599</v>
      </c>
      <c r="F670">
        <v>5.2093239999999996</v>
      </c>
      <c r="G670">
        <v>149.43</v>
      </c>
      <c r="H670">
        <v>149</v>
      </c>
      <c r="I670">
        <v>139</v>
      </c>
      <c r="J670">
        <v>0.06</v>
      </c>
      <c r="K670">
        <v>0.23644665000000001</v>
      </c>
      <c r="L670">
        <v>148.43</v>
      </c>
    </row>
    <row r="671" spans="1:12" x14ac:dyDescent="0.25">
      <c r="A671" t="s">
        <v>32</v>
      </c>
      <c r="B671">
        <v>2020</v>
      </c>
      <c r="C671">
        <v>2.004791522880045</v>
      </c>
      <c r="D671">
        <v>375.21692280396587</v>
      </c>
      <c r="E671">
        <v>2.5340939316942999</v>
      </c>
      <c r="F671">
        <v>5.3430200000000001</v>
      </c>
      <c r="G671">
        <v>150.43</v>
      </c>
      <c r="H671">
        <v>150</v>
      </c>
      <c r="I671">
        <v>140</v>
      </c>
      <c r="J671">
        <v>0.06</v>
      </c>
      <c r="K671">
        <v>0.376619325</v>
      </c>
      <c r="L671">
        <v>149.43</v>
      </c>
    </row>
    <row r="672" spans="1:12" x14ac:dyDescent="0.25">
      <c r="A672" t="s">
        <v>32</v>
      </c>
      <c r="B672">
        <v>2021</v>
      </c>
      <c r="C672">
        <v>2.0228346467238709</v>
      </c>
      <c r="D672">
        <v>370.67574906698081</v>
      </c>
      <c r="E672">
        <v>2.1136372255897702</v>
      </c>
      <c r="F672">
        <v>5.4571540000000001</v>
      </c>
      <c r="G672">
        <v>152.6</v>
      </c>
      <c r="H672">
        <v>151</v>
      </c>
      <c r="I672">
        <v>141</v>
      </c>
      <c r="J672">
        <v>0.06</v>
      </c>
      <c r="K672">
        <v>9.6070324999999998E-2</v>
      </c>
      <c r="L672">
        <v>151.5</v>
      </c>
    </row>
    <row r="673" spans="1:12" x14ac:dyDescent="0.25">
      <c r="A673" t="s">
        <v>33</v>
      </c>
      <c r="B673">
        <v>1990</v>
      </c>
      <c r="C673">
        <v>2.501264385148231</v>
      </c>
      <c r="D673">
        <v>429.24914483563367</v>
      </c>
      <c r="E673">
        <v>2.7215846661893699</v>
      </c>
      <c r="F673">
        <v>5.8270689999999998</v>
      </c>
      <c r="G673">
        <v>90</v>
      </c>
      <c r="H673">
        <v>83</v>
      </c>
      <c r="I673">
        <v>78.55</v>
      </c>
      <c r="J673">
        <v>7.0000000000000007E-2</v>
      </c>
      <c r="K673">
        <v>0</v>
      </c>
      <c r="L673">
        <v>0</v>
      </c>
    </row>
    <row r="674" spans="1:12" x14ac:dyDescent="0.25">
      <c r="A674" t="s">
        <v>33</v>
      </c>
      <c r="B674">
        <v>1991</v>
      </c>
      <c r="C674">
        <v>2.7147507313167392</v>
      </c>
      <c r="D674">
        <v>449.28143642203747</v>
      </c>
      <c r="E674">
        <v>3.6291788407997099</v>
      </c>
      <c r="F674">
        <v>6.0424280000000001</v>
      </c>
      <c r="G674">
        <v>87</v>
      </c>
      <c r="H674">
        <v>80</v>
      </c>
      <c r="I674">
        <v>75.63</v>
      </c>
      <c r="J674">
        <v>7.0000000000000007E-2</v>
      </c>
      <c r="K674">
        <v>0.209665025</v>
      </c>
      <c r="L674">
        <v>0</v>
      </c>
    </row>
    <row r="675" spans="1:12" x14ac:dyDescent="0.25">
      <c r="A675" t="s">
        <v>33</v>
      </c>
      <c r="B675">
        <v>1992</v>
      </c>
      <c r="C675">
        <v>2.931969973076836</v>
      </c>
      <c r="D675">
        <v>465.17601080463839</v>
      </c>
      <c r="E675">
        <v>4.2208052094332604</v>
      </c>
      <c r="F675">
        <v>6.3029260000000003</v>
      </c>
      <c r="G675">
        <v>84</v>
      </c>
      <c r="H675">
        <v>77</v>
      </c>
      <c r="I675">
        <v>72.8</v>
      </c>
      <c r="J675">
        <v>7.0000000000000007E-2</v>
      </c>
      <c r="K675">
        <v>0.167254975</v>
      </c>
      <c r="L675">
        <v>0</v>
      </c>
    </row>
    <row r="676" spans="1:12" x14ac:dyDescent="0.25">
      <c r="A676" t="s">
        <v>33</v>
      </c>
      <c r="B676">
        <v>1993</v>
      </c>
      <c r="C676">
        <v>2.4713622680920442</v>
      </c>
      <c r="D676">
        <v>383.25914322765823</v>
      </c>
      <c r="E676">
        <v>2.27994585581428</v>
      </c>
      <c r="F676">
        <v>6.4482799999999996</v>
      </c>
      <c r="G676">
        <v>86</v>
      </c>
      <c r="H676">
        <v>79</v>
      </c>
      <c r="I676">
        <v>74.75</v>
      </c>
      <c r="J676">
        <v>7.0000000000000007E-2</v>
      </c>
      <c r="K676">
        <v>0.19487175000000001</v>
      </c>
      <c r="L676">
        <v>0</v>
      </c>
    </row>
    <row r="677" spans="1:12" x14ac:dyDescent="0.25">
      <c r="A677" t="s">
        <v>33</v>
      </c>
      <c r="B677">
        <v>1994</v>
      </c>
      <c r="C677">
        <v>2.7218814842256149</v>
      </c>
      <c r="D677">
        <v>412.84427573398563</v>
      </c>
      <c r="E677">
        <v>2.2194748199940002</v>
      </c>
      <c r="F677">
        <v>6.5929979999999997</v>
      </c>
      <c r="G677">
        <v>85</v>
      </c>
      <c r="H677">
        <v>78</v>
      </c>
      <c r="I677">
        <v>73.78</v>
      </c>
      <c r="J677">
        <v>7.0000000000000007E-2</v>
      </c>
      <c r="K677">
        <v>0.32641297499999999</v>
      </c>
      <c r="L677">
        <v>0</v>
      </c>
    </row>
    <row r="678" spans="1:12" x14ac:dyDescent="0.25">
      <c r="A678" t="s">
        <v>33</v>
      </c>
      <c r="B678">
        <v>1995</v>
      </c>
      <c r="C678">
        <v>2.7555388911246799</v>
      </c>
      <c r="D678">
        <v>399.99949064469928</v>
      </c>
      <c r="E678">
        <v>4.3896856724850801</v>
      </c>
      <c r="F678">
        <v>6.8888559999999996</v>
      </c>
      <c r="G678">
        <v>89</v>
      </c>
      <c r="H678">
        <v>82</v>
      </c>
      <c r="I678">
        <v>77.58</v>
      </c>
      <c r="J678">
        <v>7.0000000000000007E-2</v>
      </c>
      <c r="K678">
        <v>4.7856049999999997E-2</v>
      </c>
      <c r="L678">
        <v>0</v>
      </c>
    </row>
    <row r="679" spans="1:12" x14ac:dyDescent="0.25">
      <c r="A679" t="s">
        <v>33</v>
      </c>
      <c r="B679">
        <v>1996</v>
      </c>
      <c r="C679">
        <v>2.816559556828603</v>
      </c>
      <c r="D679">
        <v>391.17301742785162</v>
      </c>
      <c r="E679">
        <v>4.4216408368017497</v>
      </c>
      <c r="F679">
        <v>7.200291</v>
      </c>
      <c r="G679">
        <v>90</v>
      </c>
      <c r="H679">
        <v>85</v>
      </c>
      <c r="I679">
        <v>80.55</v>
      </c>
      <c r="J679">
        <v>7.0000000000000007E-2</v>
      </c>
      <c r="K679">
        <v>4.4802874999999999E-2</v>
      </c>
      <c r="L679">
        <v>0</v>
      </c>
    </row>
    <row r="680" spans="1:12" x14ac:dyDescent="0.25">
      <c r="A680" t="s">
        <v>33</v>
      </c>
      <c r="B680">
        <v>1997</v>
      </c>
      <c r="C680">
        <v>2.975790718724622</v>
      </c>
      <c r="D680">
        <v>399.38814140792368</v>
      </c>
      <c r="E680">
        <v>3.4209899074847399</v>
      </c>
      <c r="F680">
        <v>7.4508739999999998</v>
      </c>
      <c r="G680">
        <v>90</v>
      </c>
      <c r="H680">
        <v>87</v>
      </c>
      <c r="I680">
        <v>80.75</v>
      </c>
      <c r="J680">
        <v>0.06</v>
      </c>
      <c r="K680">
        <v>0.165677675</v>
      </c>
      <c r="L680">
        <v>0</v>
      </c>
    </row>
    <row r="681" spans="1:12" x14ac:dyDescent="0.25">
      <c r="A681" t="s">
        <v>33</v>
      </c>
      <c r="B681">
        <v>1998</v>
      </c>
      <c r="C681">
        <v>3.1826551885964731</v>
      </c>
      <c r="D681">
        <v>412.84313291428037</v>
      </c>
      <c r="E681">
        <v>3.4072054047811902</v>
      </c>
      <c r="F681">
        <v>7.7091149999999997</v>
      </c>
      <c r="G681">
        <v>91</v>
      </c>
      <c r="H681">
        <v>88</v>
      </c>
      <c r="I681">
        <v>82</v>
      </c>
      <c r="J681">
        <v>0.06</v>
      </c>
      <c r="K681">
        <v>5.8754399999999998E-2</v>
      </c>
      <c r="L681">
        <v>0</v>
      </c>
    </row>
    <row r="682" spans="1:12" x14ac:dyDescent="0.25">
      <c r="A682" t="s">
        <v>33</v>
      </c>
      <c r="B682">
        <v>1999</v>
      </c>
      <c r="C682">
        <v>3.1609224207253042</v>
      </c>
      <c r="D682">
        <v>396.01182385840048</v>
      </c>
      <c r="E682">
        <v>3.47717052460942</v>
      </c>
      <c r="F682">
        <v>7.9818889999999998</v>
      </c>
      <c r="G682">
        <v>92</v>
      </c>
      <c r="H682">
        <v>89</v>
      </c>
      <c r="I682">
        <v>83</v>
      </c>
      <c r="J682">
        <v>0.06</v>
      </c>
      <c r="K682">
        <v>0.34990437499999999</v>
      </c>
      <c r="L682">
        <v>0</v>
      </c>
    </row>
    <row r="683" spans="1:12" x14ac:dyDescent="0.25">
      <c r="A683" t="s">
        <v>33</v>
      </c>
      <c r="B683">
        <v>2000</v>
      </c>
      <c r="C683">
        <v>3.1331163859611522</v>
      </c>
      <c r="D683">
        <v>379.35154556234528</v>
      </c>
      <c r="E683">
        <v>3.4145002414947698</v>
      </c>
      <c r="F683">
        <v>8.2591370000000008</v>
      </c>
      <c r="G683">
        <v>95</v>
      </c>
      <c r="H683">
        <v>93</v>
      </c>
      <c r="I683">
        <v>86</v>
      </c>
      <c r="J683">
        <v>0.06</v>
      </c>
      <c r="K683">
        <v>4.8704450000000003E-2</v>
      </c>
      <c r="L683">
        <v>0</v>
      </c>
    </row>
    <row r="684" spans="1:12" x14ac:dyDescent="0.25">
      <c r="A684" t="s">
        <v>33</v>
      </c>
      <c r="B684">
        <v>2001</v>
      </c>
      <c r="C684">
        <v>3.4983793131122529</v>
      </c>
      <c r="D684">
        <v>409.70366729488728</v>
      </c>
      <c r="E684">
        <v>3.3300848498950999</v>
      </c>
      <c r="F684">
        <v>8.5388040000000007</v>
      </c>
      <c r="G684">
        <v>100</v>
      </c>
      <c r="H684">
        <v>98</v>
      </c>
      <c r="I684">
        <v>91</v>
      </c>
      <c r="J684">
        <v>0.06</v>
      </c>
      <c r="K684">
        <v>9.4147024999999995E-2</v>
      </c>
      <c r="L684">
        <v>0</v>
      </c>
    </row>
    <row r="685" spans="1:12" x14ac:dyDescent="0.25">
      <c r="A685" t="s">
        <v>33</v>
      </c>
      <c r="B685">
        <v>2002</v>
      </c>
      <c r="C685">
        <v>3.7954340408524261</v>
      </c>
      <c r="D685">
        <v>429.42697242584308</v>
      </c>
      <c r="E685">
        <v>3.44814062098756</v>
      </c>
      <c r="F685">
        <v>8.8383690000000001</v>
      </c>
      <c r="G685">
        <v>103</v>
      </c>
      <c r="H685">
        <v>101</v>
      </c>
      <c r="I685">
        <v>93.9</v>
      </c>
      <c r="J685">
        <v>0.06</v>
      </c>
      <c r="K685">
        <v>0.15421357499999999</v>
      </c>
      <c r="L685">
        <v>0</v>
      </c>
    </row>
    <row r="686" spans="1:12" x14ac:dyDescent="0.25">
      <c r="A686" t="s">
        <v>33</v>
      </c>
      <c r="B686">
        <v>2003</v>
      </c>
      <c r="C686">
        <v>4.3541852020107372</v>
      </c>
      <c r="D686">
        <v>473.46802008649257</v>
      </c>
      <c r="E686">
        <v>3.9706048657472799</v>
      </c>
      <c r="F686">
        <v>9.1963659999999994</v>
      </c>
      <c r="G686">
        <v>110</v>
      </c>
      <c r="H686">
        <v>108</v>
      </c>
      <c r="I686">
        <v>100.4</v>
      </c>
      <c r="J686">
        <v>0.1</v>
      </c>
      <c r="K686">
        <v>0.38787637500000011</v>
      </c>
      <c r="L686">
        <v>0</v>
      </c>
    </row>
    <row r="687" spans="1:12" x14ac:dyDescent="0.25">
      <c r="A687" t="s">
        <v>33</v>
      </c>
      <c r="B687">
        <v>2004</v>
      </c>
      <c r="C687">
        <v>5.8184703347399704</v>
      </c>
      <c r="D687">
        <v>605.23935289144538</v>
      </c>
      <c r="E687">
        <v>4.4360266669424204</v>
      </c>
      <c r="F687">
        <v>9.6135029999999997</v>
      </c>
      <c r="G687">
        <v>117</v>
      </c>
      <c r="H687">
        <v>115</v>
      </c>
      <c r="I687">
        <v>107</v>
      </c>
      <c r="J687">
        <v>0.1</v>
      </c>
      <c r="K687">
        <v>0.22469022499999999</v>
      </c>
      <c r="L687">
        <v>0</v>
      </c>
    </row>
    <row r="688" spans="1:12" x14ac:dyDescent="0.25">
      <c r="A688" t="s">
        <v>33</v>
      </c>
      <c r="B688">
        <v>2005</v>
      </c>
      <c r="C688">
        <v>6.826958668374612</v>
      </c>
      <c r="D688">
        <v>682.35387107727729</v>
      </c>
      <c r="E688">
        <v>3.9917494743907902</v>
      </c>
      <c r="F688">
        <v>10.005012000000001</v>
      </c>
      <c r="G688">
        <v>123</v>
      </c>
      <c r="H688">
        <v>121</v>
      </c>
      <c r="I688">
        <v>112.5</v>
      </c>
      <c r="J688">
        <v>0.1</v>
      </c>
      <c r="K688">
        <v>0.18232437500000001</v>
      </c>
      <c r="L688">
        <v>0</v>
      </c>
    </row>
    <row r="689" spans="1:12" x14ac:dyDescent="0.25">
      <c r="A689" t="s">
        <v>33</v>
      </c>
      <c r="B689">
        <v>2006</v>
      </c>
      <c r="C689">
        <v>6.8712152481396167</v>
      </c>
      <c r="D689">
        <v>662.88550279217588</v>
      </c>
      <c r="E689">
        <v>3.5407814517560299</v>
      </c>
      <c r="F689">
        <v>10.365614000000001</v>
      </c>
      <c r="G689">
        <v>124</v>
      </c>
      <c r="H689">
        <v>122</v>
      </c>
      <c r="I689">
        <v>113.5</v>
      </c>
      <c r="J689">
        <v>0.1</v>
      </c>
      <c r="K689">
        <v>0.23267345</v>
      </c>
      <c r="L689">
        <v>0</v>
      </c>
    </row>
    <row r="690" spans="1:12" x14ac:dyDescent="0.25">
      <c r="A690" t="s">
        <v>33</v>
      </c>
      <c r="B690">
        <v>2007</v>
      </c>
      <c r="C690">
        <v>7.0960070260468857</v>
      </c>
      <c r="D690">
        <v>661.77236247434405</v>
      </c>
      <c r="E690">
        <v>3.3871898707332599</v>
      </c>
      <c r="F690">
        <v>10.722731</v>
      </c>
      <c r="G690">
        <v>124</v>
      </c>
      <c r="H690">
        <v>121</v>
      </c>
      <c r="I690">
        <v>112.5</v>
      </c>
      <c r="J690">
        <v>0.11</v>
      </c>
      <c r="K690">
        <v>0.16306324999999999</v>
      </c>
      <c r="L690">
        <v>0</v>
      </c>
    </row>
    <row r="691" spans="1:12" x14ac:dyDescent="0.25">
      <c r="A691" t="s">
        <v>33</v>
      </c>
      <c r="B691">
        <v>2008</v>
      </c>
      <c r="C691">
        <v>7.3126262316388928</v>
      </c>
      <c r="D691">
        <v>658.87445837074563</v>
      </c>
      <c r="E691">
        <v>3.4458860053868299</v>
      </c>
      <c r="F691">
        <v>11.098663999999999</v>
      </c>
      <c r="G691">
        <v>144</v>
      </c>
      <c r="H691">
        <v>141</v>
      </c>
      <c r="I691">
        <v>131.1</v>
      </c>
      <c r="J691">
        <v>0.1</v>
      </c>
      <c r="K691">
        <v>0.13036675</v>
      </c>
      <c r="L691">
        <v>0</v>
      </c>
    </row>
    <row r="692" spans="1:12" x14ac:dyDescent="0.25">
      <c r="A692" t="s">
        <v>33</v>
      </c>
      <c r="B692">
        <v>2009</v>
      </c>
      <c r="C692">
        <v>7.6210505429375308</v>
      </c>
      <c r="D692">
        <v>662.9232505881572</v>
      </c>
      <c r="E692">
        <v>3.5185542308284399</v>
      </c>
      <c r="F692">
        <v>11.496128000000001</v>
      </c>
      <c r="G692">
        <v>175</v>
      </c>
      <c r="H692">
        <v>172</v>
      </c>
      <c r="I692">
        <v>160</v>
      </c>
      <c r="J692">
        <v>0.1</v>
      </c>
      <c r="K692">
        <v>6.3516249999999996E-2</v>
      </c>
      <c r="L692">
        <v>0</v>
      </c>
    </row>
    <row r="693" spans="1:12" x14ac:dyDescent="0.25">
      <c r="A693" t="s">
        <v>33</v>
      </c>
      <c r="B693">
        <v>2010</v>
      </c>
      <c r="C693">
        <v>8.6537105780627694</v>
      </c>
      <c r="D693">
        <v>727.52494261219863</v>
      </c>
      <c r="E693">
        <v>3.4084909649551798</v>
      </c>
      <c r="F693">
        <v>11.894727</v>
      </c>
      <c r="G693">
        <v>191</v>
      </c>
      <c r="H693">
        <v>188</v>
      </c>
      <c r="I693">
        <v>174.8</v>
      </c>
      <c r="J693">
        <v>0.1</v>
      </c>
      <c r="K693">
        <v>0.16822904999999999</v>
      </c>
      <c r="L693">
        <v>0</v>
      </c>
    </row>
    <row r="694" spans="1:12" x14ac:dyDescent="0.25">
      <c r="A694" t="s">
        <v>33</v>
      </c>
      <c r="B694">
        <v>2011</v>
      </c>
      <c r="C694">
        <v>8.6608818905762348</v>
      </c>
      <c r="D694">
        <v>703.12321268417429</v>
      </c>
      <c r="E694">
        <v>3.4944495210030802</v>
      </c>
      <c r="F694">
        <v>12.317729999999999</v>
      </c>
      <c r="G694">
        <v>203</v>
      </c>
      <c r="H694">
        <v>200</v>
      </c>
      <c r="I694">
        <v>186</v>
      </c>
      <c r="J694">
        <v>0.1</v>
      </c>
      <c r="K694">
        <v>0.113939075</v>
      </c>
      <c r="L694">
        <v>0</v>
      </c>
    </row>
    <row r="695" spans="1:12" x14ac:dyDescent="0.25">
      <c r="A695" t="s">
        <v>33</v>
      </c>
      <c r="B695">
        <v>2012</v>
      </c>
      <c r="C695">
        <v>9.4301913129870307</v>
      </c>
      <c r="D695">
        <v>739.33836227307597</v>
      </c>
      <c r="E695">
        <v>3.4876294025755801</v>
      </c>
      <c r="F695">
        <v>12.754906</v>
      </c>
      <c r="G695">
        <v>235</v>
      </c>
      <c r="H695">
        <v>229</v>
      </c>
      <c r="I695">
        <v>194</v>
      </c>
      <c r="J695">
        <v>7.0000000000000007E-2</v>
      </c>
      <c r="K695">
        <v>0.129575675</v>
      </c>
      <c r="L695">
        <v>0</v>
      </c>
    </row>
    <row r="696" spans="1:12" x14ac:dyDescent="0.25">
      <c r="A696" t="s">
        <v>33</v>
      </c>
      <c r="B696">
        <v>2013</v>
      </c>
      <c r="C696">
        <v>9.9677123463474668</v>
      </c>
      <c r="D696">
        <v>754.17181074004543</v>
      </c>
      <c r="E696">
        <v>3.55701932397684</v>
      </c>
      <c r="F696">
        <v>13.216766</v>
      </c>
      <c r="G696">
        <v>269</v>
      </c>
      <c r="H696">
        <v>261</v>
      </c>
      <c r="I696">
        <v>212</v>
      </c>
      <c r="J696">
        <v>7.0000000000000007E-2</v>
      </c>
      <c r="K696">
        <v>6.6566899999999998E-2</v>
      </c>
      <c r="L696">
        <v>0</v>
      </c>
    </row>
    <row r="697" spans="1:12" x14ac:dyDescent="0.25">
      <c r="A697" t="s">
        <v>33</v>
      </c>
      <c r="B697">
        <v>2014</v>
      </c>
      <c r="C697">
        <v>10.65548300760612</v>
      </c>
      <c r="D697">
        <v>777.93567844861195</v>
      </c>
      <c r="E697">
        <v>3.5699854657635401</v>
      </c>
      <c r="F697">
        <v>13.697126000000001</v>
      </c>
      <c r="G697">
        <v>286</v>
      </c>
      <c r="H697">
        <v>278</v>
      </c>
      <c r="I697">
        <v>226</v>
      </c>
      <c r="J697">
        <v>0.1</v>
      </c>
      <c r="K697">
        <v>4.2185500000000001E-2</v>
      </c>
      <c r="L697">
        <v>0</v>
      </c>
    </row>
    <row r="698" spans="1:12" x14ac:dyDescent="0.25">
      <c r="A698" t="s">
        <v>33</v>
      </c>
      <c r="B698">
        <v>2015</v>
      </c>
      <c r="C698">
        <v>10.9503922199104</v>
      </c>
      <c r="D698">
        <v>774.41160050437486</v>
      </c>
      <c r="E698">
        <v>3.1841008127668302</v>
      </c>
      <c r="F698">
        <v>14.140274</v>
      </c>
      <c r="G698">
        <v>290</v>
      </c>
      <c r="H698">
        <v>282</v>
      </c>
      <c r="I698">
        <v>235</v>
      </c>
      <c r="J698">
        <v>0.09</v>
      </c>
      <c r="K698">
        <v>7.7685174999999995E-2</v>
      </c>
      <c r="L698">
        <v>0</v>
      </c>
    </row>
    <row r="699" spans="1:12" x14ac:dyDescent="0.25">
      <c r="A699" t="s">
        <v>33</v>
      </c>
      <c r="B699">
        <v>2016</v>
      </c>
      <c r="C699">
        <v>10.265387468630591</v>
      </c>
      <c r="D699">
        <v>703.4660047298396</v>
      </c>
      <c r="E699">
        <v>3.1486485056167499</v>
      </c>
      <c r="F699">
        <v>14.592585</v>
      </c>
      <c r="G699">
        <v>303</v>
      </c>
      <c r="H699">
        <v>286</v>
      </c>
      <c r="I699">
        <v>240</v>
      </c>
      <c r="J699">
        <v>0.11</v>
      </c>
      <c r="K699">
        <v>0.24826925</v>
      </c>
      <c r="L699">
        <v>9</v>
      </c>
    </row>
    <row r="700" spans="1:12" x14ac:dyDescent="0.25">
      <c r="A700" t="s">
        <v>33</v>
      </c>
      <c r="B700">
        <v>2017</v>
      </c>
      <c r="C700">
        <v>9.9585862454555709</v>
      </c>
      <c r="D700">
        <v>660.12613151841617</v>
      </c>
      <c r="E700">
        <v>3.32459491646661</v>
      </c>
      <c r="F700">
        <v>15.085884</v>
      </c>
      <c r="G700">
        <v>308</v>
      </c>
      <c r="H700">
        <v>291</v>
      </c>
      <c r="I700">
        <v>242</v>
      </c>
      <c r="J700">
        <v>0.11</v>
      </c>
      <c r="K700">
        <v>0.11007017500000001</v>
      </c>
      <c r="L700">
        <v>9</v>
      </c>
    </row>
    <row r="701" spans="1:12" x14ac:dyDescent="0.25">
      <c r="A701" t="s">
        <v>33</v>
      </c>
      <c r="B701">
        <v>2018</v>
      </c>
      <c r="C701">
        <v>10.195006847305921</v>
      </c>
      <c r="D701">
        <v>653.34975928329061</v>
      </c>
      <c r="E701">
        <v>3.3781277487953698</v>
      </c>
      <c r="F701">
        <v>15.60421</v>
      </c>
      <c r="G701">
        <v>312</v>
      </c>
      <c r="H701">
        <v>293</v>
      </c>
      <c r="I701">
        <v>245</v>
      </c>
      <c r="J701">
        <v>0.1</v>
      </c>
      <c r="K701">
        <v>0.20216219999999999</v>
      </c>
      <c r="L701">
        <v>9</v>
      </c>
    </row>
    <row r="702" spans="1:12" x14ac:dyDescent="0.25">
      <c r="A702" t="s">
        <v>33</v>
      </c>
      <c r="B702">
        <v>2019</v>
      </c>
      <c r="C702">
        <v>10.52605726613282</v>
      </c>
      <c r="D702">
        <v>652.70321376346908</v>
      </c>
      <c r="E702">
        <v>3.2945827275397899</v>
      </c>
      <c r="F702">
        <v>16.126866</v>
      </c>
      <c r="G702">
        <v>317</v>
      </c>
      <c r="H702">
        <v>297</v>
      </c>
      <c r="I702">
        <v>249</v>
      </c>
      <c r="J702">
        <v>0.1</v>
      </c>
      <c r="K702">
        <v>0.204251075</v>
      </c>
      <c r="L702">
        <v>9</v>
      </c>
    </row>
    <row r="703" spans="1:12" x14ac:dyDescent="0.25">
      <c r="A703" t="s">
        <v>33</v>
      </c>
      <c r="B703">
        <v>2020</v>
      </c>
      <c r="C703">
        <v>10.357639640728401</v>
      </c>
      <c r="D703">
        <v>622.27850417549735</v>
      </c>
      <c r="E703">
        <v>3.1605330596368799</v>
      </c>
      <c r="F703">
        <v>16.644701000000001</v>
      </c>
      <c r="G703">
        <v>335</v>
      </c>
      <c r="H703">
        <v>300</v>
      </c>
      <c r="I703">
        <v>253</v>
      </c>
      <c r="J703">
        <v>0.1</v>
      </c>
      <c r="K703">
        <v>0.33028354999999998</v>
      </c>
      <c r="L703">
        <v>9</v>
      </c>
    </row>
    <row r="704" spans="1:12" x14ac:dyDescent="0.25">
      <c r="A704" t="s">
        <v>33</v>
      </c>
      <c r="B704">
        <v>2021</v>
      </c>
      <c r="C704">
        <v>10.233348946466471</v>
      </c>
      <c r="D704">
        <v>595.66378457802432</v>
      </c>
      <c r="E704">
        <v>3.1638875051703099</v>
      </c>
      <c r="F704">
        <v>17.179739999999999</v>
      </c>
      <c r="G704">
        <v>335</v>
      </c>
      <c r="H704">
        <v>302</v>
      </c>
      <c r="I704">
        <v>254</v>
      </c>
      <c r="J704">
        <v>0.1</v>
      </c>
      <c r="K704">
        <v>0.26031642500000002</v>
      </c>
      <c r="L704">
        <v>9</v>
      </c>
    </row>
    <row r="705" spans="1:12" x14ac:dyDescent="0.25">
      <c r="A705" t="s">
        <v>34</v>
      </c>
      <c r="B705">
        <v>1990</v>
      </c>
      <c r="C705">
        <v>71.802579088249502</v>
      </c>
      <c r="D705">
        <v>5381.3452316435641</v>
      </c>
      <c r="E705">
        <v>1.61875060800777</v>
      </c>
      <c r="F705">
        <v>13.342867999999999</v>
      </c>
      <c r="G705">
        <v>18372</v>
      </c>
      <c r="H705">
        <v>17757</v>
      </c>
      <c r="I705">
        <v>15489</v>
      </c>
      <c r="J705">
        <v>2.44</v>
      </c>
      <c r="K705">
        <v>1.7451999999999999E-2</v>
      </c>
      <c r="L705">
        <v>8928</v>
      </c>
    </row>
    <row r="706" spans="1:12" x14ac:dyDescent="0.25">
      <c r="A706" t="s">
        <v>34</v>
      </c>
      <c r="B706">
        <v>1991</v>
      </c>
      <c r="C706">
        <v>77.40633395967042</v>
      </c>
      <c r="D706">
        <v>5707.6130274581137</v>
      </c>
      <c r="E706">
        <v>1.6285698920728799</v>
      </c>
      <c r="F706">
        <v>13.561945</v>
      </c>
      <c r="G706">
        <v>19961</v>
      </c>
      <c r="H706">
        <v>19498</v>
      </c>
      <c r="I706">
        <v>16954</v>
      </c>
      <c r="J706">
        <v>2.27</v>
      </c>
      <c r="K706">
        <v>3.7907499999999997E-2</v>
      </c>
      <c r="L706">
        <v>13134</v>
      </c>
    </row>
    <row r="707" spans="1:12" x14ac:dyDescent="0.25">
      <c r="A707" t="s">
        <v>34</v>
      </c>
      <c r="B707">
        <v>1992</v>
      </c>
      <c r="C707">
        <v>86.050073040471219</v>
      </c>
      <c r="D707">
        <v>6243.5218919220233</v>
      </c>
      <c r="E707">
        <v>1.6117233746070601</v>
      </c>
      <c r="F707">
        <v>13.782297</v>
      </c>
      <c r="G707">
        <v>22363</v>
      </c>
      <c r="H707">
        <v>21984</v>
      </c>
      <c r="I707">
        <v>19314</v>
      </c>
      <c r="J707">
        <v>2.33</v>
      </c>
      <c r="K707">
        <v>1.7011425E-2</v>
      </c>
      <c r="L707">
        <v>16750</v>
      </c>
    </row>
    <row r="708" spans="1:12" x14ac:dyDescent="0.25">
      <c r="A708" t="s">
        <v>34</v>
      </c>
      <c r="B708">
        <v>1993</v>
      </c>
      <c r="C708">
        <v>91.719726335730272</v>
      </c>
      <c r="D708">
        <v>6552.164394933121</v>
      </c>
      <c r="E708">
        <v>1.55570947046153</v>
      </c>
      <c r="F708">
        <v>13.998386</v>
      </c>
      <c r="G708">
        <v>24003</v>
      </c>
      <c r="H708">
        <v>23528</v>
      </c>
      <c r="I708">
        <v>20357</v>
      </c>
      <c r="J708">
        <v>2.4500000000000002</v>
      </c>
      <c r="K708">
        <v>0</v>
      </c>
      <c r="L708">
        <v>17852</v>
      </c>
    </row>
    <row r="709" spans="1:12" x14ac:dyDescent="0.25">
      <c r="A709" t="s">
        <v>34</v>
      </c>
      <c r="B709">
        <v>1994</v>
      </c>
      <c r="C709">
        <v>96.333410154829011</v>
      </c>
      <c r="D709">
        <v>6778.9473007986116</v>
      </c>
      <c r="E709">
        <v>1.50513351154601</v>
      </c>
      <c r="F709">
        <v>14.210673999999999</v>
      </c>
      <c r="G709">
        <v>25277</v>
      </c>
      <c r="H709">
        <v>24728</v>
      </c>
      <c r="I709">
        <v>21650</v>
      </c>
      <c r="J709">
        <v>2.59</v>
      </c>
      <c r="K709">
        <v>0</v>
      </c>
      <c r="L709">
        <v>16986</v>
      </c>
    </row>
    <row r="710" spans="1:12" x14ac:dyDescent="0.25">
      <c r="A710" t="s">
        <v>34</v>
      </c>
      <c r="B710">
        <v>1995</v>
      </c>
      <c r="C710">
        <v>104.9391587049692</v>
      </c>
      <c r="D710">
        <v>7278.951488594912</v>
      </c>
      <c r="E710">
        <v>1.4400543397280099</v>
      </c>
      <c r="F710">
        <v>14.416796</v>
      </c>
      <c r="G710">
        <v>28027</v>
      </c>
      <c r="H710">
        <v>27408</v>
      </c>
      <c r="I710">
        <v>24192</v>
      </c>
      <c r="J710">
        <v>2.79</v>
      </c>
      <c r="K710">
        <v>1.2763574999999999E-2</v>
      </c>
      <c r="L710">
        <v>18414</v>
      </c>
    </row>
    <row r="711" spans="1:12" x14ac:dyDescent="0.25">
      <c r="A711" t="s">
        <v>34</v>
      </c>
      <c r="B711">
        <v>1996</v>
      </c>
      <c r="C711">
        <v>112.0780821480422</v>
      </c>
      <c r="D711">
        <v>7668.4487367295478</v>
      </c>
      <c r="E711">
        <v>1.36875304874354</v>
      </c>
      <c r="F711">
        <v>14.615482999999999</v>
      </c>
      <c r="G711">
        <v>30733</v>
      </c>
      <c r="H711">
        <v>29873</v>
      </c>
      <c r="I711">
        <v>26946</v>
      </c>
      <c r="J711">
        <v>3.15</v>
      </c>
      <c r="K711">
        <v>0</v>
      </c>
      <c r="L711">
        <v>16841</v>
      </c>
    </row>
    <row r="712" spans="1:12" x14ac:dyDescent="0.25">
      <c r="A712" t="s">
        <v>34</v>
      </c>
      <c r="B712">
        <v>1997</v>
      </c>
      <c r="C712">
        <v>120.36260175748571</v>
      </c>
      <c r="D712">
        <v>8127.5071178289327</v>
      </c>
      <c r="E712">
        <v>1.3173172769408401</v>
      </c>
      <c r="F712">
        <v>14.809289</v>
      </c>
      <c r="G712">
        <v>33297</v>
      </c>
      <c r="H712">
        <v>32351</v>
      </c>
      <c r="I712">
        <v>29347</v>
      </c>
      <c r="J712">
        <v>3.58</v>
      </c>
      <c r="K712">
        <v>1.613945E-2</v>
      </c>
      <c r="L712">
        <v>18946</v>
      </c>
    </row>
    <row r="713" spans="1:12" x14ac:dyDescent="0.25">
      <c r="A713" t="s">
        <v>34</v>
      </c>
      <c r="B713">
        <v>1998</v>
      </c>
      <c r="C713">
        <v>125.39482567828171</v>
      </c>
      <c r="D713">
        <v>8361.4711567540307</v>
      </c>
      <c r="E713">
        <v>1.25783584862258</v>
      </c>
      <c r="F713">
        <v>14.996741999999999</v>
      </c>
      <c r="G713">
        <v>35509</v>
      </c>
      <c r="H713">
        <v>34157</v>
      </c>
      <c r="I713">
        <v>30954</v>
      </c>
      <c r="J713">
        <v>3.6</v>
      </c>
      <c r="K713">
        <v>6.5805799999999998E-2</v>
      </c>
      <c r="L713">
        <v>15944</v>
      </c>
    </row>
    <row r="714" spans="1:12" x14ac:dyDescent="0.25">
      <c r="A714" t="s">
        <v>34</v>
      </c>
      <c r="B714">
        <v>1999</v>
      </c>
      <c r="C714">
        <v>125.0517060635157</v>
      </c>
      <c r="D714">
        <v>8239.8739928293799</v>
      </c>
      <c r="E714">
        <v>1.1909271098496299</v>
      </c>
      <c r="F714">
        <v>15.176410000000001</v>
      </c>
      <c r="G714">
        <v>38390</v>
      </c>
      <c r="H714">
        <v>37166</v>
      </c>
      <c r="I714">
        <v>34762</v>
      </c>
      <c r="J714">
        <v>3.73</v>
      </c>
      <c r="K714">
        <v>0</v>
      </c>
      <c r="L714">
        <v>13590</v>
      </c>
    </row>
    <row r="715" spans="1:12" x14ac:dyDescent="0.25">
      <c r="A715" t="s">
        <v>34</v>
      </c>
      <c r="B715">
        <v>2000</v>
      </c>
      <c r="C715">
        <v>131.26880355365159</v>
      </c>
      <c r="D715">
        <v>8550.7114543156531</v>
      </c>
      <c r="E715">
        <v>1.1490417253673499</v>
      </c>
      <c r="F715">
        <v>15.351799</v>
      </c>
      <c r="G715">
        <v>40078</v>
      </c>
      <c r="H715">
        <v>38874</v>
      </c>
      <c r="I715">
        <v>36752</v>
      </c>
      <c r="J715">
        <v>3.49</v>
      </c>
      <c r="K715">
        <v>0</v>
      </c>
      <c r="L715">
        <v>18516</v>
      </c>
    </row>
    <row r="716" spans="1:12" x14ac:dyDescent="0.25">
      <c r="A716" t="s">
        <v>34</v>
      </c>
      <c r="B716">
        <v>2001</v>
      </c>
      <c r="C716">
        <v>135.4090674628379</v>
      </c>
      <c r="D716">
        <v>8722.5753259143949</v>
      </c>
      <c r="E716">
        <v>1.11531304820862</v>
      </c>
      <c r="F716">
        <v>15.523978</v>
      </c>
      <c r="G716">
        <v>42531</v>
      </c>
      <c r="H716">
        <v>41679</v>
      </c>
      <c r="I716">
        <v>39524</v>
      </c>
      <c r="J716">
        <v>3.29</v>
      </c>
      <c r="K716">
        <v>0.101789875</v>
      </c>
      <c r="L716">
        <v>21010</v>
      </c>
    </row>
    <row r="717" spans="1:12" x14ac:dyDescent="0.25">
      <c r="A717" t="s">
        <v>34</v>
      </c>
      <c r="B717">
        <v>2002</v>
      </c>
      <c r="C717">
        <v>139.74594790452161</v>
      </c>
      <c r="D717">
        <v>8904.5379034969628</v>
      </c>
      <c r="E717">
        <v>1.08792963607244</v>
      </c>
      <c r="F717">
        <v>15.69379</v>
      </c>
      <c r="G717">
        <v>43671</v>
      </c>
      <c r="H717">
        <v>42245</v>
      </c>
      <c r="I717">
        <v>40948</v>
      </c>
      <c r="J717">
        <v>3.32</v>
      </c>
      <c r="K717">
        <v>1.5437825000000001E-2</v>
      </c>
      <c r="L717">
        <v>22272</v>
      </c>
    </row>
    <row r="718" spans="1:12" x14ac:dyDescent="0.25">
      <c r="A718" t="s">
        <v>34</v>
      </c>
      <c r="B718">
        <v>2003</v>
      </c>
      <c r="C718">
        <v>146.34649177699669</v>
      </c>
      <c r="D718">
        <v>9227.9121162015072</v>
      </c>
      <c r="E718">
        <v>1.0479132021626201</v>
      </c>
      <c r="F718">
        <v>15.859112</v>
      </c>
      <c r="G718">
        <v>46829</v>
      </c>
      <c r="H718">
        <v>45778</v>
      </c>
      <c r="I718">
        <v>44466</v>
      </c>
      <c r="J718">
        <v>3.35</v>
      </c>
      <c r="K718">
        <v>9.3509850000000005E-2</v>
      </c>
      <c r="L718">
        <v>21681</v>
      </c>
    </row>
    <row r="719" spans="1:12" x14ac:dyDescent="0.25">
      <c r="A719" t="s">
        <v>34</v>
      </c>
      <c r="B719">
        <v>2004</v>
      </c>
      <c r="C719">
        <v>156.1140286044801</v>
      </c>
      <c r="D719">
        <v>9746.1830424961663</v>
      </c>
      <c r="E719">
        <v>0.99667425596957604</v>
      </c>
      <c r="F719">
        <v>16.017966000000001</v>
      </c>
      <c r="G719">
        <v>51208</v>
      </c>
      <c r="H719">
        <v>49677</v>
      </c>
      <c r="I719">
        <v>47056</v>
      </c>
      <c r="J719">
        <v>3.62</v>
      </c>
      <c r="K719">
        <v>0.1058834</v>
      </c>
      <c r="L719">
        <v>21986</v>
      </c>
    </row>
    <row r="720" spans="1:12" x14ac:dyDescent="0.25">
      <c r="A720" t="s">
        <v>34</v>
      </c>
      <c r="B720">
        <v>2005</v>
      </c>
      <c r="C720">
        <v>165.22647582817359</v>
      </c>
      <c r="D720">
        <v>10214.73255309735</v>
      </c>
      <c r="E720">
        <v>0.97751001174205998</v>
      </c>
      <c r="F720">
        <v>16.175311000000001</v>
      </c>
      <c r="G720">
        <v>52484</v>
      </c>
      <c r="H720">
        <v>51295</v>
      </c>
      <c r="I720">
        <v>48315</v>
      </c>
      <c r="J720">
        <v>3.63</v>
      </c>
      <c r="K720">
        <v>4.4311625E-2</v>
      </c>
      <c r="L720">
        <v>26490</v>
      </c>
    </row>
    <row r="721" spans="1:12" x14ac:dyDescent="0.25">
      <c r="A721" t="s">
        <v>34</v>
      </c>
      <c r="B721">
        <v>2006</v>
      </c>
      <c r="C721">
        <v>175.22266245730589</v>
      </c>
      <c r="D721">
        <v>10727.10263091056</v>
      </c>
      <c r="E721">
        <v>0.97979595566785604</v>
      </c>
      <c r="F721">
        <v>16.334575000000001</v>
      </c>
      <c r="G721">
        <v>55320</v>
      </c>
      <c r="H721">
        <v>53991</v>
      </c>
      <c r="I721">
        <v>50807</v>
      </c>
      <c r="J721">
        <v>3.7</v>
      </c>
      <c r="K721">
        <v>1.5822775000000001E-2</v>
      </c>
      <c r="L721">
        <v>29136</v>
      </c>
    </row>
    <row r="722" spans="1:12" x14ac:dyDescent="0.25">
      <c r="A722" t="s">
        <v>34</v>
      </c>
      <c r="B722">
        <v>2007</v>
      </c>
      <c r="C722">
        <v>184.27857439166451</v>
      </c>
      <c r="D722">
        <v>11171.419470626821</v>
      </c>
      <c r="E722">
        <v>0.98058931316065701</v>
      </c>
      <c r="F722">
        <v>16.495538</v>
      </c>
      <c r="G722">
        <v>58509</v>
      </c>
      <c r="H722">
        <v>56939</v>
      </c>
      <c r="I722">
        <v>53032</v>
      </c>
      <c r="J722">
        <v>4.2</v>
      </c>
      <c r="K722">
        <v>1.668335E-2</v>
      </c>
      <c r="L722">
        <v>23139</v>
      </c>
    </row>
    <row r="723" spans="1:12" x14ac:dyDescent="0.25">
      <c r="A723" t="s">
        <v>34</v>
      </c>
      <c r="B723">
        <v>2008</v>
      </c>
      <c r="C723">
        <v>191.261613433311</v>
      </c>
      <c r="D723">
        <v>11479.281556042981</v>
      </c>
      <c r="E723">
        <v>1.00084678976019</v>
      </c>
      <c r="F723">
        <v>16.661462</v>
      </c>
      <c r="G723">
        <v>59704</v>
      </c>
      <c r="H723">
        <v>58081</v>
      </c>
      <c r="I723">
        <v>53508</v>
      </c>
      <c r="J723">
        <v>4.2300000000000004</v>
      </c>
      <c r="K723">
        <v>0</v>
      </c>
      <c r="L723">
        <v>24231</v>
      </c>
    </row>
    <row r="724" spans="1:12" x14ac:dyDescent="0.25">
      <c r="A724" t="s">
        <v>34</v>
      </c>
      <c r="B724">
        <v>2009</v>
      </c>
      <c r="C724">
        <v>189.1232373761321</v>
      </c>
      <c r="D724">
        <v>11234.96794067977</v>
      </c>
      <c r="E724">
        <v>1.0269412075170401</v>
      </c>
      <c r="F724">
        <v>16.833447</v>
      </c>
      <c r="G724">
        <v>60722</v>
      </c>
      <c r="H724">
        <v>58729</v>
      </c>
      <c r="I724">
        <v>54034</v>
      </c>
      <c r="J724">
        <v>4</v>
      </c>
      <c r="K724">
        <v>0</v>
      </c>
      <c r="L724">
        <v>25375</v>
      </c>
    </row>
    <row r="725" spans="1:12" x14ac:dyDescent="0.25">
      <c r="A725" t="s">
        <v>34</v>
      </c>
      <c r="B725">
        <v>2010</v>
      </c>
      <c r="C725">
        <v>200.19006922934679</v>
      </c>
      <c r="D725">
        <v>11773.004116836029</v>
      </c>
      <c r="E725">
        <v>1.0090337555583999</v>
      </c>
      <c r="F725">
        <v>17.004162000000001</v>
      </c>
      <c r="G725">
        <v>60434</v>
      </c>
      <c r="H725">
        <v>58334</v>
      </c>
      <c r="I725">
        <v>54738</v>
      </c>
      <c r="J725">
        <v>3.94</v>
      </c>
      <c r="K725">
        <v>9.877749999999999E-2</v>
      </c>
      <c r="L725">
        <v>22049</v>
      </c>
    </row>
    <row r="726" spans="1:12" x14ac:dyDescent="0.25">
      <c r="A726" t="s">
        <v>34</v>
      </c>
      <c r="B726">
        <v>2011</v>
      </c>
      <c r="C726">
        <v>212.64969251218429</v>
      </c>
      <c r="D726">
        <v>12382.37916548783</v>
      </c>
      <c r="E726">
        <v>0.99136111547113903</v>
      </c>
      <c r="F726">
        <v>17.173573000000001</v>
      </c>
      <c r="G726">
        <v>65713</v>
      </c>
      <c r="H726">
        <v>63189</v>
      </c>
      <c r="I726">
        <v>57932</v>
      </c>
      <c r="J726">
        <v>4.41</v>
      </c>
      <c r="K726">
        <v>4.8097899999999999E-2</v>
      </c>
      <c r="L726">
        <v>21347</v>
      </c>
    </row>
    <row r="727" spans="1:12" x14ac:dyDescent="0.25">
      <c r="A727" t="s">
        <v>34</v>
      </c>
      <c r="B727">
        <v>2012</v>
      </c>
      <c r="C727">
        <v>225.73900413472089</v>
      </c>
      <c r="D727">
        <v>13017.067526420509</v>
      </c>
      <c r="E727">
        <v>0.97463511558397398</v>
      </c>
      <c r="F727">
        <v>17.341771000000001</v>
      </c>
      <c r="G727">
        <v>69751</v>
      </c>
      <c r="H727">
        <v>65840</v>
      </c>
      <c r="I727">
        <v>62245</v>
      </c>
      <c r="J727">
        <v>4.68</v>
      </c>
      <c r="K727">
        <v>6.9651450000000004E-2</v>
      </c>
      <c r="L727">
        <v>20567</v>
      </c>
    </row>
    <row r="728" spans="1:12" x14ac:dyDescent="0.25">
      <c r="A728" t="s">
        <v>34</v>
      </c>
      <c r="B728">
        <v>2013</v>
      </c>
      <c r="C728">
        <v>233.20759770344151</v>
      </c>
      <c r="D728">
        <v>13318.59489423521</v>
      </c>
      <c r="E728">
        <v>0.96497630900933895</v>
      </c>
      <c r="F728">
        <v>17.509924999999999</v>
      </c>
      <c r="G728">
        <v>73065</v>
      </c>
      <c r="H728">
        <v>69744</v>
      </c>
      <c r="I728">
        <v>65201</v>
      </c>
      <c r="J728">
        <v>4.57</v>
      </c>
      <c r="K728">
        <v>0.25857772499999998</v>
      </c>
      <c r="L728">
        <v>20299</v>
      </c>
    </row>
    <row r="729" spans="1:12" x14ac:dyDescent="0.25">
      <c r="A729" t="s">
        <v>34</v>
      </c>
      <c r="B729">
        <v>2014</v>
      </c>
      <c r="C729">
        <v>237.38819247091959</v>
      </c>
      <c r="D729">
        <v>13421.538019156071</v>
      </c>
      <c r="E729">
        <v>1.0068149591811499</v>
      </c>
      <c r="F729">
        <v>17.687107999999998</v>
      </c>
      <c r="G729">
        <v>70753</v>
      </c>
      <c r="H729">
        <v>69452</v>
      </c>
      <c r="I729">
        <v>67148</v>
      </c>
      <c r="J729">
        <v>4.32</v>
      </c>
      <c r="K729">
        <v>0.126432975</v>
      </c>
      <c r="L729">
        <v>25022</v>
      </c>
    </row>
    <row r="730" spans="1:12" x14ac:dyDescent="0.25">
      <c r="A730" t="s">
        <v>34</v>
      </c>
      <c r="B730">
        <v>2015</v>
      </c>
      <c r="C730">
        <v>242.4966498742364</v>
      </c>
      <c r="D730">
        <v>13569.94780082312</v>
      </c>
      <c r="E730">
        <v>1.02942555374852</v>
      </c>
      <c r="F730">
        <v>17.870124000000001</v>
      </c>
      <c r="G730">
        <v>75414</v>
      </c>
      <c r="H730">
        <v>72055</v>
      </c>
      <c r="I730">
        <v>67007</v>
      </c>
      <c r="J730">
        <v>4.62</v>
      </c>
      <c r="K730">
        <v>0.33709642499999998</v>
      </c>
      <c r="L730">
        <v>27257</v>
      </c>
    </row>
    <row r="731" spans="1:12" x14ac:dyDescent="0.25">
      <c r="A731" t="s">
        <v>34</v>
      </c>
      <c r="B731">
        <v>2016</v>
      </c>
      <c r="C731">
        <v>246.74771011159351</v>
      </c>
      <c r="D731">
        <v>13644.622932480001</v>
      </c>
      <c r="E731">
        <v>1.1890610261227801</v>
      </c>
      <c r="F731">
        <v>18.083879</v>
      </c>
      <c r="G731">
        <v>79335</v>
      </c>
      <c r="H731">
        <v>76480</v>
      </c>
      <c r="I731">
        <v>70171</v>
      </c>
      <c r="J731">
        <v>4.75</v>
      </c>
      <c r="K731">
        <v>0.23185839999999999</v>
      </c>
      <c r="L731">
        <v>28362</v>
      </c>
    </row>
    <row r="732" spans="1:12" x14ac:dyDescent="0.25">
      <c r="A732" t="s">
        <v>34</v>
      </c>
      <c r="B732">
        <v>2017</v>
      </c>
      <c r="C732">
        <v>250.0977923559858</v>
      </c>
      <c r="D732">
        <v>13615.52352999287</v>
      </c>
      <c r="E732">
        <v>1.5620554558886901</v>
      </c>
      <c r="F732">
        <v>18.368576999999998</v>
      </c>
      <c r="G732">
        <v>79443.209000000003</v>
      </c>
      <c r="H732">
        <v>77053.767000000007</v>
      </c>
      <c r="I732">
        <v>69623.620999999999</v>
      </c>
      <c r="J732">
        <v>4.71</v>
      </c>
      <c r="K732">
        <v>0.16751597500000001</v>
      </c>
      <c r="L732">
        <v>28814.838000000003</v>
      </c>
    </row>
    <row r="733" spans="1:12" x14ac:dyDescent="0.25">
      <c r="A733" t="s">
        <v>34</v>
      </c>
      <c r="B733">
        <v>2018</v>
      </c>
      <c r="C733">
        <v>260.07676799442902</v>
      </c>
      <c r="D733">
        <v>13906.77022340134</v>
      </c>
      <c r="E733">
        <v>1.7959627990120299</v>
      </c>
      <c r="F733">
        <v>18.701450000000001</v>
      </c>
      <c r="G733">
        <v>82339.009999999995</v>
      </c>
      <c r="H733">
        <v>79907.797000000006</v>
      </c>
      <c r="I733">
        <v>73033.879000000001</v>
      </c>
      <c r="J733">
        <v>4.66</v>
      </c>
      <c r="K733">
        <v>0.29807204999999998</v>
      </c>
      <c r="L733">
        <v>32386.546999999999</v>
      </c>
    </row>
    <row r="734" spans="1:12" x14ac:dyDescent="0.25">
      <c r="A734" t="s">
        <v>34</v>
      </c>
      <c r="B734">
        <v>2019</v>
      </c>
      <c r="C734">
        <v>262.08076244035141</v>
      </c>
      <c r="D734">
        <v>13765.11824980305</v>
      </c>
      <c r="E734">
        <v>1.7913919716665001</v>
      </c>
      <c r="F734">
        <v>19.039484999999999</v>
      </c>
      <c r="G734">
        <v>84558.255000000005</v>
      </c>
      <c r="H734">
        <v>82100.149999999994</v>
      </c>
      <c r="I734">
        <v>74096.805999999997</v>
      </c>
      <c r="J734">
        <v>4.66</v>
      </c>
      <c r="K734">
        <v>0.33315075</v>
      </c>
      <c r="L734">
        <v>33994.370999999999</v>
      </c>
    </row>
    <row r="735" spans="1:12" x14ac:dyDescent="0.25">
      <c r="A735" t="s">
        <v>34</v>
      </c>
      <c r="B735">
        <v>2020</v>
      </c>
      <c r="C735">
        <v>246.4129872389407</v>
      </c>
      <c r="D735">
        <v>12767.30391389678</v>
      </c>
      <c r="E735">
        <v>1.3606436343094099</v>
      </c>
      <c r="F735">
        <v>19.300315000000001</v>
      </c>
      <c r="G735">
        <v>83993.528000000006</v>
      </c>
      <c r="H735">
        <v>81600.425000000003</v>
      </c>
      <c r="I735">
        <v>74514.346000000005</v>
      </c>
      <c r="J735">
        <v>4.1399999999999997</v>
      </c>
      <c r="K735">
        <v>0.43990734999999997</v>
      </c>
      <c r="L735">
        <v>35662.639999999999</v>
      </c>
    </row>
    <row r="736" spans="1:12" x14ac:dyDescent="0.25">
      <c r="A736" t="s">
        <v>34</v>
      </c>
      <c r="B736">
        <v>2021</v>
      </c>
      <c r="C736">
        <v>275.16500828395931</v>
      </c>
      <c r="D736">
        <v>14115.96013683343</v>
      </c>
      <c r="E736">
        <v>0.99434489841825902</v>
      </c>
      <c r="F736">
        <v>19.493183999999999</v>
      </c>
      <c r="G736">
        <v>86263.430999999997</v>
      </c>
      <c r="H736">
        <v>86007.597999999998</v>
      </c>
      <c r="I736">
        <v>28728.222000000002</v>
      </c>
      <c r="J736">
        <v>4.24</v>
      </c>
      <c r="K736">
        <v>0.93251002500000002</v>
      </c>
      <c r="L736">
        <v>0</v>
      </c>
    </row>
    <row r="737" spans="1:12" x14ac:dyDescent="0.25">
      <c r="A737" t="s">
        <v>35</v>
      </c>
      <c r="B737">
        <v>1990</v>
      </c>
      <c r="C737">
        <v>1027.3774551863</v>
      </c>
      <c r="D737">
        <v>905.03085857045289</v>
      </c>
      <c r="E737">
        <v>1.4673032108792801</v>
      </c>
      <c r="F737">
        <v>1135.1849999999999</v>
      </c>
      <c r="G737">
        <v>621200</v>
      </c>
      <c r="H737">
        <v>582420</v>
      </c>
      <c r="I737">
        <v>568886</v>
      </c>
      <c r="J737">
        <v>2.23</v>
      </c>
      <c r="K737">
        <v>0</v>
      </c>
      <c r="L737">
        <v>126720</v>
      </c>
    </row>
    <row r="738" spans="1:12" x14ac:dyDescent="0.25">
      <c r="A738" t="s">
        <v>35</v>
      </c>
      <c r="B738">
        <v>1991</v>
      </c>
      <c r="C738">
        <v>1122.541231141837</v>
      </c>
      <c r="D738">
        <v>975.46119253187999</v>
      </c>
      <c r="E738">
        <v>1.3644340084034901</v>
      </c>
      <c r="F738">
        <v>1150.78</v>
      </c>
      <c r="G738">
        <v>677550</v>
      </c>
      <c r="H738">
        <v>631970</v>
      </c>
      <c r="I738">
        <v>510669</v>
      </c>
      <c r="J738">
        <v>2.2999999999999998</v>
      </c>
      <c r="K738">
        <v>6.0436825E-2</v>
      </c>
      <c r="L738">
        <v>125090</v>
      </c>
    </row>
    <row r="739" spans="1:12" x14ac:dyDescent="0.25">
      <c r="A739" t="s">
        <v>35</v>
      </c>
      <c r="B739">
        <v>1992</v>
      </c>
      <c r="C739">
        <v>1282.217440753011</v>
      </c>
      <c r="D739">
        <v>1100.644171740913</v>
      </c>
      <c r="E739">
        <v>1.2255362283361999</v>
      </c>
      <c r="F739">
        <v>1164.97</v>
      </c>
      <c r="G739">
        <v>754440</v>
      </c>
      <c r="H739">
        <v>695080</v>
      </c>
      <c r="I739">
        <v>680208</v>
      </c>
      <c r="J739">
        <v>2.38</v>
      </c>
      <c r="K739">
        <v>6.9261324999999999E-2</v>
      </c>
      <c r="L739">
        <v>132470</v>
      </c>
    </row>
    <row r="740" spans="1:12" x14ac:dyDescent="0.25">
      <c r="A740" t="s">
        <v>35</v>
      </c>
      <c r="B740">
        <v>1993</v>
      </c>
      <c r="C740">
        <v>1460.237039290751</v>
      </c>
      <c r="D740">
        <v>1239.127184490301</v>
      </c>
      <c r="E740">
        <v>1.1496194308346499</v>
      </c>
      <c r="F740">
        <v>1178.44</v>
      </c>
      <c r="G740">
        <v>839453</v>
      </c>
      <c r="H740">
        <v>774326</v>
      </c>
      <c r="I740">
        <v>642923</v>
      </c>
      <c r="J740">
        <v>2.5</v>
      </c>
      <c r="K740">
        <v>3.1448524999999998E-2</v>
      </c>
      <c r="L740">
        <v>151800</v>
      </c>
    </row>
    <row r="741" spans="1:12" x14ac:dyDescent="0.25">
      <c r="A741" t="s">
        <v>35</v>
      </c>
      <c r="B741">
        <v>1994</v>
      </c>
      <c r="C741">
        <v>1650.6053184820071</v>
      </c>
      <c r="D741">
        <v>1384.9277110355099</v>
      </c>
      <c r="E741">
        <v>1.1302606321559101</v>
      </c>
      <c r="F741">
        <v>1191.835</v>
      </c>
      <c r="G741">
        <v>928083</v>
      </c>
      <c r="H741">
        <v>859408</v>
      </c>
      <c r="I741">
        <v>719198</v>
      </c>
      <c r="J741">
        <v>2.66</v>
      </c>
      <c r="K741">
        <v>6.0961324999999997E-2</v>
      </c>
      <c r="L741">
        <v>168113</v>
      </c>
    </row>
    <row r="742" spans="1:12" x14ac:dyDescent="0.25">
      <c r="A742" t="s">
        <v>35</v>
      </c>
      <c r="B742">
        <v>1995</v>
      </c>
      <c r="C742">
        <v>1831.4118714354549</v>
      </c>
      <c r="D742">
        <v>1520.026784497267</v>
      </c>
      <c r="E742">
        <v>1.08650915088974</v>
      </c>
      <c r="F742">
        <v>1204.855</v>
      </c>
      <c r="G742">
        <v>1007726</v>
      </c>
      <c r="H742">
        <v>928202</v>
      </c>
      <c r="I742">
        <v>775270</v>
      </c>
      <c r="J742">
        <v>2.83</v>
      </c>
      <c r="K742">
        <v>0.13922632500000001</v>
      </c>
      <c r="L742">
        <v>190577</v>
      </c>
    </row>
    <row r="743" spans="1:12" x14ac:dyDescent="0.25">
      <c r="A743" t="s">
        <v>35</v>
      </c>
      <c r="B743">
        <v>1996</v>
      </c>
      <c r="C743">
        <v>2013.1347537577039</v>
      </c>
      <c r="D743">
        <v>1653.4308683484901</v>
      </c>
      <c r="E743">
        <v>1.0481415141216499</v>
      </c>
      <c r="F743">
        <v>1217.55</v>
      </c>
      <c r="G743">
        <v>1081310</v>
      </c>
      <c r="H743">
        <v>997854</v>
      </c>
      <c r="I743">
        <v>834857</v>
      </c>
      <c r="J743">
        <v>2.91</v>
      </c>
      <c r="K743">
        <v>0.10893899999999999</v>
      </c>
      <c r="L743">
        <v>187966</v>
      </c>
    </row>
    <row r="744" spans="1:12" x14ac:dyDescent="0.25">
      <c r="A744" t="s">
        <v>35</v>
      </c>
      <c r="B744">
        <v>1997</v>
      </c>
      <c r="C744">
        <v>2199.0835798854432</v>
      </c>
      <c r="D744">
        <v>1787.763819186182</v>
      </c>
      <c r="E744">
        <v>1.0234500241987901</v>
      </c>
      <c r="F744">
        <v>1230.075</v>
      </c>
      <c r="G744">
        <v>1134471</v>
      </c>
      <c r="H744">
        <v>1038289</v>
      </c>
      <c r="I744">
        <v>863292</v>
      </c>
      <c r="J744">
        <v>2.9</v>
      </c>
      <c r="K744">
        <v>5.1352225000000001E-2</v>
      </c>
      <c r="L744">
        <v>195983</v>
      </c>
    </row>
    <row r="745" spans="1:12" x14ac:dyDescent="0.25">
      <c r="A745" t="s">
        <v>35</v>
      </c>
      <c r="B745">
        <v>1998</v>
      </c>
      <c r="C745">
        <v>2371.6226173265518</v>
      </c>
      <c r="D745">
        <v>1909.6189553612321</v>
      </c>
      <c r="E745">
        <v>0.95955040629815103</v>
      </c>
      <c r="F745">
        <v>1241.9349999999999</v>
      </c>
      <c r="G745">
        <v>1166200</v>
      </c>
      <c r="H745">
        <v>1072393</v>
      </c>
      <c r="I745">
        <v>910433</v>
      </c>
      <c r="J745">
        <v>2.74</v>
      </c>
      <c r="K745">
        <v>8.1483525000000001E-2</v>
      </c>
      <c r="L745">
        <v>208000</v>
      </c>
    </row>
    <row r="746" spans="1:12" x14ac:dyDescent="0.25">
      <c r="A746" t="s">
        <v>35</v>
      </c>
      <c r="B746">
        <v>1999</v>
      </c>
      <c r="C746">
        <v>2553.3280771719628</v>
      </c>
      <c r="D746">
        <v>2038.2028738495881</v>
      </c>
      <c r="E746">
        <v>0.86585139299327896</v>
      </c>
      <c r="F746">
        <v>1252.7349999999999</v>
      </c>
      <c r="G746">
        <v>1239300</v>
      </c>
      <c r="H746">
        <v>1138035</v>
      </c>
      <c r="I746">
        <v>962992</v>
      </c>
      <c r="J746">
        <v>2.71</v>
      </c>
      <c r="K746">
        <v>3.1075200000000001E-2</v>
      </c>
      <c r="L746">
        <v>203810</v>
      </c>
    </row>
    <row r="747" spans="1:12" x14ac:dyDescent="0.25">
      <c r="A747" t="s">
        <v>35</v>
      </c>
      <c r="B747">
        <v>2000</v>
      </c>
      <c r="C747">
        <v>2770.1080158858608</v>
      </c>
      <c r="D747">
        <v>2193.8929912096128</v>
      </c>
      <c r="E747">
        <v>0.78795659295399201</v>
      </c>
      <c r="F747">
        <v>1262.645</v>
      </c>
      <c r="G747">
        <v>1355600</v>
      </c>
      <c r="H747">
        <v>1261929</v>
      </c>
      <c r="I747">
        <v>1155530</v>
      </c>
      <c r="J747">
        <v>2.79</v>
      </c>
      <c r="K747">
        <v>4.7521550000000003E-2</v>
      </c>
      <c r="L747">
        <v>222414</v>
      </c>
    </row>
    <row r="748" spans="1:12" x14ac:dyDescent="0.25">
      <c r="A748" t="s">
        <v>35</v>
      </c>
      <c r="B748">
        <v>2001</v>
      </c>
      <c r="C748">
        <v>3001.016837148728</v>
      </c>
      <c r="D748">
        <v>2359.568217280912</v>
      </c>
      <c r="E748">
        <v>0.72638063783852502</v>
      </c>
      <c r="F748">
        <v>1271.8499999999999</v>
      </c>
      <c r="G748">
        <v>1471657</v>
      </c>
      <c r="H748">
        <v>1368310</v>
      </c>
      <c r="I748">
        <v>1250774</v>
      </c>
      <c r="J748">
        <v>2.83</v>
      </c>
      <c r="K748">
        <v>0.1213891</v>
      </c>
      <c r="L748">
        <v>277432</v>
      </c>
    </row>
    <row r="749" spans="1:12" x14ac:dyDescent="0.25">
      <c r="A749" t="s">
        <v>35</v>
      </c>
      <c r="B749">
        <v>2002</v>
      </c>
      <c r="C749">
        <v>3275.1186349963068</v>
      </c>
      <c r="D749">
        <v>2557.8870938740288</v>
      </c>
      <c r="E749">
        <v>0.66999956775862601</v>
      </c>
      <c r="F749">
        <v>1280.4000000000001</v>
      </c>
      <c r="G749">
        <v>1653999.8</v>
      </c>
      <c r="H749">
        <v>1503408</v>
      </c>
      <c r="I749">
        <v>1202274</v>
      </c>
      <c r="J749">
        <v>3.1</v>
      </c>
      <c r="K749">
        <v>5.7847675000000001E-2</v>
      </c>
      <c r="L749">
        <v>287974</v>
      </c>
    </row>
    <row r="750" spans="1:12" x14ac:dyDescent="0.25">
      <c r="A750" t="s">
        <v>35</v>
      </c>
      <c r="B750">
        <v>2003</v>
      </c>
      <c r="C750">
        <v>3603.8760418608108</v>
      </c>
      <c r="D750">
        <v>2797.1717183023989</v>
      </c>
      <c r="E750">
        <v>0.62286093613358295</v>
      </c>
      <c r="F750">
        <v>1288.4000000000001</v>
      </c>
      <c r="G750">
        <v>1910575.3</v>
      </c>
      <c r="H750">
        <v>1737099</v>
      </c>
      <c r="I750">
        <v>1759113</v>
      </c>
      <c r="J750">
        <v>3.63</v>
      </c>
      <c r="K750">
        <v>8.8951575000000005E-2</v>
      </c>
      <c r="L750">
        <v>283681</v>
      </c>
    </row>
    <row r="751" spans="1:12" x14ac:dyDescent="0.25">
      <c r="A751" t="s">
        <v>35</v>
      </c>
      <c r="B751">
        <v>2004</v>
      </c>
      <c r="C751">
        <v>3968.358419663331</v>
      </c>
      <c r="D751">
        <v>3061.8277643371962</v>
      </c>
      <c r="E751">
        <v>0.59393281511214102</v>
      </c>
      <c r="F751">
        <v>1296.075</v>
      </c>
      <c r="G751">
        <v>2203310.2000000002</v>
      </c>
      <c r="H751">
        <v>2006090</v>
      </c>
      <c r="I751">
        <v>1718045</v>
      </c>
      <c r="J751">
        <v>4.1399999999999997</v>
      </c>
      <c r="K751">
        <v>4.2381624999999999E-2</v>
      </c>
      <c r="L751">
        <v>353544</v>
      </c>
    </row>
    <row r="752" spans="1:12" x14ac:dyDescent="0.25">
      <c r="A752" t="s">
        <v>35</v>
      </c>
      <c r="B752">
        <v>2005</v>
      </c>
      <c r="C752">
        <v>4420.5366631364268</v>
      </c>
      <c r="D752">
        <v>3390.7101702331988</v>
      </c>
      <c r="E752">
        <v>0.58812498955699199</v>
      </c>
      <c r="F752">
        <v>1303.72</v>
      </c>
      <c r="G752">
        <v>2500259.9</v>
      </c>
      <c r="H752">
        <v>2301079</v>
      </c>
      <c r="I752">
        <v>2002085</v>
      </c>
      <c r="J752">
        <v>4.63</v>
      </c>
      <c r="K752">
        <v>0</v>
      </c>
      <c r="L752">
        <v>397017</v>
      </c>
    </row>
    <row r="753" spans="1:12" x14ac:dyDescent="0.25">
      <c r="A753" t="s">
        <v>35</v>
      </c>
      <c r="B753">
        <v>2006</v>
      </c>
      <c r="C753">
        <v>4982.8711722167</v>
      </c>
      <c r="D753">
        <v>3800.7590824066001</v>
      </c>
      <c r="E753">
        <v>0.55837436737300195</v>
      </c>
      <c r="F753">
        <v>1311.02</v>
      </c>
      <c r="G753">
        <v>2865726</v>
      </c>
      <c r="H753">
        <v>2635068</v>
      </c>
      <c r="I753">
        <v>2323913</v>
      </c>
      <c r="J753">
        <v>5.0999999999999996</v>
      </c>
      <c r="K753">
        <v>0</v>
      </c>
      <c r="L753">
        <v>435786</v>
      </c>
    </row>
    <row r="754" spans="1:12" x14ac:dyDescent="0.25">
      <c r="A754" t="s">
        <v>35</v>
      </c>
      <c r="B754">
        <v>2007</v>
      </c>
      <c r="C754">
        <v>5691.9766392197507</v>
      </c>
      <c r="D754">
        <v>4319.0237685532129</v>
      </c>
      <c r="E754">
        <v>0.52227186639227496</v>
      </c>
      <c r="F754">
        <v>1317.885</v>
      </c>
      <c r="G754">
        <v>3281552.9</v>
      </c>
      <c r="H754">
        <v>3027430</v>
      </c>
      <c r="I754">
        <v>2674339</v>
      </c>
      <c r="J754">
        <v>5.47</v>
      </c>
      <c r="K754">
        <v>1.3048025E-2</v>
      </c>
      <c r="L754">
        <v>485264</v>
      </c>
    </row>
    <row r="755" spans="1:12" x14ac:dyDescent="0.25">
      <c r="A755" t="s">
        <v>35</v>
      </c>
      <c r="B755">
        <v>2008</v>
      </c>
      <c r="C755">
        <v>6241.2910288349103</v>
      </c>
      <c r="D755">
        <v>4711.6351267574664</v>
      </c>
      <c r="E755">
        <v>0.51238693163743998</v>
      </c>
      <c r="F755">
        <v>1324.655</v>
      </c>
      <c r="G755">
        <v>3408753.3</v>
      </c>
      <c r="H755">
        <v>3200182</v>
      </c>
      <c r="I755">
        <v>2829923</v>
      </c>
      <c r="J755">
        <v>5.82</v>
      </c>
      <c r="K755">
        <v>0</v>
      </c>
      <c r="L755">
        <v>585187</v>
      </c>
    </row>
    <row r="756" spans="1:12" x14ac:dyDescent="0.25">
      <c r="A756" t="s">
        <v>35</v>
      </c>
      <c r="B756">
        <v>2009</v>
      </c>
      <c r="C756">
        <v>6827.8928485661181</v>
      </c>
      <c r="D756">
        <v>5128.8950682557261</v>
      </c>
      <c r="E756">
        <v>0.49738140088493499</v>
      </c>
      <c r="F756">
        <v>1331.26</v>
      </c>
      <c r="G756">
        <v>3741550</v>
      </c>
      <c r="H756">
        <v>3432474</v>
      </c>
      <c r="I756">
        <v>3038240.5</v>
      </c>
      <c r="J756">
        <v>6.11</v>
      </c>
      <c r="K756">
        <v>6.1007100000000002E-2</v>
      </c>
      <c r="L756">
        <v>642540</v>
      </c>
    </row>
    <row r="757" spans="1:12" x14ac:dyDescent="0.25">
      <c r="A757" t="s">
        <v>35</v>
      </c>
      <c r="B757">
        <v>2010</v>
      </c>
      <c r="C757">
        <v>7554.0987283647373</v>
      </c>
      <c r="D757">
        <v>5647.0587523891572</v>
      </c>
      <c r="E757">
        <v>0.48295968867836098</v>
      </c>
      <c r="F757">
        <v>1337.7049999999999</v>
      </c>
      <c r="G757">
        <v>4207160.4000000004</v>
      </c>
      <c r="H757">
        <v>3895233</v>
      </c>
      <c r="I757">
        <v>3449919.8990000002</v>
      </c>
      <c r="J757">
        <v>6.65</v>
      </c>
      <c r="K757">
        <v>0.240712175</v>
      </c>
      <c r="L757">
        <v>766794</v>
      </c>
    </row>
    <row r="758" spans="1:12" x14ac:dyDescent="0.25">
      <c r="A758" t="s">
        <v>35</v>
      </c>
      <c r="B758">
        <v>2011</v>
      </c>
      <c r="C758">
        <v>8275.5780205365718</v>
      </c>
      <c r="D758">
        <v>6152.686004852344</v>
      </c>
      <c r="E758">
        <v>0.54645759488027401</v>
      </c>
      <c r="F758">
        <v>1345.0350000000001</v>
      </c>
      <c r="G758">
        <v>4713019</v>
      </c>
      <c r="H758">
        <v>4331877</v>
      </c>
      <c r="I758">
        <v>3859810.89</v>
      </c>
      <c r="J758">
        <v>7.3</v>
      </c>
      <c r="K758">
        <v>0</v>
      </c>
      <c r="L758">
        <v>769276</v>
      </c>
    </row>
    <row r="759" spans="1:12" x14ac:dyDescent="0.25">
      <c r="A759" t="s">
        <v>35</v>
      </c>
      <c r="B759">
        <v>2012</v>
      </c>
      <c r="C759">
        <v>8926.3476656739476</v>
      </c>
      <c r="D759">
        <v>6591.6508508214856</v>
      </c>
      <c r="E759">
        <v>0.67834545884680297</v>
      </c>
      <c r="F759">
        <v>1354.19</v>
      </c>
      <c r="G759">
        <v>4987553</v>
      </c>
      <c r="H759">
        <v>4620508</v>
      </c>
      <c r="I759">
        <v>4121625.8</v>
      </c>
      <c r="J759">
        <v>7.46</v>
      </c>
      <c r="K759">
        <v>0.212577025</v>
      </c>
      <c r="L759">
        <v>968085</v>
      </c>
    </row>
    <row r="760" spans="1:12" x14ac:dyDescent="0.25">
      <c r="A760" t="s">
        <v>35</v>
      </c>
      <c r="B760">
        <v>2013</v>
      </c>
      <c r="C760">
        <v>9619.5812236264792</v>
      </c>
      <c r="D760">
        <v>7056.4106273484331</v>
      </c>
      <c r="E760">
        <v>0.66607297769006901</v>
      </c>
      <c r="F760">
        <v>1363.24</v>
      </c>
      <c r="G760">
        <v>5431637.4000000004</v>
      </c>
      <c r="H760">
        <v>5027358</v>
      </c>
      <c r="I760">
        <v>4484104.5</v>
      </c>
      <c r="J760">
        <v>7.63</v>
      </c>
      <c r="K760">
        <v>9.6474525000000005E-2</v>
      </c>
      <c r="L760">
        <v>1067052</v>
      </c>
    </row>
    <row r="761" spans="1:12" x14ac:dyDescent="0.25">
      <c r="A761" t="s">
        <v>35</v>
      </c>
      <c r="B761">
        <v>2014</v>
      </c>
      <c r="C761">
        <v>10333.90859002129</v>
      </c>
      <c r="D761">
        <v>7532.7719957002118</v>
      </c>
      <c r="E761">
        <v>0.63032638954189302</v>
      </c>
      <c r="F761">
        <v>1371.86</v>
      </c>
      <c r="G761">
        <v>5794278</v>
      </c>
      <c r="H761">
        <v>5355778</v>
      </c>
      <c r="I761">
        <v>4811377.0999999996</v>
      </c>
      <c r="J761">
        <v>7.65</v>
      </c>
      <c r="K761">
        <v>0.12708164999999999</v>
      </c>
      <c r="L761">
        <v>1257995</v>
      </c>
    </row>
    <row r="762" spans="1:12" x14ac:dyDescent="0.25">
      <c r="A762" t="s">
        <v>35</v>
      </c>
      <c r="B762">
        <v>2015</v>
      </c>
      <c r="C762">
        <v>11061.553079876359</v>
      </c>
      <c r="D762">
        <v>8016.4314349835167</v>
      </c>
      <c r="E762">
        <v>0.581456146657648</v>
      </c>
      <c r="F762">
        <v>1379.86</v>
      </c>
      <c r="G762">
        <v>5814573.0499999998</v>
      </c>
      <c r="H762">
        <v>5369899.4000000004</v>
      </c>
      <c r="I762">
        <v>4831404.8</v>
      </c>
      <c r="J762">
        <v>7.54</v>
      </c>
      <c r="K762">
        <v>9.6949875000000005E-2</v>
      </c>
      <c r="L762">
        <v>1354812</v>
      </c>
    </row>
    <row r="763" spans="1:12" x14ac:dyDescent="0.25">
      <c r="A763" t="s">
        <v>35</v>
      </c>
      <c r="B763">
        <v>2016</v>
      </c>
      <c r="C763">
        <v>11819.132546490129</v>
      </c>
      <c r="D763">
        <v>8516.5136991116342</v>
      </c>
      <c r="E763">
        <v>0.57305090606964704</v>
      </c>
      <c r="F763">
        <v>1387.79</v>
      </c>
      <c r="G763">
        <v>6133158.0099999998</v>
      </c>
      <c r="H763">
        <v>5641711</v>
      </c>
      <c r="I763">
        <v>5092460.9000000004</v>
      </c>
      <c r="J763">
        <v>7.42</v>
      </c>
      <c r="K763">
        <v>8.1206199999999992E-2</v>
      </c>
      <c r="L763">
        <v>1482704</v>
      </c>
    </row>
    <row r="764" spans="1:12" x14ac:dyDescent="0.25">
      <c r="A764" t="s">
        <v>35</v>
      </c>
      <c r="B764">
        <v>2017</v>
      </c>
      <c r="C764">
        <v>12640.23141652186</v>
      </c>
      <c r="D764">
        <v>9053.2127333697645</v>
      </c>
      <c r="E764">
        <v>0.605245013482969</v>
      </c>
      <c r="F764">
        <v>1396.2149999999999</v>
      </c>
      <c r="G764">
        <v>6604475.9500000002</v>
      </c>
      <c r="H764">
        <v>6094814</v>
      </c>
      <c r="I764">
        <v>5515706.5</v>
      </c>
      <c r="J764">
        <v>7.52</v>
      </c>
      <c r="K764">
        <v>9.8420549999999996E-2</v>
      </c>
      <c r="L764">
        <v>1601433</v>
      </c>
    </row>
    <row r="765" spans="1:12" x14ac:dyDescent="0.25">
      <c r="A765" t="s">
        <v>35</v>
      </c>
      <c r="B765">
        <v>2018</v>
      </c>
      <c r="C765">
        <v>13493.418449046991</v>
      </c>
      <c r="D765">
        <v>9619.1924841362652</v>
      </c>
      <c r="E765">
        <v>0.467672053461959</v>
      </c>
      <c r="F765">
        <v>1402.76</v>
      </c>
      <c r="G765">
        <v>7166133</v>
      </c>
      <c r="H765">
        <v>6612610</v>
      </c>
      <c r="I765">
        <v>6000960</v>
      </c>
      <c r="J765">
        <v>7.7</v>
      </c>
      <c r="K765">
        <v>0.16557407499999999</v>
      </c>
      <c r="L765">
        <v>1775275</v>
      </c>
    </row>
    <row r="766" spans="1:12" x14ac:dyDescent="0.25">
      <c r="A766" t="s">
        <v>35</v>
      </c>
      <c r="B766">
        <v>2019</v>
      </c>
      <c r="C766">
        <v>14296.344415554</v>
      </c>
      <c r="D766">
        <v>10155.49294478332</v>
      </c>
      <c r="E766">
        <v>0.35474089017082699</v>
      </c>
      <c r="F766">
        <v>1407.7449999999999</v>
      </c>
      <c r="G766">
        <v>7503458</v>
      </c>
      <c r="H766">
        <v>6933117</v>
      </c>
      <c r="I766">
        <v>6298689</v>
      </c>
      <c r="J766">
        <v>7.88</v>
      </c>
      <c r="K766">
        <v>0.28920430000000003</v>
      </c>
      <c r="L766">
        <v>1934930</v>
      </c>
    </row>
    <row r="767" spans="1:12" x14ac:dyDescent="0.25">
      <c r="A767" t="s">
        <v>35</v>
      </c>
      <c r="B767">
        <v>2020</v>
      </c>
      <c r="C767">
        <v>14616.53990690126</v>
      </c>
      <c r="D767">
        <v>10358.259447878439</v>
      </c>
      <c r="E767">
        <v>0.23804087022988299</v>
      </c>
      <c r="F767">
        <v>1411.1</v>
      </c>
      <c r="G767">
        <v>7779060</v>
      </c>
      <c r="H767">
        <v>7190458</v>
      </c>
      <c r="I767">
        <v>6567566</v>
      </c>
      <c r="J767">
        <v>8.01</v>
      </c>
      <c r="K767">
        <v>0.35424747499999998</v>
      </c>
      <c r="L767">
        <v>2082537</v>
      </c>
    </row>
    <row r="768" spans="1:12" x14ac:dyDescent="0.25">
      <c r="A768" t="s">
        <v>35</v>
      </c>
      <c r="B768">
        <v>2021</v>
      </c>
      <c r="C768">
        <v>13404.982881543399</v>
      </c>
      <c r="D768">
        <v>9658.2473210725293</v>
      </c>
      <c r="E768">
        <v>0.27309394527457198</v>
      </c>
      <c r="F768">
        <v>1435.6679032258101</v>
      </c>
      <c r="G768">
        <v>7206871.8823225796</v>
      </c>
      <c r="H768">
        <v>6653623.1677419301</v>
      </c>
      <c r="I768">
        <v>6001041.1205161298</v>
      </c>
      <c r="J768">
        <v>8.6624516129032294</v>
      </c>
      <c r="K768">
        <v>0.16856883064516101</v>
      </c>
      <c r="L768">
        <v>1638792.3548387061</v>
      </c>
    </row>
    <row r="769" spans="1:12" x14ac:dyDescent="0.25">
      <c r="A769" t="s">
        <v>36</v>
      </c>
      <c r="B769">
        <v>1990</v>
      </c>
      <c r="C769">
        <v>120.48405876634391</v>
      </c>
      <c r="D769">
        <v>3695.672107211612</v>
      </c>
      <c r="E769">
        <v>2.1024599331048401</v>
      </c>
      <c r="F769">
        <v>32.601393000000002</v>
      </c>
      <c r="G769">
        <v>36166</v>
      </c>
      <c r="H769">
        <v>34717</v>
      </c>
      <c r="I769">
        <v>26379</v>
      </c>
      <c r="J769">
        <v>1.41</v>
      </c>
      <c r="K769">
        <v>0.1017332</v>
      </c>
      <c r="L769">
        <v>27523</v>
      </c>
    </row>
    <row r="770" spans="1:12" x14ac:dyDescent="0.25">
      <c r="A770" t="s">
        <v>36</v>
      </c>
      <c r="B770">
        <v>1991</v>
      </c>
      <c r="C770">
        <v>122.8956768396548</v>
      </c>
      <c r="D770">
        <v>3693.5969361859479</v>
      </c>
      <c r="E770">
        <v>2.0380059470878602</v>
      </c>
      <c r="F770">
        <v>33.272627999999997</v>
      </c>
      <c r="G770">
        <v>36661</v>
      </c>
      <c r="H770">
        <v>35194</v>
      </c>
      <c r="I770">
        <v>27459</v>
      </c>
      <c r="J770">
        <v>1.45</v>
      </c>
      <c r="K770">
        <v>0.19092624999999999</v>
      </c>
      <c r="L770">
        <v>27485</v>
      </c>
    </row>
    <row r="771" spans="1:12" x14ac:dyDescent="0.25">
      <c r="A771" t="s">
        <v>36</v>
      </c>
      <c r="B771">
        <v>1992</v>
      </c>
      <c r="C771">
        <v>127.8667202498527</v>
      </c>
      <c r="D771">
        <v>3767.5409798684268</v>
      </c>
      <c r="E771">
        <v>1.98308677402728</v>
      </c>
      <c r="F771">
        <v>33.939039000000001</v>
      </c>
      <c r="G771">
        <v>35064</v>
      </c>
      <c r="H771">
        <v>34227</v>
      </c>
      <c r="I771">
        <v>29067</v>
      </c>
      <c r="J771">
        <v>1.54</v>
      </c>
      <c r="K771">
        <v>7.2165850000000004E-2</v>
      </c>
      <c r="L771">
        <v>22326</v>
      </c>
    </row>
    <row r="772" spans="1:12" x14ac:dyDescent="0.25">
      <c r="A772" t="s">
        <v>36</v>
      </c>
      <c r="B772">
        <v>1993</v>
      </c>
      <c r="C772">
        <v>134.75286731030889</v>
      </c>
      <c r="D772">
        <v>3892.933668575216</v>
      </c>
      <c r="E772">
        <v>1.9713513727806</v>
      </c>
      <c r="F772">
        <v>34.614735000000003</v>
      </c>
      <c r="G772">
        <v>40221</v>
      </c>
      <c r="H772">
        <v>39423</v>
      </c>
      <c r="I772">
        <v>32025</v>
      </c>
      <c r="J772">
        <v>1.55</v>
      </c>
      <c r="K772">
        <v>5.1089025000000003E-2</v>
      </c>
      <c r="L772">
        <v>27898</v>
      </c>
    </row>
    <row r="773" spans="1:12" x14ac:dyDescent="0.25">
      <c r="A773" t="s">
        <v>36</v>
      </c>
      <c r="B773">
        <v>1994</v>
      </c>
      <c r="C773">
        <v>142.58829095557499</v>
      </c>
      <c r="D773">
        <v>4039.8478137337552</v>
      </c>
      <c r="E773">
        <v>1.9474913642204199</v>
      </c>
      <c r="F773">
        <v>35.295461000000003</v>
      </c>
      <c r="G773">
        <v>43040</v>
      </c>
      <c r="H773">
        <v>42335</v>
      </c>
      <c r="I773">
        <v>33719</v>
      </c>
      <c r="J773">
        <v>1.54</v>
      </c>
      <c r="K773">
        <v>5.2210600000000003E-2</v>
      </c>
      <c r="L773">
        <v>32111</v>
      </c>
    </row>
    <row r="774" spans="1:12" x14ac:dyDescent="0.25">
      <c r="A774" t="s">
        <v>36</v>
      </c>
      <c r="B774">
        <v>1995</v>
      </c>
      <c r="C774">
        <v>150.00635780676421</v>
      </c>
      <c r="D774">
        <v>4170.3068280726884</v>
      </c>
      <c r="E774">
        <v>1.8933693496788799</v>
      </c>
      <c r="F774">
        <v>35.970101</v>
      </c>
      <c r="G774">
        <v>45246</v>
      </c>
      <c r="H774">
        <v>44398</v>
      </c>
      <c r="I774">
        <v>35245</v>
      </c>
      <c r="J774">
        <v>1.55</v>
      </c>
      <c r="K774">
        <v>7.4886174999999999E-2</v>
      </c>
      <c r="L774">
        <v>32202</v>
      </c>
    </row>
    <row r="775" spans="1:12" x14ac:dyDescent="0.25">
      <c r="A775" t="s">
        <v>36</v>
      </c>
      <c r="B775">
        <v>1996</v>
      </c>
      <c r="C775">
        <v>153.09027058229501</v>
      </c>
      <c r="D775">
        <v>4179.0750156232543</v>
      </c>
      <c r="E775">
        <v>1.8249751694985299</v>
      </c>
      <c r="F775">
        <v>36.632573000000001</v>
      </c>
      <c r="G775">
        <v>44866</v>
      </c>
      <c r="H775">
        <v>44163</v>
      </c>
      <c r="I775">
        <v>33496</v>
      </c>
      <c r="J775">
        <v>1.53</v>
      </c>
      <c r="K775">
        <v>0.45744790000000002</v>
      </c>
      <c r="L775">
        <v>35533</v>
      </c>
    </row>
    <row r="776" spans="1:12" x14ac:dyDescent="0.25">
      <c r="A776" t="s">
        <v>36</v>
      </c>
      <c r="B776">
        <v>1997</v>
      </c>
      <c r="C776">
        <v>158.34171645613549</v>
      </c>
      <c r="D776">
        <v>4246.0030499919594</v>
      </c>
      <c r="E776">
        <v>1.7839561107605399</v>
      </c>
      <c r="F776">
        <v>37.291946000000003</v>
      </c>
      <c r="G776">
        <v>46378</v>
      </c>
      <c r="H776">
        <v>45610</v>
      </c>
      <c r="I776">
        <v>35381</v>
      </c>
      <c r="J776">
        <v>1.62</v>
      </c>
      <c r="K776">
        <v>0.18200640000000001</v>
      </c>
      <c r="L776">
        <v>31727</v>
      </c>
    </row>
    <row r="777" spans="1:12" x14ac:dyDescent="0.25">
      <c r="A777" t="s">
        <v>36</v>
      </c>
      <c r="B777">
        <v>1998</v>
      </c>
      <c r="C777">
        <v>159.24392236412359</v>
      </c>
      <c r="D777">
        <v>4196.7685247194386</v>
      </c>
      <c r="E777">
        <v>1.73449209300479</v>
      </c>
      <c r="F777">
        <v>37.944414000000002</v>
      </c>
      <c r="G777">
        <v>45960</v>
      </c>
      <c r="H777">
        <v>45081</v>
      </c>
      <c r="I777">
        <v>34484</v>
      </c>
      <c r="J777">
        <v>1.58</v>
      </c>
      <c r="K777">
        <v>0.31966814999999998</v>
      </c>
      <c r="L777">
        <v>30782</v>
      </c>
    </row>
    <row r="778" spans="1:12" x14ac:dyDescent="0.25">
      <c r="A778" t="s">
        <v>36</v>
      </c>
      <c r="B778">
        <v>1999</v>
      </c>
      <c r="C778">
        <v>152.54928359327121</v>
      </c>
      <c r="D778">
        <v>3953.586967083098</v>
      </c>
      <c r="E778">
        <v>1.6742155832136001</v>
      </c>
      <c r="F778">
        <v>38.585033000000003</v>
      </c>
      <c r="G778">
        <v>44139</v>
      </c>
      <c r="H778">
        <v>43399</v>
      </c>
      <c r="I778">
        <v>32054</v>
      </c>
      <c r="J778">
        <v>1.41</v>
      </c>
      <c r="K778">
        <v>0.19256422500000001</v>
      </c>
      <c r="L778">
        <v>33741</v>
      </c>
    </row>
    <row r="779" spans="1:12" x14ac:dyDescent="0.25">
      <c r="A779" t="s">
        <v>36</v>
      </c>
      <c r="B779">
        <v>2000</v>
      </c>
      <c r="C779">
        <v>157.0111388319059</v>
      </c>
      <c r="D779">
        <v>4003.8403241989581</v>
      </c>
      <c r="E779">
        <v>1.6198314055115699</v>
      </c>
      <c r="F779">
        <v>39.215134999999997</v>
      </c>
      <c r="G779">
        <v>43943</v>
      </c>
      <c r="H779">
        <v>43192</v>
      </c>
      <c r="I779">
        <v>33336</v>
      </c>
      <c r="J779">
        <v>1.45</v>
      </c>
      <c r="K779">
        <v>0.2568897</v>
      </c>
      <c r="L779">
        <v>32074</v>
      </c>
    </row>
    <row r="780" spans="1:12" x14ac:dyDescent="0.25">
      <c r="A780" t="s">
        <v>36</v>
      </c>
      <c r="B780">
        <v>2001</v>
      </c>
      <c r="C780">
        <v>159.64562607326619</v>
      </c>
      <c r="D780">
        <v>4007.3830763630399</v>
      </c>
      <c r="E780">
        <v>1.5755323721494401</v>
      </c>
      <c r="F780">
        <v>39.837874999999997</v>
      </c>
      <c r="G780">
        <v>43684</v>
      </c>
      <c r="H780">
        <v>42843</v>
      </c>
      <c r="I780">
        <v>35190</v>
      </c>
      <c r="J780">
        <v>1.37</v>
      </c>
      <c r="K780">
        <v>0.34751357500000002</v>
      </c>
      <c r="L780">
        <v>31798</v>
      </c>
    </row>
    <row r="781" spans="1:12" x14ac:dyDescent="0.25">
      <c r="A781" t="s">
        <v>36</v>
      </c>
      <c r="B781">
        <v>2002</v>
      </c>
      <c r="C781">
        <v>163.64312136417689</v>
      </c>
      <c r="D781">
        <v>4045.1604070340782</v>
      </c>
      <c r="E781">
        <v>1.5348669161417701</v>
      </c>
      <c r="F781">
        <v>40.454050000000002</v>
      </c>
      <c r="G781">
        <v>45242</v>
      </c>
      <c r="H781">
        <v>44368</v>
      </c>
      <c r="I781">
        <v>35709</v>
      </c>
      <c r="J781">
        <v>1.33</v>
      </c>
      <c r="K781">
        <v>0.85526737499999994</v>
      </c>
      <c r="L781">
        <v>33968</v>
      </c>
    </row>
    <row r="782" spans="1:12" x14ac:dyDescent="0.25">
      <c r="A782" t="s">
        <v>36</v>
      </c>
      <c r="B782">
        <v>2003</v>
      </c>
      <c r="C782">
        <v>170.05510381076081</v>
      </c>
      <c r="D782">
        <v>4141.8578647832937</v>
      </c>
      <c r="E782">
        <v>1.48113157054236</v>
      </c>
      <c r="F782">
        <v>41.057687000000001</v>
      </c>
      <c r="G782">
        <v>47682</v>
      </c>
      <c r="H782">
        <v>46889</v>
      </c>
      <c r="I782">
        <v>36517</v>
      </c>
      <c r="J782">
        <v>1.35</v>
      </c>
      <c r="K782">
        <v>0.29759750000000001</v>
      </c>
      <c r="L782">
        <v>36216</v>
      </c>
    </row>
    <row r="783" spans="1:12" x14ac:dyDescent="0.25">
      <c r="A783" t="s">
        <v>36</v>
      </c>
      <c r="B783">
        <v>2004</v>
      </c>
      <c r="C783">
        <v>179.1241800238177</v>
      </c>
      <c r="D783">
        <v>4300.8794513091807</v>
      </c>
      <c r="E783">
        <v>1.42817053070487</v>
      </c>
      <c r="F783">
        <v>41.648268000000002</v>
      </c>
      <c r="G783">
        <v>50228</v>
      </c>
      <c r="H783">
        <v>49258</v>
      </c>
      <c r="I783">
        <v>38567</v>
      </c>
      <c r="J783">
        <v>1.36</v>
      </c>
      <c r="K783">
        <v>0.11403895</v>
      </c>
      <c r="L783">
        <v>40108</v>
      </c>
    </row>
    <row r="784" spans="1:12" x14ac:dyDescent="0.25">
      <c r="A784" t="s">
        <v>36</v>
      </c>
      <c r="B784">
        <v>2005</v>
      </c>
      <c r="C784">
        <v>187.7736587637437</v>
      </c>
      <c r="D784">
        <v>4447.4059261528446</v>
      </c>
      <c r="E784">
        <v>1.36565233876962</v>
      </c>
      <c r="F784">
        <v>42.220939999999999</v>
      </c>
      <c r="G784">
        <v>50411.59</v>
      </c>
      <c r="H784">
        <v>49429.68</v>
      </c>
      <c r="I784">
        <v>38938.980000000003</v>
      </c>
      <c r="J784">
        <v>1.42</v>
      </c>
      <c r="K784">
        <v>0.40420620000000002</v>
      </c>
      <c r="L784">
        <v>39852.590000000004</v>
      </c>
    </row>
    <row r="785" spans="1:12" x14ac:dyDescent="0.25">
      <c r="A785" t="s">
        <v>36</v>
      </c>
      <c r="B785">
        <v>2006</v>
      </c>
      <c r="C785">
        <v>200.3861688731686</v>
      </c>
      <c r="D785">
        <v>4684.8851030516425</v>
      </c>
      <c r="E785">
        <v>1.29886517669187</v>
      </c>
      <c r="F785">
        <v>42.772910000000003</v>
      </c>
      <c r="G785">
        <v>53852</v>
      </c>
      <c r="H785">
        <v>52806</v>
      </c>
      <c r="I785">
        <v>40624</v>
      </c>
      <c r="J785">
        <v>1.57</v>
      </c>
      <c r="K785">
        <v>0.19119240000000001</v>
      </c>
      <c r="L785">
        <v>42805</v>
      </c>
    </row>
    <row r="786" spans="1:12" x14ac:dyDescent="0.25">
      <c r="A786" t="s">
        <v>36</v>
      </c>
      <c r="B786">
        <v>2007</v>
      </c>
      <c r="C786">
        <v>213.88857906549791</v>
      </c>
      <c r="D786">
        <v>4938.9392833056627</v>
      </c>
      <c r="E786">
        <v>1.2399674425137801</v>
      </c>
      <c r="F786">
        <v>43.306581999999999</v>
      </c>
      <c r="G786">
        <v>55314</v>
      </c>
      <c r="H786">
        <v>54080</v>
      </c>
      <c r="I786">
        <v>42185</v>
      </c>
      <c r="J786">
        <v>1.55</v>
      </c>
      <c r="K786">
        <v>0.121559375</v>
      </c>
      <c r="L786">
        <v>44494</v>
      </c>
    </row>
    <row r="787" spans="1:12" x14ac:dyDescent="0.25">
      <c r="A787" t="s">
        <v>36</v>
      </c>
      <c r="B787">
        <v>2008</v>
      </c>
      <c r="C787">
        <v>220.9114954574674</v>
      </c>
      <c r="D787">
        <v>5041.878748132357</v>
      </c>
      <c r="E787">
        <v>1.16787354604705</v>
      </c>
      <c r="F787">
        <v>43.815313000000003</v>
      </c>
      <c r="G787">
        <v>61192</v>
      </c>
      <c r="H787">
        <v>59520</v>
      </c>
      <c r="I787">
        <v>49903</v>
      </c>
      <c r="J787">
        <v>1.48</v>
      </c>
      <c r="K787">
        <v>0.21177367499999999</v>
      </c>
      <c r="L787">
        <v>46292</v>
      </c>
    </row>
    <row r="788" spans="1:12" x14ac:dyDescent="0.25">
      <c r="A788" t="s">
        <v>36</v>
      </c>
      <c r="B788">
        <v>2009</v>
      </c>
      <c r="C788">
        <v>223.42911032315939</v>
      </c>
      <c r="D788">
        <v>5041.9625582446124</v>
      </c>
      <c r="E788">
        <v>1.13154130595269</v>
      </c>
      <c r="F788">
        <v>44.313917000000004</v>
      </c>
      <c r="G788">
        <v>62574</v>
      </c>
      <c r="H788">
        <v>60854</v>
      </c>
      <c r="I788">
        <v>53425</v>
      </c>
      <c r="J788">
        <v>1.59</v>
      </c>
      <c r="K788">
        <v>0.33098704999999989</v>
      </c>
      <c r="L788">
        <v>41044</v>
      </c>
    </row>
    <row r="789" spans="1:12" x14ac:dyDescent="0.25">
      <c r="A789" t="s">
        <v>36</v>
      </c>
      <c r="B789">
        <v>2010</v>
      </c>
      <c r="C789">
        <v>233.4714868734751</v>
      </c>
      <c r="D789">
        <v>5209.5440075580645</v>
      </c>
      <c r="E789">
        <v>1.1268847154389501</v>
      </c>
      <c r="F789">
        <v>44.816108</v>
      </c>
      <c r="G789">
        <v>60234</v>
      </c>
      <c r="H789">
        <v>58485</v>
      </c>
      <c r="I789">
        <v>54701</v>
      </c>
      <c r="J789">
        <v>1.54</v>
      </c>
      <c r="K789">
        <v>9.4982824999999993E-2</v>
      </c>
      <c r="L789">
        <v>40565</v>
      </c>
    </row>
    <row r="790" spans="1:12" x14ac:dyDescent="0.25">
      <c r="A790" t="s">
        <v>36</v>
      </c>
      <c r="B790">
        <v>2011</v>
      </c>
      <c r="C790">
        <v>249.69283358959601</v>
      </c>
      <c r="D790">
        <v>5510.9004875531409</v>
      </c>
      <c r="E790">
        <v>1.0935830743658199</v>
      </c>
      <c r="F790">
        <v>45.308898999999997</v>
      </c>
      <c r="G790">
        <v>66472</v>
      </c>
      <c r="H790">
        <v>64670</v>
      </c>
      <c r="I790">
        <v>57845</v>
      </c>
      <c r="J790">
        <v>1.46</v>
      </c>
      <c r="K790">
        <v>0.27007942499999998</v>
      </c>
      <c r="L790">
        <v>48958</v>
      </c>
    </row>
    <row r="791" spans="1:12" x14ac:dyDescent="0.25">
      <c r="A791" t="s">
        <v>36</v>
      </c>
      <c r="B791">
        <v>2012</v>
      </c>
      <c r="C791">
        <v>259.46240470466068</v>
      </c>
      <c r="D791">
        <v>5667.293727735273</v>
      </c>
      <c r="E791">
        <v>1.03966499994087</v>
      </c>
      <c r="F791">
        <v>45.782417000000002</v>
      </c>
      <c r="G791">
        <v>68344</v>
      </c>
      <c r="H791">
        <v>66500</v>
      </c>
      <c r="I791">
        <v>59285</v>
      </c>
      <c r="J791">
        <v>1.54</v>
      </c>
      <c r="K791">
        <v>0.16899305000000001</v>
      </c>
      <c r="L791">
        <v>47655</v>
      </c>
    </row>
    <row r="792" spans="1:12" x14ac:dyDescent="0.25">
      <c r="A792" t="s">
        <v>36</v>
      </c>
      <c r="B792">
        <v>2013</v>
      </c>
      <c r="C792">
        <v>272.78318774892188</v>
      </c>
      <c r="D792">
        <v>5899.5544945226111</v>
      </c>
      <c r="E792">
        <v>0.99003478145496204</v>
      </c>
      <c r="F792">
        <v>46.237929999999999</v>
      </c>
      <c r="G792">
        <v>74001</v>
      </c>
      <c r="H792">
        <v>72089</v>
      </c>
      <c r="I792">
        <v>55926</v>
      </c>
      <c r="J792">
        <v>1.71</v>
      </c>
      <c r="K792">
        <v>0.20906695</v>
      </c>
      <c r="L792">
        <v>50326</v>
      </c>
    </row>
    <row r="793" spans="1:12" x14ac:dyDescent="0.25">
      <c r="A793" t="s">
        <v>36</v>
      </c>
      <c r="B793">
        <v>2014</v>
      </c>
      <c r="C793">
        <v>285.05578520372927</v>
      </c>
      <c r="D793">
        <v>6106.8620949359511</v>
      </c>
      <c r="E793">
        <v>0.94713692337594702</v>
      </c>
      <c r="F793">
        <v>46.677947000000003</v>
      </c>
      <c r="G793">
        <v>72886.433000000005</v>
      </c>
      <c r="H793">
        <v>72748</v>
      </c>
      <c r="I793">
        <v>58315.966999999997</v>
      </c>
      <c r="J793">
        <v>1.72</v>
      </c>
      <c r="K793">
        <v>0.21571594999999999</v>
      </c>
      <c r="L793">
        <v>44950.791000000005</v>
      </c>
    </row>
    <row r="794" spans="1:12" x14ac:dyDescent="0.25">
      <c r="A794" t="s">
        <v>36</v>
      </c>
      <c r="B794">
        <v>2015</v>
      </c>
      <c r="C794">
        <v>293.481753078868</v>
      </c>
      <c r="D794">
        <v>6228.4262990411999</v>
      </c>
      <c r="E794">
        <v>0.94199406710662503</v>
      </c>
      <c r="F794">
        <v>47.119728000000002</v>
      </c>
      <c r="G794">
        <v>75138.997000000003</v>
      </c>
      <c r="H794">
        <v>75023</v>
      </c>
      <c r="I794">
        <v>59537.724999999999</v>
      </c>
      <c r="J794">
        <v>1.6</v>
      </c>
      <c r="K794">
        <v>0.21958045000000001</v>
      </c>
      <c r="L794">
        <v>44866.803</v>
      </c>
    </row>
    <row r="795" spans="1:12" x14ac:dyDescent="0.25">
      <c r="A795" t="s">
        <v>36</v>
      </c>
      <c r="B795">
        <v>2016</v>
      </c>
      <c r="C795">
        <v>299.60783983810722</v>
      </c>
      <c r="D795">
        <v>6290.8521170464128</v>
      </c>
      <c r="E795">
        <v>1.0686118908340001</v>
      </c>
      <c r="F795">
        <v>47.625954999999998</v>
      </c>
      <c r="G795">
        <v>74573.835000000006</v>
      </c>
      <c r="H795">
        <v>74444</v>
      </c>
      <c r="I795">
        <v>59838.235000000001</v>
      </c>
      <c r="J795">
        <v>1.84</v>
      </c>
      <c r="K795">
        <v>0.3506243</v>
      </c>
      <c r="L795">
        <v>46968.694000000003</v>
      </c>
    </row>
    <row r="796" spans="1:12" x14ac:dyDescent="0.25">
      <c r="A796" t="s">
        <v>36</v>
      </c>
      <c r="B796">
        <v>2017</v>
      </c>
      <c r="C796">
        <v>303.6805915699893</v>
      </c>
      <c r="D796">
        <v>6280.6638382774672</v>
      </c>
      <c r="E796">
        <v>1.5122896059228801</v>
      </c>
      <c r="F796">
        <v>48.351671000000003</v>
      </c>
      <c r="G796">
        <v>75124.73</v>
      </c>
      <c r="H796">
        <v>74977</v>
      </c>
      <c r="I796">
        <v>61231.633000000002</v>
      </c>
      <c r="J796">
        <v>1.65</v>
      </c>
      <c r="K796">
        <v>0.182136725</v>
      </c>
      <c r="L796">
        <v>57483.576000000001</v>
      </c>
    </row>
    <row r="797" spans="1:12" x14ac:dyDescent="0.25">
      <c r="A797" t="s">
        <v>36</v>
      </c>
      <c r="B797">
        <v>2018</v>
      </c>
      <c r="C797">
        <v>311.46794672169949</v>
      </c>
      <c r="D797">
        <v>6320.7620843683844</v>
      </c>
      <c r="E797">
        <v>1.89558675057496</v>
      </c>
      <c r="F797">
        <v>49.276961</v>
      </c>
      <c r="G797">
        <v>78425.956000000006</v>
      </c>
      <c r="H797">
        <v>78265</v>
      </c>
      <c r="I797">
        <v>61531.370999999999</v>
      </c>
      <c r="J797">
        <v>1.66</v>
      </c>
      <c r="K797">
        <v>0.38390724999999998</v>
      </c>
      <c r="L797">
        <v>56863.201000000001</v>
      </c>
    </row>
    <row r="798" spans="1:12" x14ac:dyDescent="0.25">
      <c r="A798" t="s">
        <v>36</v>
      </c>
      <c r="B798">
        <v>2019</v>
      </c>
      <c r="C798">
        <v>321.39397977756988</v>
      </c>
      <c r="D798">
        <v>6403.8770957313454</v>
      </c>
      <c r="E798">
        <v>1.8307469424654299</v>
      </c>
      <c r="F798">
        <v>50.187406000000003</v>
      </c>
      <c r="G798">
        <v>80415.464999999997</v>
      </c>
      <c r="H798">
        <v>78231.153999999995</v>
      </c>
      <c r="I798">
        <v>67488.235000000001</v>
      </c>
      <c r="J798">
        <v>1.75</v>
      </c>
      <c r="K798">
        <v>9.8791299999999999E-2</v>
      </c>
      <c r="L798">
        <v>54793.953999999998</v>
      </c>
    </row>
    <row r="799" spans="1:12" x14ac:dyDescent="0.25">
      <c r="A799" t="s">
        <v>36</v>
      </c>
      <c r="B799">
        <v>2020</v>
      </c>
      <c r="C799">
        <v>298.74164610987032</v>
      </c>
      <c r="D799">
        <v>5865.6540947743879</v>
      </c>
      <c r="E799">
        <v>1.4701020316017801</v>
      </c>
      <c r="F799">
        <v>50.930661999999998</v>
      </c>
      <c r="G799">
        <v>79549.561000000002</v>
      </c>
      <c r="H799">
        <v>77086.714999999997</v>
      </c>
      <c r="I799">
        <v>65686.67</v>
      </c>
      <c r="J799">
        <v>1.52</v>
      </c>
      <c r="K799">
        <v>0.22958234999999999</v>
      </c>
      <c r="L799">
        <v>50188.266000000003</v>
      </c>
    </row>
    <row r="800" spans="1:12" x14ac:dyDescent="0.25">
      <c r="A800" t="s">
        <v>36</v>
      </c>
      <c r="B800">
        <v>2021</v>
      </c>
      <c r="C800">
        <v>330.63833072198452</v>
      </c>
      <c r="D800">
        <v>6418.0977512044474</v>
      </c>
      <c r="E800">
        <v>1.14382091580962</v>
      </c>
      <c r="F800">
        <v>51.516562</v>
      </c>
      <c r="G800">
        <v>81060.793548387097</v>
      </c>
      <c r="H800">
        <v>82006.97</v>
      </c>
      <c r="I800">
        <v>66794.132500000007</v>
      </c>
      <c r="J800">
        <v>1.62</v>
      </c>
      <c r="K800">
        <v>0.37382090000000001</v>
      </c>
      <c r="L800">
        <v>0</v>
      </c>
    </row>
    <row r="801" spans="1:12" x14ac:dyDescent="0.25">
      <c r="A801" t="s">
        <v>37</v>
      </c>
      <c r="B801">
        <v>1990</v>
      </c>
      <c r="C801">
        <v>18.845897635612101</v>
      </c>
      <c r="D801">
        <v>5967.1906068361523</v>
      </c>
      <c r="E801">
        <v>2.5413832897612201</v>
      </c>
      <c r="F801">
        <v>3.1582530000000002</v>
      </c>
      <c r="G801">
        <v>3544</v>
      </c>
      <c r="H801">
        <v>3543</v>
      </c>
      <c r="I801">
        <v>3312</v>
      </c>
      <c r="J801">
        <v>0.9</v>
      </c>
      <c r="K801">
        <v>0.18325412499999999</v>
      </c>
      <c r="L801">
        <v>3497</v>
      </c>
    </row>
    <row r="802" spans="1:12" x14ac:dyDescent="0.25">
      <c r="A802" t="s">
        <v>37</v>
      </c>
      <c r="B802">
        <v>1991</v>
      </c>
      <c r="C802">
        <v>19.27288065552418</v>
      </c>
      <c r="D802">
        <v>5949.4960062295768</v>
      </c>
      <c r="E802">
        <v>2.5373422628110198</v>
      </c>
      <c r="F802">
        <v>3.239414</v>
      </c>
      <c r="G802">
        <v>3808</v>
      </c>
      <c r="H802">
        <v>3806</v>
      </c>
      <c r="I802">
        <v>3418</v>
      </c>
      <c r="J802">
        <v>1</v>
      </c>
      <c r="K802">
        <v>0</v>
      </c>
      <c r="L802">
        <v>3630</v>
      </c>
    </row>
    <row r="803" spans="1:12" x14ac:dyDescent="0.25">
      <c r="A803" t="s">
        <v>37</v>
      </c>
      <c r="B803">
        <v>1992</v>
      </c>
      <c r="C803">
        <v>21.046198396846229</v>
      </c>
      <c r="D803">
        <v>6335.5162141286246</v>
      </c>
      <c r="E803">
        <v>2.5156199341436101</v>
      </c>
      <c r="F803">
        <v>3.321939</v>
      </c>
      <c r="G803">
        <v>4144</v>
      </c>
      <c r="H803">
        <v>4142</v>
      </c>
      <c r="I803">
        <v>3663</v>
      </c>
      <c r="J803">
        <v>1.1100000000000001</v>
      </c>
      <c r="K803">
        <v>8.0179600000000004E-2</v>
      </c>
      <c r="L803">
        <v>3559</v>
      </c>
    </row>
    <row r="804" spans="1:12" x14ac:dyDescent="0.25">
      <c r="A804" t="s">
        <v>37</v>
      </c>
      <c r="B804">
        <v>1993</v>
      </c>
      <c r="C804">
        <v>22.539887345809181</v>
      </c>
      <c r="D804">
        <v>6618.9207363569049</v>
      </c>
      <c r="E804">
        <v>2.4805536145088301</v>
      </c>
      <c r="F804">
        <v>3.4053719999999998</v>
      </c>
      <c r="G804">
        <v>4386</v>
      </c>
      <c r="H804">
        <v>4384</v>
      </c>
      <c r="I804">
        <v>3955</v>
      </c>
      <c r="J804">
        <v>1.1399999999999999</v>
      </c>
      <c r="K804">
        <v>0.12395905</v>
      </c>
      <c r="L804">
        <v>3961</v>
      </c>
    </row>
    <row r="805" spans="1:12" x14ac:dyDescent="0.25">
      <c r="A805" t="s">
        <v>37</v>
      </c>
      <c r="B805">
        <v>1994</v>
      </c>
      <c r="C805">
        <v>23.55847125107546</v>
      </c>
      <c r="D805">
        <v>6751.9188762987287</v>
      </c>
      <c r="E805">
        <v>2.4304542011903201</v>
      </c>
      <c r="F805">
        <v>3.4891519999999998</v>
      </c>
      <c r="G805">
        <v>4717</v>
      </c>
      <c r="H805">
        <v>4706</v>
      </c>
      <c r="I805">
        <v>4220</v>
      </c>
      <c r="J805">
        <v>1.48</v>
      </c>
      <c r="K805">
        <v>0.108240325</v>
      </c>
      <c r="L805">
        <v>3889</v>
      </c>
    </row>
    <row r="806" spans="1:12" x14ac:dyDescent="0.25">
      <c r="A806" t="s">
        <v>37</v>
      </c>
      <c r="B806">
        <v>1995</v>
      </c>
      <c r="C806">
        <v>24.537079084506221</v>
      </c>
      <c r="D806">
        <v>6867.6372863911183</v>
      </c>
      <c r="E806">
        <v>2.3706549214878501</v>
      </c>
      <c r="F806">
        <v>3.5728559999999998</v>
      </c>
      <c r="G806">
        <v>4863</v>
      </c>
      <c r="H806">
        <v>4850</v>
      </c>
      <c r="I806">
        <v>4344</v>
      </c>
      <c r="J806">
        <v>1.34</v>
      </c>
      <c r="K806">
        <v>0.12874895</v>
      </c>
      <c r="L806">
        <v>4111</v>
      </c>
    </row>
    <row r="807" spans="1:12" x14ac:dyDescent="0.25">
      <c r="A807" t="s">
        <v>37</v>
      </c>
      <c r="B807">
        <v>1996</v>
      </c>
      <c r="C807">
        <v>24.868442409604452</v>
      </c>
      <c r="D807">
        <v>6801.6550389292497</v>
      </c>
      <c r="E807">
        <v>2.3068379957966498</v>
      </c>
      <c r="F807">
        <v>3.656234</v>
      </c>
      <c r="G807">
        <v>4894</v>
      </c>
      <c r="H807">
        <v>4879</v>
      </c>
      <c r="I807">
        <v>4457</v>
      </c>
      <c r="J807">
        <v>1.29</v>
      </c>
      <c r="K807">
        <v>1.6626749999999999E-2</v>
      </c>
      <c r="L807">
        <v>4470</v>
      </c>
    </row>
    <row r="808" spans="1:12" x14ac:dyDescent="0.25">
      <c r="A808" t="s">
        <v>37</v>
      </c>
      <c r="B808">
        <v>1997</v>
      </c>
      <c r="C808">
        <v>26.230279541379851</v>
      </c>
      <c r="D808">
        <v>7014.5296668601504</v>
      </c>
      <c r="E808">
        <v>2.2497130687393798</v>
      </c>
      <c r="F808">
        <v>3.7394210000000001</v>
      </c>
      <c r="G808">
        <v>5589</v>
      </c>
      <c r="H808">
        <v>5571</v>
      </c>
      <c r="I808">
        <v>4711</v>
      </c>
      <c r="J808">
        <v>1.31</v>
      </c>
      <c r="K808">
        <v>0.102910975</v>
      </c>
      <c r="L808">
        <v>5409</v>
      </c>
    </row>
    <row r="809" spans="1:12" x14ac:dyDescent="0.25">
      <c r="A809" t="s">
        <v>37</v>
      </c>
      <c r="B809">
        <v>1998</v>
      </c>
      <c r="C809">
        <v>28.107136983182869</v>
      </c>
      <c r="D809">
        <v>7355.1532226318104</v>
      </c>
      <c r="E809">
        <v>2.1691556368856002</v>
      </c>
      <c r="F809">
        <v>3.821421</v>
      </c>
      <c r="G809">
        <v>5387</v>
      </c>
      <c r="H809">
        <v>5361</v>
      </c>
      <c r="I809">
        <v>5065</v>
      </c>
      <c r="J809">
        <v>1.36</v>
      </c>
      <c r="K809">
        <v>3.8941574999999999E-2</v>
      </c>
      <c r="L809">
        <v>4941</v>
      </c>
    </row>
    <row r="810" spans="1:12" x14ac:dyDescent="0.25">
      <c r="A810" t="s">
        <v>37</v>
      </c>
      <c r="B810">
        <v>1999</v>
      </c>
      <c r="C810">
        <v>29.29179973221806</v>
      </c>
      <c r="D810">
        <v>7507.9649595707378</v>
      </c>
      <c r="E810">
        <v>2.0720809620144398</v>
      </c>
      <c r="F810">
        <v>3.90143</v>
      </c>
      <c r="G810">
        <v>6177</v>
      </c>
      <c r="H810">
        <v>6098</v>
      </c>
      <c r="I810">
        <v>5342</v>
      </c>
      <c r="J810">
        <v>1.37</v>
      </c>
      <c r="K810">
        <v>0.1565917</v>
      </c>
      <c r="L810">
        <v>6040</v>
      </c>
    </row>
    <row r="811" spans="1:12" x14ac:dyDescent="0.25">
      <c r="A811" t="s">
        <v>37</v>
      </c>
      <c r="B811">
        <v>2000</v>
      </c>
      <c r="C811">
        <v>30.425016886813729</v>
      </c>
      <c r="D811">
        <v>7646.0269423508053</v>
      </c>
      <c r="E811">
        <v>1.9735882321415801</v>
      </c>
      <c r="F811">
        <v>3.979193</v>
      </c>
      <c r="G811">
        <v>6910</v>
      </c>
      <c r="H811">
        <v>6831</v>
      </c>
      <c r="I811">
        <v>6209</v>
      </c>
      <c r="J811">
        <v>1.32</v>
      </c>
      <c r="K811">
        <v>0.18314575</v>
      </c>
      <c r="L811">
        <v>6833</v>
      </c>
    </row>
    <row r="812" spans="1:12" x14ac:dyDescent="0.25">
      <c r="A812" t="s">
        <v>37</v>
      </c>
      <c r="B812">
        <v>2001</v>
      </c>
      <c r="C812">
        <v>31.487205910136449</v>
      </c>
      <c r="D812">
        <v>7768.4385188219276</v>
      </c>
      <c r="E812">
        <v>1.84330854695316</v>
      </c>
      <c r="F812">
        <v>4.0532219999999999</v>
      </c>
      <c r="G812">
        <v>6941</v>
      </c>
      <c r="H812">
        <v>6860</v>
      </c>
      <c r="I812">
        <v>6031</v>
      </c>
      <c r="J812">
        <v>1.34</v>
      </c>
      <c r="K812">
        <v>0.13504877500000001</v>
      </c>
      <c r="L812">
        <v>6825</v>
      </c>
    </row>
    <row r="813" spans="1:12" x14ac:dyDescent="0.25">
      <c r="A813" t="s">
        <v>37</v>
      </c>
      <c r="B813">
        <v>2002</v>
      </c>
      <c r="C813">
        <v>32.56308481476124</v>
      </c>
      <c r="D813">
        <v>7898.6326944669063</v>
      </c>
      <c r="E813">
        <v>1.6977490883506801</v>
      </c>
      <c r="F813">
        <v>4.1226229999999999</v>
      </c>
      <c r="G813">
        <v>7485</v>
      </c>
      <c r="H813">
        <v>7224</v>
      </c>
      <c r="I813">
        <v>6350</v>
      </c>
      <c r="J813">
        <v>1.44</v>
      </c>
      <c r="K813">
        <v>0.10953307499999999</v>
      </c>
      <c r="L813">
        <v>7310</v>
      </c>
    </row>
    <row r="814" spans="1:12" x14ac:dyDescent="0.25">
      <c r="A814" t="s">
        <v>37</v>
      </c>
      <c r="B814">
        <v>2003</v>
      </c>
      <c r="C814">
        <v>33.968891756169633</v>
      </c>
      <c r="D814">
        <v>8109.8244420391566</v>
      </c>
      <c r="E814">
        <v>1.5879325381051601</v>
      </c>
      <c r="F814">
        <v>4.1886099999999997</v>
      </c>
      <c r="G814">
        <v>7566</v>
      </c>
      <c r="H814">
        <v>7499</v>
      </c>
      <c r="I814">
        <v>6711</v>
      </c>
      <c r="J814">
        <v>1.48</v>
      </c>
      <c r="K814">
        <v>8.9655900000000011E-2</v>
      </c>
      <c r="L814">
        <v>7149</v>
      </c>
    </row>
    <row r="815" spans="1:12" x14ac:dyDescent="0.25">
      <c r="A815" t="s">
        <v>37</v>
      </c>
      <c r="B815">
        <v>2004</v>
      </c>
      <c r="C815">
        <v>35.47187920400075</v>
      </c>
      <c r="D815">
        <v>8340.8293839354646</v>
      </c>
      <c r="E815">
        <v>1.5208652884810501</v>
      </c>
      <c r="F815">
        <v>4.2527999999999997</v>
      </c>
      <c r="G815">
        <v>8209</v>
      </c>
      <c r="H815">
        <v>8096</v>
      </c>
      <c r="I815">
        <v>7068</v>
      </c>
      <c r="J815">
        <v>1.5</v>
      </c>
      <c r="K815">
        <v>0.20531482500000001</v>
      </c>
      <c r="L815">
        <v>7859</v>
      </c>
    </row>
    <row r="816" spans="1:12" x14ac:dyDescent="0.25">
      <c r="A816" t="s">
        <v>37</v>
      </c>
      <c r="B816">
        <v>2005</v>
      </c>
      <c r="C816">
        <v>36.882477494378684</v>
      </c>
      <c r="D816">
        <v>8545.7467941998202</v>
      </c>
      <c r="E816">
        <v>1.47252758666781</v>
      </c>
      <c r="F816">
        <v>4.315887</v>
      </c>
      <c r="G816">
        <v>8259.4999989999997</v>
      </c>
      <c r="H816">
        <v>8161.8833329999998</v>
      </c>
      <c r="I816">
        <v>7359.0024221111098</v>
      </c>
      <c r="J816">
        <v>1.42</v>
      </c>
      <c r="K816">
        <v>0.25988630000000001</v>
      </c>
      <c r="L816">
        <v>7917.6833332222222</v>
      </c>
    </row>
    <row r="817" spans="1:12" x14ac:dyDescent="0.25">
      <c r="A817" t="s">
        <v>37</v>
      </c>
      <c r="B817">
        <v>2006</v>
      </c>
      <c r="C817">
        <v>39.584744288235598</v>
      </c>
      <c r="D817">
        <v>9041.3862882124322</v>
      </c>
      <c r="E817">
        <v>1.43284202712965</v>
      </c>
      <c r="F817">
        <v>4.3781720000000002</v>
      </c>
      <c r="G817">
        <v>8697.0527770000008</v>
      </c>
      <c r="H817">
        <v>8589.1972220000007</v>
      </c>
      <c r="I817">
        <v>7810.4333325555599</v>
      </c>
      <c r="J817">
        <v>1.5</v>
      </c>
      <c r="K817">
        <v>0.132127725</v>
      </c>
      <c r="L817">
        <v>8089.4611107777773</v>
      </c>
    </row>
    <row r="818" spans="1:12" x14ac:dyDescent="0.25">
      <c r="A818" t="s">
        <v>37</v>
      </c>
      <c r="B818">
        <v>2007</v>
      </c>
      <c r="C818">
        <v>42.836683276845633</v>
      </c>
      <c r="D818">
        <v>9647.8603530402979</v>
      </c>
      <c r="E818">
        <v>1.4027370039492899</v>
      </c>
      <c r="F818">
        <v>4.4400190000000004</v>
      </c>
      <c r="G818">
        <v>9049.5833330000005</v>
      </c>
      <c r="H818">
        <v>8947.6194439999999</v>
      </c>
      <c r="I818">
        <v>8228.1749891111103</v>
      </c>
      <c r="J818">
        <v>1.64</v>
      </c>
      <c r="K818">
        <v>6.8638574999999993E-2</v>
      </c>
      <c r="L818">
        <v>8248.3805557777778</v>
      </c>
    </row>
    <row r="819" spans="1:12" x14ac:dyDescent="0.25">
      <c r="A819" t="s">
        <v>37</v>
      </c>
      <c r="B819">
        <v>2008</v>
      </c>
      <c r="C819">
        <v>44.866360242423433</v>
      </c>
      <c r="D819">
        <v>9966.0478809875676</v>
      </c>
      <c r="E819">
        <v>1.3845538859767701</v>
      </c>
      <c r="F819">
        <v>4.5019210000000003</v>
      </c>
      <c r="G819">
        <v>9473.8111119999994</v>
      </c>
      <c r="H819">
        <v>9383.1777779999993</v>
      </c>
      <c r="I819">
        <v>8407.7999999999993</v>
      </c>
      <c r="J819">
        <v>1.63</v>
      </c>
      <c r="K819">
        <v>5.8382799999999999E-2</v>
      </c>
      <c r="L819">
        <v>8715.3194447777769</v>
      </c>
    </row>
    <row r="820" spans="1:12" x14ac:dyDescent="0.25">
      <c r="A820" t="s">
        <v>37</v>
      </c>
      <c r="B820">
        <v>2009</v>
      </c>
      <c r="C820">
        <v>44.474472352567979</v>
      </c>
      <c r="D820">
        <v>9746.4901486563886</v>
      </c>
      <c r="E820">
        <v>1.3503939550216799</v>
      </c>
      <c r="F820">
        <v>4.5631269999999997</v>
      </c>
      <c r="G820">
        <v>9311.2388879999999</v>
      </c>
      <c r="H820">
        <v>9243.5111109999998</v>
      </c>
      <c r="I820">
        <v>8313.1555333333308</v>
      </c>
      <c r="J820">
        <v>1.57</v>
      </c>
      <c r="K820">
        <v>0</v>
      </c>
      <c r="L820">
        <v>8736.6583327777771</v>
      </c>
    </row>
    <row r="821" spans="1:12" x14ac:dyDescent="0.25">
      <c r="A821" t="s">
        <v>37</v>
      </c>
      <c r="B821">
        <v>2010</v>
      </c>
      <c r="C821">
        <v>46.858456831520293</v>
      </c>
      <c r="D821">
        <v>10137.58160124552</v>
      </c>
      <c r="E821">
        <v>1.2873898093698</v>
      </c>
      <c r="F821">
        <v>4.6222519999999996</v>
      </c>
      <c r="G821">
        <v>9583.3194430000003</v>
      </c>
      <c r="H821">
        <v>9482.6722219999992</v>
      </c>
      <c r="I821">
        <v>8564.530589</v>
      </c>
      <c r="J821">
        <v>1.52</v>
      </c>
      <c r="K821">
        <v>0.10282090000000001</v>
      </c>
      <c r="L821">
        <v>8797.3083319999987</v>
      </c>
    </row>
    <row r="822" spans="1:12" x14ac:dyDescent="0.25">
      <c r="A822" t="s">
        <v>37</v>
      </c>
      <c r="B822">
        <v>2011</v>
      </c>
      <c r="C822">
        <v>48.921709303080227</v>
      </c>
      <c r="D822">
        <v>10453.521979424509</v>
      </c>
      <c r="E822">
        <v>1.24002656207939</v>
      </c>
      <c r="F822">
        <v>4.679926</v>
      </c>
      <c r="G822">
        <v>9831.4613879999997</v>
      </c>
      <c r="H822">
        <v>9740.5038889999996</v>
      </c>
      <c r="I822">
        <v>8673.1236549999994</v>
      </c>
      <c r="J822">
        <v>1.46</v>
      </c>
      <c r="K822">
        <v>0.1009873</v>
      </c>
      <c r="L822">
        <v>8829.1194438888906</v>
      </c>
    </row>
    <row r="823" spans="1:12" x14ac:dyDescent="0.25">
      <c r="A823" t="s">
        <v>37</v>
      </c>
      <c r="B823">
        <v>2012</v>
      </c>
      <c r="C823">
        <v>51.310356968480612</v>
      </c>
      <c r="D823">
        <v>10832.75615373341</v>
      </c>
      <c r="E823">
        <v>1.20358030533586</v>
      </c>
      <c r="F823">
        <v>4.7365930000000001</v>
      </c>
      <c r="G823">
        <v>10174.32417</v>
      </c>
      <c r="H823">
        <v>10065.5075</v>
      </c>
      <c r="I823">
        <v>9019.0048781111109</v>
      </c>
      <c r="J823">
        <v>1.43</v>
      </c>
      <c r="K823">
        <v>0.18489507499999999</v>
      </c>
      <c r="L823">
        <v>9165.429999</v>
      </c>
    </row>
    <row r="824" spans="1:12" x14ac:dyDescent="0.25">
      <c r="A824" t="s">
        <v>37</v>
      </c>
      <c r="B824">
        <v>2013</v>
      </c>
      <c r="C824">
        <v>52.59043036612757</v>
      </c>
      <c r="D824">
        <v>10975.69575639697</v>
      </c>
      <c r="E824">
        <v>1.1532718484808999</v>
      </c>
      <c r="F824">
        <v>4.7915349999999997</v>
      </c>
      <c r="G824">
        <v>10234.09361</v>
      </c>
      <c r="H824">
        <v>10125.194444000001</v>
      </c>
      <c r="I824">
        <v>9102.0275550000006</v>
      </c>
      <c r="J824">
        <v>1.48</v>
      </c>
      <c r="K824">
        <v>0.19478970000000001</v>
      </c>
      <c r="L824">
        <v>8854.7916667777772</v>
      </c>
    </row>
    <row r="825" spans="1:12" x14ac:dyDescent="0.25">
      <c r="A825" t="s">
        <v>37</v>
      </c>
      <c r="B825">
        <v>2014</v>
      </c>
      <c r="C825">
        <v>54.453241194829957</v>
      </c>
      <c r="D825">
        <v>11240.71095583705</v>
      </c>
      <c r="E825">
        <v>1.09494595424381</v>
      </c>
      <c r="F825">
        <v>4.8442879999999997</v>
      </c>
      <c r="G825">
        <v>10216.321110000001</v>
      </c>
      <c r="H825">
        <v>10099.127500000001</v>
      </c>
      <c r="I825">
        <v>9206.8617990000002</v>
      </c>
      <c r="J825">
        <v>1.49</v>
      </c>
      <c r="K825">
        <v>0.13137475000000001</v>
      </c>
      <c r="L825">
        <v>8992.5069444444489</v>
      </c>
    </row>
    <row r="826" spans="1:12" x14ac:dyDescent="0.25">
      <c r="A826" t="s">
        <v>37</v>
      </c>
      <c r="B826">
        <v>2015</v>
      </c>
      <c r="C826">
        <v>56.441917652981168</v>
      </c>
      <c r="D826">
        <v>11529.954525839819</v>
      </c>
      <c r="E826">
        <v>1.04634340433544</v>
      </c>
      <c r="F826">
        <v>4.8952419999999996</v>
      </c>
      <c r="G826">
        <v>10811.653329999999</v>
      </c>
      <c r="H826">
        <v>10688.077499999999</v>
      </c>
      <c r="I826">
        <v>9428.4125111111098</v>
      </c>
      <c r="J826">
        <v>1.41</v>
      </c>
      <c r="K826">
        <v>0.18480245000000001</v>
      </c>
      <c r="L826">
        <v>10524.255555555559</v>
      </c>
    </row>
    <row r="827" spans="1:12" x14ac:dyDescent="0.25">
      <c r="A827" t="s">
        <v>37</v>
      </c>
      <c r="B827">
        <v>2016</v>
      </c>
      <c r="C827">
        <v>58.814918320604122</v>
      </c>
      <c r="D827">
        <v>11893.32258634457</v>
      </c>
      <c r="E827">
        <v>1.0154707268883201</v>
      </c>
      <c r="F827">
        <v>4.9452049999999996</v>
      </c>
      <c r="G827">
        <v>10932.12623</v>
      </c>
      <c r="H827">
        <v>10816.803</v>
      </c>
      <c r="I827">
        <v>9687.7561111111099</v>
      </c>
      <c r="J827">
        <v>1.49</v>
      </c>
      <c r="K827">
        <v>0.32131277499999999</v>
      </c>
      <c r="L827">
        <v>10543.050399999998</v>
      </c>
    </row>
    <row r="828" spans="1:12" x14ac:dyDescent="0.25">
      <c r="A828" t="s">
        <v>37</v>
      </c>
      <c r="B828">
        <v>2017</v>
      </c>
      <c r="C828">
        <v>61.260265569568553</v>
      </c>
      <c r="D828">
        <v>12267.16134983216</v>
      </c>
      <c r="E828">
        <v>0.97871331599553502</v>
      </c>
      <c r="F828">
        <v>4.9938419999999999</v>
      </c>
      <c r="G828">
        <v>11359.4547</v>
      </c>
      <c r="H828">
        <v>11239.55</v>
      </c>
      <c r="I828">
        <v>9803.6507999999994</v>
      </c>
      <c r="J828">
        <v>1.55</v>
      </c>
      <c r="K828">
        <v>0.358351325</v>
      </c>
      <c r="L828">
        <v>11122.385200000001</v>
      </c>
    </row>
    <row r="829" spans="1:12" x14ac:dyDescent="0.25">
      <c r="A829" t="s">
        <v>37</v>
      </c>
      <c r="B829">
        <v>2018</v>
      </c>
      <c r="C829">
        <v>62.862775554711988</v>
      </c>
      <c r="D829">
        <v>12470.956720729961</v>
      </c>
      <c r="E829">
        <v>0.93461530086447597</v>
      </c>
      <c r="F829">
        <v>5.0407339999999996</v>
      </c>
      <c r="G829">
        <v>11528.405500000001</v>
      </c>
      <c r="H829">
        <v>11406.946</v>
      </c>
      <c r="I829">
        <v>9891.6103000000003</v>
      </c>
      <c r="J829">
        <v>1.58</v>
      </c>
      <c r="K829">
        <v>0.31501132500000001</v>
      </c>
      <c r="L829">
        <v>11170.136400000001</v>
      </c>
    </row>
    <row r="830" spans="1:12" x14ac:dyDescent="0.25">
      <c r="A830" t="s">
        <v>37</v>
      </c>
      <c r="B830">
        <v>2019</v>
      </c>
      <c r="C830">
        <v>64.382490582634318</v>
      </c>
      <c r="D830">
        <v>12662.422142811631</v>
      </c>
      <c r="E830">
        <v>0.86512834665995297</v>
      </c>
      <c r="F830">
        <v>5.0845320000000003</v>
      </c>
      <c r="G830">
        <v>11507.886</v>
      </c>
      <c r="H830">
        <v>11265.772000000001</v>
      </c>
      <c r="I830">
        <v>10189.98</v>
      </c>
      <c r="J830">
        <v>1.72</v>
      </c>
      <c r="K830">
        <v>0.114163325</v>
      </c>
      <c r="L830">
        <v>11212.451000000001</v>
      </c>
    </row>
    <row r="831" spans="1:12" x14ac:dyDescent="0.25">
      <c r="A831" t="s">
        <v>37</v>
      </c>
      <c r="B831">
        <v>2020</v>
      </c>
      <c r="C831">
        <v>61.774415011139773</v>
      </c>
      <c r="D831">
        <v>12058.00291251883</v>
      </c>
      <c r="E831">
        <v>0.75577106834934304</v>
      </c>
      <c r="F831">
        <v>5.1231049999999998</v>
      </c>
      <c r="G831">
        <v>11743.224</v>
      </c>
      <c r="H831">
        <v>11467.915999999999</v>
      </c>
      <c r="I831">
        <v>9904.8029999999999</v>
      </c>
      <c r="J831">
        <v>1.46</v>
      </c>
      <c r="K831">
        <v>0.12200129999999999</v>
      </c>
      <c r="L831">
        <v>11518.628999999997</v>
      </c>
    </row>
    <row r="832" spans="1:12" x14ac:dyDescent="0.25">
      <c r="A832" t="s">
        <v>37</v>
      </c>
      <c r="B832">
        <v>2021</v>
      </c>
      <c r="C832">
        <v>66.456647135033293</v>
      </c>
      <c r="D832">
        <v>12894.29600111784</v>
      </c>
      <c r="E832">
        <v>0.60040686105643803</v>
      </c>
      <c r="F832">
        <v>5.1539570000000001</v>
      </c>
      <c r="G832">
        <v>12566.158539445199</v>
      </c>
      <c r="H832">
        <v>12715.566999999999</v>
      </c>
      <c r="I832">
        <v>8249.0560000000005</v>
      </c>
      <c r="J832">
        <v>1.64</v>
      </c>
      <c r="K832">
        <v>0.26447320000000002</v>
      </c>
      <c r="L832">
        <v>0</v>
      </c>
    </row>
    <row r="833" spans="1:12" x14ac:dyDescent="0.25">
      <c r="A833" t="s">
        <v>38</v>
      </c>
      <c r="B833">
        <v>1990</v>
      </c>
      <c r="C833">
        <v>33.661468801303101</v>
      </c>
      <c r="D833">
        <v>7083.0290850435404</v>
      </c>
      <c r="E833">
        <v>-0.25577041020448499</v>
      </c>
      <c r="F833">
        <v>4.6504779354785901</v>
      </c>
      <c r="G833">
        <v>10553.138067146599</v>
      </c>
      <c r="H833">
        <v>10159.0908109132</v>
      </c>
      <c r="I833">
        <v>9538.1239645320202</v>
      </c>
      <c r="J833">
        <v>4.3258075634710096</v>
      </c>
      <c r="K833">
        <v>0.11696319319136</v>
      </c>
      <c r="L833">
        <v>6027.8318491852997</v>
      </c>
    </row>
    <row r="834" spans="1:12" x14ac:dyDescent="0.25">
      <c r="A834" t="s">
        <v>38</v>
      </c>
      <c r="B834">
        <v>1991</v>
      </c>
      <c r="C834">
        <v>34.440666818093099</v>
      </c>
      <c r="D834">
        <v>7308.9347002151999</v>
      </c>
      <c r="E834">
        <v>-0.26644198793999302</v>
      </c>
      <c r="F834">
        <v>4.6311442791148201</v>
      </c>
      <c r="G834">
        <v>10656.3977027662</v>
      </c>
      <c r="H834">
        <v>10259.3028040925</v>
      </c>
      <c r="I834">
        <v>9790.4243073891594</v>
      </c>
      <c r="J834">
        <v>4.3408285259568</v>
      </c>
      <c r="K834">
        <v>0.11848783706745</v>
      </c>
      <c r="L834">
        <v>6059.5720727548296</v>
      </c>
    </row>
    <row r="835" spans="1:12" x14ac:dyDescent="0.25">
      <c r="A835" t="s">
        <v>38</v>
      </c>
      <c r="B835">
        <v>1992</v>
      </c>
      <c r="C835">
        <v>35.219864834882998</v>
      </c>
      <c r="D835">
        <v>7534.8403153868603</v>
      </c>
      <c r="E835">
        <v>-0.27711356567550099</v>
      </c>
      <c r="F835">
        <v>4.6118106227510403</v>
      </c>
      <c r="G835">
        <v>10759.657338385799</v>
      </c>
      <c r="H835">
        <v>10359.5147972717</v>
      </c>
      <c r="I835">
        <v>10042.7246502463</v>
      </c>
      <c r="J835">
        <v>4.3558494884425896</v>
      </c>
      <c r="K835">
        <v>0.120012480943539</v>
      </c>
      <c r="L835">
        <v>6091.3122963243604</v>
      </c>
    </row>
    <row r="836" spans="1:12" x14ac:dyDescent="0.25">
      <c r="A836" t="s">
        <v>38</v>
      </c>
      <c r="B836">
        <v>1993</v>
      </c>
      <c r="C836">
        <v>35.999062851673003</v>
      </c>
      <c r="D836">
        <v>7760.7459305585298</v>
      </c>
      <c r="E836">
        <v>0.53714700446039898</v>
      </c>
      <c r="F836">
        <v>4.6004630000000004</v>
      </c>
      <c r="G836">
        <v>9564</v>
      </c>
      <c r="H836">
        <v>9118</v>
      </c>
      <c r="I836">
        <v>9371</v>
      </c>
      <c r="J836">
        <v>3.65</v>
      </c>
      <c r="K836">
        <v>0.19395072499999999</v>
      </c>
      <c r="L836">
        <v>4550</v>
      </c>
    </row>
    <row r="837" spans="1:12" x14ac:dyDescent="0.25">
      <c r="A837" t="s">
        <v>38</v>
      </c>
      <c r="B837">
        <v>1994</v>
      </c>
      <c r="C837">
        <v>36.778260868463001</v>
      </c>
      <c r="D837">
        <v>7986.6515457302003</v>
      </c>
      <c r="E837">
        <v>1.11454431106051</v>
      </c>
      <c r="F837">
        <v>4.6520239999999999</v>
      </c>
      <c r="G837">
        <v>8773</v>
      </c>
      <c r="H837">
        <v>8465</v>
      </c>
      <c r="I837">
        <v>9593</v>
      </c>
      <c r="J837">
        <v>3.46</v>
      </c>
      <c r="K837">
        <v>0.11051619999999999</v>
      </c>
      <c r="L837">
        <v>5435</v>
      </c>
    </row>
    <row r="838" spans="1:12" x14ac:dyDescent="0.25">
      <c r="A838" t="s">
        <v>38</v>
      </c>
      <c r="B838">
        <v>1995</v>
      </c>
      <c r="C838">
        <v>33.385967318190907</v>
      </c>
      <c r="D838">
        <v>7226.3529280526127</v>
      </c>
      <c r="E838">
        <v>-0.69011951354190304</v>
      </c>
      <c r="F838">
        <v>4.6200299999999999</v>
      </c>
      <c r="G838">
        <v>9276</v>
      </c>
      <c r="H838">
        <v>8882</v>
      </c>
      <c r="I838">
        <v>9921</v>
      </c>
      <c r="J838">
        <v>3.64</v>
      </c>
      <c r="K838">
        <v>0.10917195</v>
      </c>
      <c r="L838">
        <v>5683</v>
      </c>
    </row>
    <row r="839" spans="1:12" x14ac:dyDescent="0.25">
      <c r="A839" t="s">
        <v>38</v>
      </c>
      <c r="B839">
        <v>1996</v>
      </c>
      <c r="C839">
        <v>35.473654592759637</v>
      </c>
      <c r="D839">
        <v>7784.2658588921049</v>
      </c>
      <c r="E839">
        <v>-1.3715400590126801</v>
      </c>
      <c r="F839">
        <v>4.5570969999999997</v>
      </c>
      <c r="G839">
        <v>11173</v>
      </c>
      <c r="H839">
        <v>10895</v>
      </c>
      <c r="I839">
        <v>10284</v>
      </c>
      <c r="J839">
        <v>3.8</v>
      </c>
      <c r="K839">
        <v>9.211635E-2</v>
      </c>
      <c r="L839">
        <v>7863</v>
      </c>
    </row>
    <row r="840" spans="1:12" x14ac:dyDescent="0.25">
      <c r="A840" t="s">
        <v>38</v>
      </c>
      <c r="B840">
        <v>1997</v>
      </c>
      <c r="C840">
        <v>37.663510304576427</v>
      </c>
      <c r="D840">
        <v>8305.2204459122586</v>
      </c>
      <c r="E840">
        <v>-0.48783551507469802</v>
      </c>
      <c r="F840">
        <v>4.5349199999999996</v>
      </c>
      <c r="G840">
        <v>10248</v>
      </c>
      <c r="H840">
        <v>9883</v>
      </c>
      <c r="I840">
        <v>11055</v>
      </c>
      <c r="J840">
        <v>4.0999999999999996</v>
      </c>
      <c r="K840">
        <v>9.1990674999999994E-2</v>
      </c>
      <c r="L840">
        <v>5864</v>
      </c>
    </row>
    <row r="841" spans="1:12" x14ac:dyDescent="0.25">
      <c r="A841" t="s">
        <v>38</v>
      </c>
      <c r="B841">
        <v>1998</v>
      </c>
      <c r="C841">
        <v>38.539242872948158</v>
      </c>
      <c r="D841">
        <v>8503.5513886828521</v>
      </c>
      <c r="E841">
        <v>-6.1431194309139001E-2</v>
      </c>
      <c r="F841">
        <v>4.5321350000000002</v>
      </c>
      <c r="G841">
        <v>11462</v>
      </c>
      <c r="H841">
        <v>11012</v>
      </c>
      <c r="I841">
        <v>11090</v>
      </c>
      <c r="J841">
        <v>4.1900000000000004</v>
      </c>
      <c r="K841">
        <v>0.4228498</v>
      </c>
      <c r="L841">
        <v>6030</v>
      </c>
    </row>
    <row r="842" spans="1:12" x14ac:dyDescent="0.25">
      <c r="A842" t="s">
        <v>38</v>
      </c>
      <c r="B842">
        <v>1999</v>
      </c>
      <c r="C842">
        <v>38.251680949439447</v>
      </c>
      <c r="D842">
        <v>8476.6445905626952</v>
      </c>
      <c r="E842">
        <v>-0.43203116222509103</v>
      </c>
      <c r="F842">
        <v>4.5125970000000004</v>
      </c>
      <c r="G842">
        <v>12979</v>
      </c>
      <c r="H842">
        <v>12534</v>
      </c>
      <c r="I842">
        <v>11705</v>
      </c>
      <c r="J842">
        <v>4.43</v>
      </c>
      <c r="K842">
        <v>0.2282884</v>
      </c>
      <c r="L842">
        <v>7329</v>
      </c>
    </row>
    <row r="843" spans="1:12" x14ac:dyDescent="0.25">
      <c r="A843" t="s">
        <v>38</v>
      </c>
      <c r="B843">
        <v>2000</v>
      </c>
      <c r="C843">
        <v>39.347234700268288</v>
      </c>
      <c r="D843">
        <v>8805.8583999622879</v>
      </c>
      <c r="E843">
        <v>-0.98643485864556801</v>
      </c>
      <c r="F843">
        <v>4.4683020000000004</v>
      </c>
      <c r="G843">
        <v>11281</v>
      </c>
      <c r="H843">
        <v>10879</v>
      </c>
      <c r="I843">
        <v>11833</v>
      </c>
      <c r="J843">
        <v>4.41</v>
      </c>
      <c r="K843">
        <v>0.10136695</v>
      </c>
      <c r="L843">
        <v>6471</v>
      </c>
    </row>
    <row r="844" spans="1:12" x14ac:dyDescent="0.25">
      <c r="A844" t="s">
        <v>38</v>
      </c>
      <c r="B844">
        <v>2001</v>
      </c>
      <c r="C844">
        <v>40.557054995086091</v>
      </c>
      <c r="D844">
        <v>9432.6585783388691</v>
      </c>
      <c r="E844">
        <v>-3.8476707266780998</v>
      </c>
      <c r="F844">
        <v>4.2996420000000004</v>
      </c>
      <c r="G844">
        <v>12809</v>
      </c>
      <c r="H844">
        <v>12373</v>
      </c>
      <c r="I844">
        <v>12001</v>
      </c>
      <c r="J844">
        <v>4.84</v>
      </c>
      <c r="K844">
        <v>7.2537500000000005E-2</v>
      </c>
      <c r="L844">
        <v>7219</v>
      </c>
    </row>
    <row r="845" spans="1:12" x14ac:dyDescent="0.25">
      <c r="A845" t="s">
        <v>38</v>
      </c>
      <c r="B845">
        <v>2002</v>
      </c>
      <c r="C845">
        <v>42.894575114814522</v>
      </c>
      <c r="D845">
        <v>9970.441715006069</v>
      </c>
      <c r="E845">
        <v>5.8871291204769902E-2</v>
      </c>
      <c r="F845">
        <v>4.3021739999999999</v>
      </c>
      <c r="G845">
        <v>12772</v>
      </c>
      <c r="H845">
        <v>12241</v>
      </c>
      <c r="I845">
        <v>12702</v>
      </c>
      <c r="J845">
        <v>5.09</v>
      </c>
      <c r="K845">
        <v>5.8647600000000001E-2</v>
      </c>
      <c r="L845">
        <v>5918</v>
      </c>
    </row>
    <row r="846" spans="1:12" x14ac:dyDescent="0.25">
      <c r="A846" t="s">
        <v>38</v>
      </c>
      <c r="B846">
        <v>2003</v>
      </c>
      <c r="C846">
        <v>45.281116004826153</v>
      </c>
      <c r="D846">
        <v>10522.17468211201</v>
      </c>
      <c r="E846">
        <v>2.8469923113184602E-2</v>
      </c>
      <c r="F846">
        <v>4.3033989999999998</v>
      </c>
      <c r="G846">
        <v>13252</v>
      </c>
      <c r="H846">
        <v>12702</v>
      </c>
      <c r="I846">
        <v>12972</v>
      </c>
      <c r="J846">
        <v>5.39</v>
      </c>
      <c r="K846">
        <v>3.375185E-2</v>
      </c>
      <c r="L846">
        <v>5518</v>
      </c>
    </row>
    <row r="847" spans="1:12" x14ac:dyDescent="0.25">
      <c r="A847" t="s">
        <v>38</v>
      </c>
      <c r="B847">
        <v>2004</v>
      </c>
      <c r="C847">
        <v>47.162158847923308</v>
      </c>
      <c r="D847">
        <v>10956.223307141971</v>
      </c>
      <c r="E847">
        <v>2.7904278515665799E-2</v>
      </c>
      <c r="F847">
        <v>4.3045999999999998</v>
      </c>
      <c r="G847">
        <v>13990</v>
      </c>
      <c r="H847">
        <v>13496</v>
      </c>
      <c r="I847">
        <v>13702</v>
      </c>
      <c r="J847">
        <v>5.32</v>
      </c>
      <c r="K847">
        <v>3.3856999999999998E-2</v>
      </c>
      <c r="L847">
        <v>7722</v>
      </c>
    </row>
    <row r="848" spans="1:12" x14ac:dyDescent="0.25">
      <c r="A848" t="s">
        <v>38</v>
      </c>
      <c r="B848">
        <v>2005</v>
      </c>
      <c r="C848">
        <v>49.172617036525708</v>
      </c>
      <c r="D848">
        <v>11408.576054059829</v>
      </c>
      <c r="E848">
        <v>0.12873278932274501</v>
      </c>
      <c r="F848">
        <v>4.3101450000000003</v>
      </c>
      <c r="G848">
        <v>13162</v>
      </c>
      <c r="H848">
        <v>12698</v>
      </c>
      <c r="I848">
        <v>14417</v>
      </c>
      <c r="J848">
        <v>5.41</v>
      </c>
      <c r="K848">
        <v>7.9879624999999996E-2</v>
      </c>
      <c r="L848">
        <v>7151</v>
      </c>
    </row>
    <row r="849" spans="1:12" x14ac:dyDescent="0.25">
      <c r="A849" t="s">
        <v>38</v>
      </c>
      <c r="B849">
        <v>2006</v>
      </c>
      <c r="C849">
        <v>51.57565237884107</v>
      </c>
      <c r="D849">
        <v>11963.29162966179</v>
      </c>
      <c r="E849">
        <v>2.3523123756574699E-2</v>
      </c>
      <c r="F849">
        <v>4.311159</v>
      </c>
      <c r="G849">
        <v>13047</v>
      </c>
      <c r="H849">
        <v>12570</v>
      </c>
      <c r="I849">
        <v>15079</v>
      </c>
      <c r="J849">
        <v>5.45</v>
      </c>
      <c r="K849">
        <v>0.104453225</v>
      </c>
      <c r="L849">
        <v>6760</v>
      </c>
    </row>
    <row r="850" spans="1:12" x14ac:dyDescent="0.25">
      <c r="A850" t="s">
        <v>38</v>
      </c>
      <c r="B850">
        <v>2007</v>
      </c>
      <c r="C850">
        <v>54.155008740850548</v>
      </c>
      <c r="D850">
        <v>12564.33463578529</v>
      </c>
      <c r="E850">
        <v>-2.18526602655707E-2</v>
      </c>
      <c r="F850">
        <v>4.3102169999999997</v>
      </c>
      <c r="G850">
        <v>12709</v>
      </c>
      <c r="H850">
        <v>12167</v>
      </c>
      <c r="I850">
        <v>15384</v>
      </c>
      <c r="J850">
        <v>5.78</v>
      </c>
      <c r="K850">
        <v>0.18683697499999999</v>
      </c>
      <c r="L850">
        <v>4899</v>
      </c>
    </row>
    <row r="851" spans="1:12" x14ac:dyDescent="0.25">
      <c r="A851" t="s">
        <v>38</v>
      </c>
      <c r="B851">
        <v>2008</v>
      </c>
      <c r="C851">
        <v>55.23911837651972</v>
      </c>
      <c r="D851">
        <v>12817.37807495402</v>
      </c>
      <c r="E851">
        <v>-1.1879457855927899E-2</v>
      </c>
      <c r="F851">
        <v>4.3097050000000001</v>
      </c>
      <c r="G851">
        <v>12891</v>
      </c>
      <c r="H851">
        <v>12375</v>
      </c>
      <c r="I851">
        <v>16137</v>
      </c>
      <c r="J851">
        <v>5.48</v>
      </c>
      <c r="K851">
        <v>8.2236925000000002E-2</v>
      </c>
      <c r="L851">
        <v>5931</v>
      </c>
    </row>
    <row r="852" spans="1:12" x14ac:dyDescent="0.25">
      <c r="A852" t="s">
        <v>38</v>
      </c>
      <c r="B852">
        <v>2009</v>
      </c>
      <c r="C852">
        <v>51.265522910493743</v>
      </c>
      <c r="D852">
        <v>11907.86703520566</v>
      </c>
      <c r="E852">
        <v>-0.10502751669287</v>
      </c>
      <c r="F852">
        <v>4.3051810000000001</v>
      </c>
      <c r="G852">
        <v>13455</v>
      </c>
      <c r="H852">
        <v>13033</v>
      </c>
      <c r="I852">
        <v>15511</v>
      </c>
      <c r="J852">
        <v>5.0599999999999996</v>
      </c>
      <c r="K852">
        <v>0.18642977499999999</v>
      </c>
      <c r="L852">
        <v>7548</v>
      </c>
    </row>
    <row r="853" spans="1:12" x14ac:dyDescent="0.25">
      <c r="A853" t="s">
        <v>38</v>
      </c>
      <c r="B853">
        <v>2010</v>
      </c>
      <c r="C853">
        <v>50.638145959785327</v>
      </c>
      <c r="D853">
        <v>11788.85031913831</v>
      </c>
      <c r="E853">
        <v>-0.22682127081842199</v>
      </c>
      <c r="F853">
        <v>4.2954270000000001</v>
      </c>
      <c r="G853">
        <v>14902</v>
      </c>
      <c r="H853">
        <v>14432</v>
      </c>
      <c r="I853">
        <v>15862</v>
      </c>
      <c r="J853">
        <v>4.8899999999999997</v>
      </c>
      <c r="K853">
        <v>0.10140540000000001</v>
      </c>
      <c r="L853">
        <v>9371</v>
      </c>
    </row>
    <row r="854" spans="1:12" x14ac:dyDescent="0.25">
      <c r="A854" t="s">
        <v>38</v>
      </c>
      <c r="B854">
        <v>2011</v>
      </c>
      <c r="C854">
        <v>50.594286347933199</v>
      </c>
      <c r="D854">
        <v>11819.37726525098</v>
      </c>
      <c r="E854">
        <v>-0.345264228485821</v>
      </c>
      <c r="F854">
        <v>4.2806220000000001</v>
      </c>
      <c r="G854">
        <v>11373</v>
      </c>
      <c r="H854">
        <v>10951</v>
      </c>
      <c r="I854">
        <v>15735</v>
      </c>
      <c r="J854">
        <v>4.8099999999999996</v>
      </c>
      <c r="K854">
        <v>7.7485424999999997E-2</v>
      </c>
      <c r="L854">
        <v>5363</v>
      </c>
    </row>
    <row r="855" spans="1:12" x14ac:dyDescent="0.25">
      <c r="A855" t="s">
        <v>38</v>
      </c>
      <c r="B855">
        <v>2012</v>
      </c>
      <c r="C855">
        <v>49.41459877866842</v>
      </c>
      <c r="D855">
        <v>11579.12763661757</v>
      </c>
      <c r="E855">
        <v>-0.30565594479590902</v>
      </c>
      <c r="F855">
        <v>4.2675580000000002</v>
      </c>
      <c r="G855">
        <v>10755</v>
      </c>
      <c r="H855">
        <v>10396</v>
      </c>
      <c r="I855">
        <v>15350</v>
      </c>
      <c r="J855">
        <v>4.4800000000000004</v>
      </c>
      <c r="K855">
        <v>0.27749499999999999</v>
      </c>
      <c r="L855">
        <v>5330</v>
      </c>
    </row>
    <row r="856" spans="1:12" x14ac:dyDescent="0.25">
      <c r="A856" t="s">
        <v>38</v>
      </c>
      <c r="B856">
        <v>2013</v>
      </c>
      <c r="C856">
        <v>49.218013834114892</v>
      </c>
      <c r="D856">
        <v>11565.22805922023</v>
      </c>
      <c r="E856">
        <v>-0.278509062850129</v>
      </c>
      <c r="F856">
        <v>4.2556890000000003</v>
      </c>
      <c r="G856">
        <v>14052</v>
      </c>
      <c r="H856">
        <v>13660</v>
      </c>
      <c r="I856">
        <v>15072</v>
      </c>
      <c r="J856">
        <v>4.32</v>
      </c>
      <c r="K856">
        <v>9.1982000000000008E-2</v>
      </c>
      <c r="L856">
        <v>9255</v>
      </c>
    </row>
    <row r="857" spans="1:12" x14ac:dyDescent="0.25">
      <c r="A857" t="s">
        <v>38</v>
      </c>
      <c r="B857">
        <v>2014</v>
      </c>
      <c r="C857">
        <v>49.006691081533098</v>
      </c>
      <c r="D857">
        <v>11562.57509198261</v>
      </c>
      <c r="E857">
        <v>-0.40734318477763298</v>
      </c>
      <c r="F857">
        <v>4.2383889999999997</v>
      </c>
      <c r="G857">
        <v>13554</v>
      </c>
      <c r="H857">
        <v>13159</v>
      </c>
      <c r="I857">
        <v>14833</v>
      </c>
      <c r="J857">
        <v>4.18</v>
      </c>
      <c r="K857">
        <v>7.1531349999999994E-2</v>
      </c>
      <c r="L857">
        <v>9890</v>
      </c>
    </row>
    <row r="858" spans="1:12" x14ac:dyDescent="0.25">
      <c r="A858" t="s">
        <v>38</v>
      </c>
      <c r="B858">
        <v>2015</v>
      </c>
      <c r="C858">
        <v>50.242783066117333</v>
      </c>
      <c r="D858">
        <v>11952.311175390771</v>
      </c>
      <c r="E858">
        <v>-0.82409916391353799</v>
      </c>
      <c r="F858">
        <v>4.2036040000000003</v>
      </c>
      <c r="G858">
        <v>11403</v>
      </c>
      <c r="H858">
        <v>10983</v>
      </c>
      <c r="I858">
        <v>15343</v>
      </c>
      <c r="J858">
        <v>4.2300000000000004</v>
      </c>
      <c r="K858">
        <v>0.125769625</v>
      </c>
      <c r="L858">
        <v>7409</v>
      </c>
    </row>
    <row r="859" spans="1:12" x14ac:dyDescent="0.25">
      <c r="A859" t="s">
        <v>38</v>
      </c>
      <c r="B859">
        <v>2016</v>
      </c>
      <c r="C859">
        <v>52.031104329299509</v>
      </c>
      <c r="D859">
        <v>12464.483522891711</v>
      </c>
      <c r="E859">
        <v>-0.69838345731272999</v>
      </c>
      <c r="F859">
        <v>4.1743490000000003</v>
      </c>
      <c r="G859">
        <v>12820</v>
      </c>
      <c r="H859">
        <v>12284</v>
      </c>
      <c r="I859">
        <v>15300</v>
      </c>
      <c r="J859">
        <v>4.34</v>
      </c>
      <c r="K859">
        <v>0.144344575</v>
      </c>
      <c r="L859">
        <v>8138</v>
      </c>
    </row>
    <row r="860" spans="1:12" x14ac:dyDescent="0.25">
      <c r="A860" t="s">
        <v>38</v>
      </c>
      <c r="B860">
        <v>2017</v>
      </c>
      <c r="C860">
        <v>53.806649022199998</v>
      </c>
      <c r="D860">
        <v>13045.51936261359</v>
      </c>
      <c r="E860">
        <v>-1.20061016480925</v>
      </c>
      <c r="F860">
        <v>4.1245310000000002</v>
      </c>
      <c r="G860">
        <v>11983.5</v>
      </c>
      <c r="H860">
        <v>11522.9</v>
      </c>
      <c r="I860">
        <v>15978.7</v>
      </c>
      <c r="J860">
        <v>4.53</v>
      </c>
      <c r="K860">
        <v>0.39708842500000002</v>
      </c>
      <c r="L860">
        <v>6790.4</v>
      </c>
    </row>
    <row r="861" spans="1:12" x14ac:dyDescent="0.25">
      <c r="A861" t="s">
        <v>38</v>
      </c>
      <c r="B861">
        <v>2018</v>
      </c>
      <c r="C861">
        <v>55.313599034969258</v>
      </c>
      <c r="D861">
        <v>13531.24350298416</v>
      </c>
      <c r="E861">
        <v>-0.89348692771105598</v>
      </c>
      <c r="F861">
        <v>4.0878430000000003</v>
      </c>
      <c r="G861">
        <v>13631.7</v>
      </c>
      <c r="H861">
        <v>13181.6</v>
      </c>
      <c r="I861">
        <v>16175.2</v>
      </c>
      <c r="J861">
        <v>4.33</v>
      </c>
      <c r="K861">
        <v>0.180463075</v>
      </c>
      <c r="L861">
        <v>9197.1999999999989</v>
      </c>
    </row>
    <row r="862" spans="1:12" x14ac:dyDescent="0.25">
      <c r="A862" t="s">
        <v>38</v>
      </c>
      <c r="B862">
        <v>2019</v>
      </c>
      <c r="C862">
        <v>57.205880317027663</v>
      </c>
      <c r="D862">
        <v>14071.91146947746</v>
      </c>
      <c r="E862">
        <v>-0.55414673904288803</v>
      </c>
      <c r="F862">
        <v>4.0652530000000002</v>
      </c>
      <c r="G862">
        <v>12760.3</v>
      </c>
      <c r="H862">
        <v>12250.1</v>
      </c>
      <c r="I862">
        <v>16155.4</v>
      </c>
      <c r="J862">
        <v>4.4000000000000004</v>
      </c>
      <c r="K862">
        <v>0.2115011</v>
      </c>
      <c r="L862">
        <v>7574.9000000000005</v>
      </c>
    </row>
    <row r="863" spans="1:12" x14ac:dyDescent="0.25">
      <c r="A863" t="s">
        <v>38</v>
      </c>
      <c r="B863">
        <v>2020</v>
      </c>
      <c r="C863">
        <v>52.2974195576084</v>
      </c>
      <c r="D863">
        <v>12920.34438434076</v>
      </c>
      <c r="E863">
        <v>-0.43321022083775501</v>
      </c>
      <c r="F863">
        <v>4.0476799999999997</v>
      </c>
      <c r="G863">
        <v>13385.3</v>
      </c>
      <c r="H863">
        <v>12875.1</v>
      </c>
      <c r="I863">
        <v>15215.4</v>
      </c>
      <c r="J863">
        <v>4.18</v>
      </c>
      <c r="K863">
        <v>0.10639800000000001</v>
      </c>
      <c r="L863">
        <v>7720.2999999999993</v>
      </c>
    </row>
    <row r="864" spans="1:12" x14ac:dyDescent="0.25">
      <c r="A864" t="s">
        <v>38</v>
      </c>
      <c r="B864">
        <v>2021</v>
      </c>
      <c r="C864">
        <v>57.816607321792397</v>
      </c>
      <c r="D864">
        <v>14086.103155365099</v>
      </c>
      <c r="E864">
        <v>-0.41426941131260803</v>
      </c>
      <c r="F864">
        <v>4.0576325415384602</v>
      </c>
      <c r="G864">
        <v>13485.2043076923</v>
      </c>
      <c r="H864">
        <v>13000.4461538462</v>
      </c>
      <c r="I864">
        <v>17212.964</v>
      </c>
      <c r="J864">
        <v>4.6637538461538499</v>
      </c>
      <c r="K864">
        <v>0.169236533461538</v>
      </c>
      <c r="L864">
        <v>8110.0076923076949</v>
      </c>
    </row>
    <row r="865" spans="1:12" x14ac:dyDescent="0.25">
      <c r="A865" t="s">
        <v>39</v>
      </c>
      <c r="B865">
        <v>1990</v>
      </c>
      <c r="C865">
        <v>202.01444952800091</v>
      </c>
      <c r="D865">
        <v>39295.243442491912</v>
      </c>
      <c r="E865">
        <v>0.162456320242469</v>
      </c>
      <c r="F865">
        <v>5.1409390000000004</v>
      </c>
      <c r="G865">
        <v>25982</v>
      </c>
      <c r="H865">
        <v>24282</v>
      </c>
      <c r="I865">
        <v>28370</v>
      </c>
      <c r="J865">
        <v>10.68</v>
      </c>
      <c r="K865">
        <v>0.10406550000000001</v>
      </c>
      <c r="L865">
        <v>638</v>
      </c>
    </row>
    <row r="866" spans="1:12" x14ac:dyDescent="0.25">
      <c r="A866" t="s">
        <v>39</v>
      </c>
      <c r="B866">
        <v>1991</v>
      </c>
      <c r="C866">
        <v>204.8297915764208</v>
      </c>
      <c r="D866">
        <v>39739.60985112247</v>
      </c>
      <c r="E866">
        <v>0.25951821211507398</v>
      </c>
      <c r="F866">
        <v>5.1542979999999998</v>
      </c>
      <c r="G866">
        <v>36545</v>
      </c>
      <c r="H866">
        <v>34328</v>
      </c>
      <c r="I866">
        <v>29257</v>
      </c>
      <c r="J866">
        <v>12.71</v>
      </c>
      <c r="K866">
        <v>7.6603025000000005E-2</v>
      </c>
      <c r="L866">
        <v>765</v>
      </c>
    </row>
    <row r="867" spans="1:12" x14ac:dyDescent="0.25">
      <c r="A867" t="s">
        <v>39</v>
      </c>
      <c r="B867">
        <v>1992</v>
      </c>
      <c r="C867">
        <v>208.8383243454164</v>
      </c>
      <c r="D867">
        <v>40383.558775608093</v>
      </c>
      <c r="E867">
        <v>0.33067140171355103</v>
      </c>
      <c r="F867">
        <v>5.1713699999999996</v>
      </c>
      <c r="G867">
        <v>30738</v>
      </c>
      <c r="H867">
        <v>28825</v>
      </c>
      <c r="I867">
        <v>29750</v>
      </c>
      <c r="J867">
        <v>11.52</v>
      </c>
      <c r="K867">
        <v>0.33907247499999998</v>
      </c>
      <c r="L867">
        <v>943</v>
      </c>
    </row>
    <row r="868" spans="1:12" x14ac:dyDescent="0.25">
      <c r="A868" t="s">
        <v>39</v>
      </c>
      <c r="B868">
        <v>1993</v>
      </c>
      <c r="C868">
        <v>208.86064421454739</v>
      </c>
      <c r="D868">
        <v>40253.539898128627</v>
      </c>
      <c r="E868">
        <v>0.333166395661953</v>
      </c>
      <c r="F868">
        <v>5.1886279999999996</v>
      </c>
      <c r="G868">
        <v>33974</v>
      </c>
      <c r="H868">
        <v>31959</v>
      </c>
      <c r="I868">
        <v>30163</v>
      </c>
      <c r="J868">
        <v>11.89</v>
      </c>
      <c r="K868">
        <v>0.38502292500000002</v>
      </c>
      <c r="L868">
        <v>1062</v>
      </c>
    </row>
    <row r="869" spans="1:12" x14ac:dyDescent="0.25">
      <c r="A869" t="s">
        <v>39</v>
      </c>
      <c r="B869">
        <v>1994</v>
      </c>
      <c r="C869">
        <v>219.99806018639771</v>
      </c>
      <c r="D869">
        <v>42257.098330522123</v>
      </c>
      <c r="E869">
        <v>0.33770737624332198</v>
      </c>
      <c r="F869">
        <v>5.2061799999999998</v>
      </c>
      <c r="G869">
        <v>40578</v>
      </c>
      <c r="H869">
        <v>38266</v>
      </c>
      <c r="I869">
        <v>30756</v>
      </c>
      <c r="J869">
        <v>12.62</v>
      </c>
      <c r="K869">
        <v>0.202939325</v>
      </c>
      <c r="L869">
        <v>1170</v>
      </c>
    </row>
    <row r="870" spans="1:12" x14ac:dyDescent="0.25">
      <c r="A870" t="s">
        <v>39</v>
      </c>
      <c r="B870">
        <v>1995</v>
      </c>
      <c r="C870">
        <v>226.65869344480529</v>
      </c>
      <c r="D870">
        <v>43310.250090105423</v>
      </c>
      <c r="E870">
        <v>0.52096218107871095</v>
      </c>
      <c r="F870">
        <v>5.2333730000000003</v>
      </c>
      <c r="G870">
        <v>36759</v>
      </c>
      <c r="H870">
        <v>34710</v>
      </c>
      <c r="I870">
        <v>30885</v>
      </c>
      <c r="J870">
        <v>11.98</v>
      </c>
      <c r="K870">
        <v>0.14707985000000001</v>
      </c>
      <c r="L870">
        <v>1207</v>
      </c>
    </row>
    <row r="871" spans="1:12" x14ac:dyDescent="0.25">
      <c r="A871" t="s">
        <v>39</v>
      </c>
      <c r="B871">
        <v>1996</v>
      </c>
      <c r="C871">
        <v>233.23202168922731</v>
      </c>
      <c r="D871">
        <v>44314.790498713737</v>
      </c>
      <c r="E871">
        <v>0.56592634193459201</v>
      </c>
      <c r="F871">
        <v>5.2630739999999996</v>
      </c>
      <c r="G871">
        <v>53582</v>
      </c>
      <c r="H871">
        <v>51010</v>
      </c>
      <c r="I871">
        <v>31709</v>
      </c>
      <c r="J871">
        <v>14.44</v>
      </c>
      <c r="K871">
        <v>2.4480999999999999E-2</v>
      </c>
      <c r="L871">
        <v>1246</v>
      </c>
    </row>
    <row r="872" spans="1:12" x14ac:dyDescent="0.25">
      <c r="A872" t="s">
        <v>39</v>
      </c>
      <c r="B872">
        <v>1997</v>
      </c>
      <c r="C872">
        <v>240.83746172920789</v>
      </c>
      <c r="D872">
        <v>45570.079822124193</v>
      </c>
      <c r="E872">
        <v>0.41556496933145498</v>
      </c>
      <c r="F872">
        <v>5.2849909999999998</v>
      </c>
      <c r="G872">
        <v>44315</v>
      </c>
      <c r="H872">
        <v>41888</v>
      </c>
      <c r="I872">
        <v>31885</v>
      </c>
      <c r="J872">
        <v>12.6</v>
      </c>
      <c r="K872">
        <v>3.425595E-2</v>
      </c>
      <c r="L872">
        <v>1953</v>
      </c>
    </row>
    <row r="873" spans="1:12" x14ac:dyDescent="0.25">
      <c r="A873" t="s">
        <v>39</v>
      </c>
      <c r="B873">
        <v>1998</v>
      </c>
      <c r="C873">
        <v>246.17961894113751</v>
      </c>
      <c r="D873">
        <v>46412.03897145603</v>
      </c>
      <c r="E873">
        <v>0.36316252360075602</v>
      </c>
      <c r="F873">
        <v>5.3042189999999998</v>
      </c>
      <c r="G873">
        <v>41113</v>
      </c>
      <c r="H873">
        <v>39225</v>
      </c>
      <c r="I873">
        <v>32057</v>
      </c>
      <c r="J873">
        <v>11.76</v>
      </c>
      <c r="K873">
        <v>0.30149874999999998</v>
      </c>
      <c r="L873">
        <v>2847</v>
      </c>
    </row>
    <row r="874" spans="1:12" x14ac:dyDescent="0.25">
      <c r="A874" t="s">
        <v>39</v>
      </c>
      <c r="B874">
        <v>1999</v>
      </c>
      <c r="C874">
        <v>253.43704866249891</v>
      </c>
      <c r="D874">
        <v>47622.4390779319</v>
      </c>
      <c r="E874">
        <v>0.330886246186545</v>
      </c>
      <c r="F874">
        <v>5.3217990000000004</v>
      </c>
      <c r="G874">
        <v>38920</v>
      </c>
      <c r="H874">
        <v>37045</v>
      </c>
      <c r="I874">
        <v>32186</v>
      </c>
      <c r="J874">
        <v>11.26</v>
      </c>
      <c r="K874">
        <v>0.19187209999999999</v>
      </c>
      <c r="L874">
        <v>3061</v>
      </c>
    </row>
    <row r="875" spans="1:12" x14ac:dyDescent="0.25">
      <c r="A875" t="s">
        <v>39</v>
      </c>
      <c r="B875">
        <v>2000</v>
      </c>
      <c r="C875">
        <v>262.93298664172482</v>
      </c>
      <c r="D875">
        <v>49241.928004134526</v>
      </c>
      <c r="E875">
        <v>0.334233618829261</v>
      </c>
      <c r="F875">
        <v>5.3396160000000004</v>
      </c>
      <c r="G875">
        <v>36053</v>
      </c>
      <c r="H875">
        <v>34448</v>
      </c>
      <c r="I875">
        <v>32457</v>
      </c>
      <c r="J875">
        <v>10.41</v>
      </c>
      <c r="K875">
        <v>0.49292477499999998</v>
      </c>
      <c r="L875">
        <v>4272</v>
      </c>
    </row>
    <row r="876" spans="1:12" x14ac:dyDescent="0.25">
      <c r="A876" t="s">
        <v>39</v>
      </c>
      <c r="B876">
        <v>2001</v>
      </c>
      <c r="C876">
        <v>265.09732740403501</v>
      </c>
      <c r="D876">
        <v>49469.688808827494</v>
      </c>
      <c r="E876">
        <v>0.35831567895548599</v>
      </c>
      <c r="F876">
        <v>5.3587829999999999</v>
      </c>
      <c r="G876">
        <v>37729</v>
      </c>
      <c r="H876">
        <v>36165</v>
      </c>
      <c r="I876">
        <v>32566</v>
      </c>
      <c r="J876">
        <v>10.71</v>
      </c>
      <c r="K876">
        <v>0.18733965</v>
      </c>
      <c r="L876">
        <v>4335</v>
      </c>
    </row>
    <row r="877" spans="1:12" x14ac:dyDescent="0.25">
      <c r="A877" t="s">
        <v>39</v>
      </c>
      <c r="B877">
        <v>2002</v>
      </c>
      <c r="C877">
        <v>266.33359705053329</v>
      </c>
      <c r="D877">
        <v>49541.855550328553</v>
      </c>
      <c r="E877">
        <v>0.31948712534099599</v>
      </c>
      <c r="F877">
        <v>5.3759309999999996</v>
      </c>
      <c r="G877">
        <v>39287</v>
      </c>
      <c r="H877">
        <v>37336</v>
      </c>
      <c r="I877">
        <v>32514</v>
      </c>
      <c r="J877">
        <v>10.58</v>
      </c>
      <c r="K877">
        <v>0.124614425</v>
      </c>
      <c r="L877">
        <v>4910</v>
      </c>
    </row>
    <row r="878" spans="1:12" x14ac:dyDescent="0.25">
      <c r="A878" t="s">
        <v>39</v>
      </c>
      <c r="B878">
        <v>2003</v>
      </c>
      <c r="C878">
        <v>267.3724540346235</v>
      </c>
      <c r="D878">
        <v>49599.996964075348</v>
      </c>
      <c r="E878">
        <v>0.27201044403156599</v>
      </c>
      <c r="F878">
        <v>5.390574</v>
      </c>
      <c r="G878">
        <v>46186</v>
      </c>
      <c r="H878">
        <v>43754</v>
      </c>
      <c r="I878">
        <v>32366</v>
      </c>
      <c r="J878">
        <v>11.52</v>
      </c>
      <c r="K878">
        <v>0.1549538</v>
      </c>
      <c r="L878">
        <v>5584</v>
      </c>
    </row>
    <row r="879" spans="1:12" x14ac:dyDescent="0.25">
      <c r="A879" t="s">
        <v>39</v>
      </c>
      <c r="B879">
        <v>2004</v>
      </c>
      <c r="C879">
        <v>274.50653736894219</v>
      </c>
      <c r="D879">
        <v>50792.000953449962</v>
      </c>
      <c r="E879">
        <v>0.258432282052875</v>
      </c>
      <c r="F879">
        <v>5.4045230000000002</v>
      </c>
      <c r="G879">
        <v>40430</v>
      </c>
      <c r="H879">
        <v>38402</v>
      </c>
      <c r="I879">
        <v>32973</v>
      </c>
      <c r="J879">
        <v>10.45</v>
      </c>
      <c r="K879">
        <v>8.0090424999999993E-2</v>
      </c>
      <c r="L879">
        <v>6612</v>
      </c>
    </row>
    <row r="880" spans="1:12" x14ac:dyDescent="0.25">
      <c r="A880" t="s">
        <v>39</v>
      </c>
      <c r="B880">
        <v>2005</v>
      </c>
      <c r="C880">
        <v>280.92077051486791</v>
      </c>
      <c r="D880">
        <v>51835.832706244473</v>
      </c>
      <c r="E880">
        <v>0.27548173340930798</v>
      </c>
      <c r="F880">
        <v>5.4194319999999996</v>
      </c>
      <c r="G880">
        <v>36246</v>
      </c>
      <c r="H880">
        <v>34413</v>
      </c>
      <c r="I880">
        <v>33462</v>
      </c>
      <c r="J880">
        <v>9.7799999999999994</v>
      </c>
      <c r="K880">
        <v>0.16191467500000001</v>
      </c>
      <c r="L880">
        <v>6639</v>
      </c>
    </row>
    <row r="881" spans="1:12" x14ac:dyDescent="0.25">
      <c r="A881" t="s">
        <v>39</v>
      </c>
      <c r="B881">
        <v>2006</v>
      </c>
      <c r="C881">
        <v>291.91322267784619</v>
      </c>
      <c r="D881">
        <v>53687.441547497758</v>
      </c>
      <c r="E881">
        <v>0.32864515891992901</v>
      </c>
      <c r="F881">
        <v>5.4372720000000001</v>
      </c>
      <c r="G881">
        <v>45611</v>
      </c>
      <c r="H881">
        <v>43185</v>
      </c>
      <c r="I881">
        <v>33786</v>
      </c>
      <c r="J881">
        <v>11.2</v>
      </c>
      <c r="K881">
        <v>4.64433E-2</v>
      </c>
      <c r="L881">
        <v>6133</v>
      </c>
    </row>
    <row r="882" spans="1:12" x14ac:dyDescent="0.25">
      <c r="A882" t="s">
        <v>39</v>
      </c>
      <c r="B882">
        <v>2007</v>
      </c>
      <c r="C882">
        <v>294.56741133529522</v>
      </c>
      <c r="D882">
        <v>53935.870247963117</v>
      </c>
      <c r="E882">
        <v>0.44346605432137398</v>
      </c>
      <c r="F882">
        <v>5.4614380000000002</v>
      </c>
      <c r="G882">
        <v>39316</v>
      </c>
      <c r="H882">
        <v>37356</v>
      </c>
      <c r="I882">
        <v>33476</v>
      </c>
      <c r="J882">
        <v>10.29</v>
      </c>
      <c r="K882">
        <v>0.25403087499999999</v>
      </c>
      <c r="L882">
        <v>7201</v>
      </c>
    </row>
    <row r="883" spans="1:12" x14ac:dyDescent="0.25">
      <c r="A883" t="s">
        <v>39</v>
      </c>
      <c r="B883">
        <v>2008</v>
      </c>
      <c r="C883">
        <v>293.05917686438988</v>
      </c>
      <c r="D883">
        <v>53345.357618297647</v>
      </c>
      <c r="E883">
        <v>0.58754759025897796</v>
      </c>
      <c r="F883">
        <v>5.4936210000000001</v>
      </c>
      <c r="G883">
        <v>36616</v>
      </c>
      <c r="H883">
        <v>34852</v>
      </c>
      <c r="I883">
        <v>33123</v>
      </c>
      <c r="J883">
        <v>9.59</v>
      </c>
      <c r="K883">
        <v>8.6588949999999998E-2</v>
      </c>
      <c r="L883">
        <v>6957</v>
      </c>
    </row>
    <row r="884" spans="1:12" x14ac:dyDescent="0.25">
      <c r="A884" t="s">
        <v>39</v>
      </c>
      <c r="B884">
        <v>2009</v>
      </c>
      <c r="C884">
        <v>278.68008847541472</v>
      </c>
      <c r="D884">
        <v>50457.232489286289</v>
      </c>
      <c r="E884">
        <v>0.53507906207942901</v>
      </c>
      <c r="F884">
        <v>5.5230949999999996</v>
      </c>
      <c r="G884">
        <v>36384</v>
      </c>
      <c r="H884">
        <v>34462</v>
      </c>
      <c r="I884">
        <v>31445</v>
      </c>
      <c r="J884">
        <v>9.09</v>
      </c>
      <c r="K884">
        <v>8.0241049999999994E-2</v>
      </c>
      <c r="L884">
        <v>6744</v>
      </c>
    </row>
    <row r="885" spans="1:12" x14ac:dyDescent="0.25">
      <c r="A885" t="s">
        <v>39</v>
      </c>
      <c r="B885">
        <v>2010</v>
      </c>
      <c r="C885">
        <v>283.8941682597569</v>
      </c>
      <c r="D885">
        <v>51173.466158711097</v>
      </c>
      <c r="E885">
        <v>0.44419715450953101</v>
      </c>
      <c r="F885">
        <v>5.5476830000000001</v>
      </c>
      <c r="G885">
        <v>38861</v>
      </c>
      <c r="H885">
        <v>36872</v>
      </c>
      <c r="I885">
        <v>32058</v>
      </c>
      <c r="J885">
        <v>9.14</v>
      </c>
      <c r="K885">
        <v>0.26192484999999999</v>
      </c>
      <c r="L885">
        <v>7836</v>
      </c>
    </row>
    <row r="886" spans="1:12" x14ac:dyDescent="0.25">
      <c r="A886" t="s">
        <v>39</v>
      </c>
      <c r="B886">
        <v>2011</v>
      </c>
      <c r="C886">
        <v>287.68920238258829</v>
      </c>
      <c r="D886">
        <v>51644.46350977751</v>
      </c>
      <c r="E886">
        <v>0.41173785519501899</v>
      </c>
      <c r="F886">
        <v>5.5705720000000003</v>
      </c>
      <c r="G886">
        <v>35229</v>
      </c>
      <c r="H886">
        <v>33549</v>
      </c>
      <c r="I886">
        <v>31659</v>
      </c>
      <c r="J886">
        <v>8.1999999999999993</v>
      </c>
      <c r="K886">
        <v>0.25963085000000002</v>
      </c>
      <c r="L886">
        <v>9806</v>
      </c>
    </row>
    <row r="887" spans="1:12" x14ac:dyDescent="0.25">
      <c r="A887" t="s">
        <v>39</v>
      </c>
      <c r="B887">
        <v>2012</v>
      </c>
      <c r="C887">
        <v>288.34081782702452</v>
      </c>
      <c r="D887">
        <v>51567.040150251931</v>
      </c>
      <c r="E887">
        <v>0.37627224261995501</v>
      </c>
      <c r="F887">
        <v>5.5915720000000002</v>
      </c>
      <c r="G887">
        <v>30701</v>
      </c>
      <c r="H887">
        <v>29201</v>
      </c>
      <c r="I887">
        <v>31181</v>
      </c>
      <c r="J887">
        <v>7.39</v>
      </c>
      <c r="K887">
        <v>0.14907485000000001</v>
      </c>
      <c r="L887">
        <v>10391</v>
      </c>
    </row>
    <row r="888" spans="1:12" x14ac:dyDescent="0.25">
      <c r="A888" t="s">
        <v>39</v>
      </c>
      <c r="B888">
        <v>2013</v>
      </c>
      <c r="C888">
        <v>291.03202081987439</v>
      </c>
      <c r="D888">
        <v>51831.797930923189</v>
      </c>
      <c r="E888">
        <v>0.41690136075209699</v>
      </c>
      <c r="F888">
        <v>5.6149319999999996</v>
      </c>
      <c r="G888">
        <v>34743</v>
      </c>
      <c r="H888">
        <v>33138</v>
      </c>
      <c r="I888">
        <v>31106</v>
      </c>
      <c r="J888">
        <v>7.68</v>
      </c>
      <c r="K888">
        <v>0.18104049999999999</v>
      </c>
      <c r="L888">
        <v>11654</v>
      </c>
    </row>
    <row r="889" spans="1:12" x14ac:dyDescent="0.25">
      <c r="A889" t="s">
        <v>39</v>
      </c>
      <c r="B889">
        <v>2014</v>
      </c>
      <c r="C889">
        <v>295.74497535314788</v>
      </c>
      <c r="D889">
        <v>52404.763971338223</v>
      </c>
      <c r="E889">
        <v>0.50705328301016295</v>
      </c>
      <c r="F889">
        <v>5.6434749999999996</v>
      </c>
      <c r="G889">
        <v>32185</v>
      </c>
      <c r="H889">
        <v>30815</v>
      </c>
      <c r="I889">
        <v>30775</v>
      </c>
      <c r="J889">
        <v>6.89</v>
      </c>
      <c r="K889">
        <v>0.102698975</v>
      </c>
      <c r="L889">
        <v>13690</v>
      </c>
    </row>
    <row r="890" spans="1:12" x14ac:dyDescent="0.25">
      <c r="A890" t="s">
        <v>39</v>
      </c>
      <c r="B890">
        <v>2015</v>
      </c>
      <c r="C890">
        <v>302.67307084685717</v>
      </c>
      <c r="D890">
        <v>53254.856370091577</v>
      </c>
      <c r="E890">
        <v>0.706423849687002</v>
      </c>
      <c r="F890">
        <v>5.6834829999999998</v>
      </c>
      <c r="G890">
        <v>28942</v>
      </c>
      <c r="H890">
        <v>27922</v>
      </c>
      <c r="I890">
        <v>30809</v>
      </c>
      <c r="J890">
        <v>6.42</v>
      </c>
      <c r="K890">
        <v>0.34770269999999998</v>
      </c>
      <c r="L890">
        <v>14755</v>
      </c>
    </row>
    <row r="891" spans="1:12" x14ac:dyDescent="0.25">
      <c r="A891" t="s">
        <v>39</v>
      </c>
      <c r="B891">
        <v>2016</v>
      </c>
      <c r="C891">
        <v>312.49770853246332</v>
      </c>
      <c r="D891">
        <v>54556.06895456944</v>
      </c>
      <c r="E891">
        <v>0.78039264413516696</v>
      </c>
      <c r="F891">
        <v>5.7280100000000003</v>
      </c>
      <c r="G891">
        <v>30541</v>
      </c>
      <c r="H891">
        <v>29081</v>
      </c>
      <c r="I891">
        <v>31095</v>
      </c>
      <c r="J891">
        <v>6.69</v>
      </c>
      <c r="K891">
        <v>0.468305425</v>
      </c>
      <c r="L891">
        <v>13545</v>
      </c>
    </row>
    <row r="892" spans="1:12" x14ac:dyDescent="0.25">
      <c r="A892" t="s">
        <v>39</v>
      </c>
      <c r="B892">
        <v>2017</v>
      </c>
      <c r="C892">
        <v>321.31556993982309</v>
      </c>
      <c r="D892">
        <v>55735.764901148497</v>
      </c>
      <c r="E892">
        <v>0.64335090373735604</v>
      </c>
      <c r="F892">
        <v>5.7649800000000004</v>
      </c>
      <c r="G892">
        <v>31022.552</v>
      </c>
      <c r="H892">
        <v>29638.3</v>
      </c>
      <c r="I892">
        <v>31073.469000000001</v>
      </c>
      <c r="J892">
        <v>6.3</v>
      </c>
      <c r="K892">
        <v>0.367586725</v>
      </c>
      <c r="L892">
        <v>15549.356</v>
      </c>
    </row>
    <row r="893" spans="1:12" x14ac:dyDescent="0.25">
      <c r="A893" t="s">
        <v>39</v>
      </c>
      <c r="B893">
        <v>2018</v>
      </c>
      <c r="C893">
        <v>327.70826310256609</v>
      </c>
      <c r="D893">
        <v>56563.488472966921</v>
      </c>
      <c r="E893">
        <v>0.49583892587912898</v>
      </c>
      <c r="F893">
        <v>5.7936360000000002</v>
      </c>
      <c r="G893">
        <v>30369.762999999999</v>
      </c>
      <c r="H893">
        <v>29315.485000000001</v>
      </c>
      <c r="I893">
        <v>30917.468000000001</v>
      </c>
      <c r="J893">
        <v>6.27</v>
      </c>
      <c r="K893">
        <v>0.17108057500000001</v>
      </c>
      <c r="L893">
        <v>14869.789999999999</v>
      </c>
    </row>
    <row r="894" spans="1:12" x14ac:dyDescent="0.25">
      <c r="A894" t="s">
        <v>39</v>
      </c>
      <c r="B894">
        <v>2019</v>
      </c>
      <c r="C894">
        <v>332.60254327404942</v>
      </c>
      <c r="D894">
        <v>57203.027794344722</v>
      </c>
      <c r="E894">
        <v>0.358130915892652</v>
      </c>
      <c r="F894">
        <v>5.8144220000000004</v>
      </c>
      <c r="G894">
        <v>29522.795999999998</v>
      </c>
      <c r="H894">
        <v>28689.557000000001</v>
      </c>
      <c r="I894">
        <v>30849.954000000002</v>
      </c>
      <c r="J894">
        <v>5.61</v>
      </c>
      <c r="K894">
        <v>0.32130684999999998</v>
      </c>
      <c r="L894">
        <v>17130.058000000001</v>
      </c>
    </row>
    <row r="895" spans="1:12" x14ac:dyDescent="0.25">
      <c r="A895" t="s">
        <v>39</v>
      </c>
      <c r="B895">
        <v>2020</v>
      </c>
      <c r="C895">
        <v>325.96842777286912</v>
      </c>
      <c r="D895">
        <v>55898.790029445583</v>
      </c>
      <c r="E895">
        <v>0.29164117747663298</v>
      </c>
      <c r="F895">
        <v>5.831404</v>
      </c>
      <c r="G895">
        <v>28733.050999999999</v>
      </c>
      <c r="H895">
        <v>27880.596000000001</v>
      </c>
      <c r="I895">
        <v>31229.922999999999</v>
      </c>
      <c r="J895">
        <v>4.7</v>
      </c>
      <c r="K895">
        <v>0.33563502499999998</v>
      </c>
      <c r="L895">
        <v>17527.811000000002</v>
      </c>
    </row>
    <row r="896" spans="1:12" x14ac:dyDescent="0.25">
      <c r="A896" t="s">
        <v>39</v>
      </c>
      <c r="B896">
        <v>2021</v>
      </c>
      <c r="C896">
        <v>341.79650144723092</v>
      </c>
      <c r="D896">
        <v>58359.583994563327</v>
      </c>
      <c r="E896">
        <v>0.43341448940972199</v>
      </c>
      <c r="F896">
        <v>5.8567330000000002</v>
      </c>
      <c r="G896">
        <v>34017</v>
      </c>
      <c r="H896">
        <v>33042.851000000002</v>
      </c>
      <c r="I896">
        <v>23517</v>
      </c>
      <c r="J896">
        <v>4.88</v>
      </c>
      <c r="K896">
        <v>0.18232395000000001</v>
      </c>
      <c r="L896">
        <v>0</v>
      </c>
    </row>
    <row r="897" spans="1:12" x14ac:dyDescent="0.25">
      <c r="A897" t="s">
        <v>40</v>
      </c>
      <c r="B897">
        <v>1990</v>
      </c>
      <c r="C897">
        <v>19.98132509342458</v>
      </c>
      <c r="D897">
        <v>2802.8214170485212</v>
      </c>
      <c r="E897">
        <v>2.11178886670442</v>
      </c>
      <c r="F897">
        <v>7.1290040000000001</v>
      </c>
      <c r="G897">
        <v>3798</v>
      </c>
      <c r="H897">
        <v>3501</v>
      </c>
      <c r="I897">
        <v>2594</v>
      </c>
      <c r="J897">
        <v>1.25</v>
      </c>
      <c r="K897">
        <v>0</v>
      </c>
      <c r="L897">
        <v>449</v>
      </c>
    </row>
    <row r="898" spans="1:12" x14ac:dyDescent="0.25">
      <c r="A898" t="s">
        <v>40</v>
      </c>
      <c r="B898">
        <v>1991</v>
      </c>
      <c r="C898">
        <v>20.169976554180408</v>
      </c>
      <c r="D898">
        <v>2771.209470730033</v>
      </c>
      <c r="E898">
        <v>2.0739799395386398</v>
      </c>
      <c r="F898">
        <v>7.2784019999999998</v>
      </c>
      <c r="G898">
        <v>4022</v>
      </c>
      <c r="H898">
        <v>3721</v>
      </c>
      <c r="I898">
        <v>2744</v>
      </c>
      <c r="J898">
        <v>1.44</v>
      </c>
      <c r="K898">
        <v>0</v>
      </c>
      <c r="L898">
        <v>634</v>
      </c>
    </row>
    <row r="899" spans="1:12" x14ac:dyDescent="0.25">
      <c r="A899" t="s">
        <v>40</v>
      </c>
      <c r="B899">
        <v>1992</v>
      </c>
      <c r="C899">
        <v>22.433236056918119</v>
      </c>
      <c r="D899">
        <v>3020.3593826212509</v>
      </c>
      <c r="E899">
        <v>2.02564539348753</v>
      </c>
      <c r="F899">
        <v>7.4273400000000001</v>
      </c>
      <c r="G899">
        <v>5581</v>
      </c>
      <c r="H899">
        <v>5348</v>
      </c>
      <c r="I899">
        <v>3802</v>
      </c>
      <c r="J899">
        <v>1.63</v>
      </c>
      <c r="K899">
        <v>0</v>
      </c>
      <c r="L899">
        <v>533</v>
      </c>
    </row>
    <row r="900" spans="1:12" x14ac:dyDescent="0.25">
      <c r="A900" t="s">
        <v>40</v>
      </c>
      <c r="B900">
        <v>1993</v>
      </c>
      <c r="C900">
        <v>24.085334652008129</v>
      </c>
      <c r="D900">
        <v>3179.1313881052538</v>
      </c>
      <c r="E900">
        <v>1.98273369694004</v>
      </c>
      <c r="F900">
        <v>7.5760740000000002</v>
      </c>
      <c r="G900">
        <v>5353</v>
      </c>
      <c r="H900">
        <v>5130</v>
      </c>
      <c r="I900">
        <v>3647</v>
      </c>
      <c r="J900">
        <v>1.82</v>
      </c>
      <c r="K900">
        <v>0.25604250000000001</v>
      </c>
      <c r="L900">
        <v>1129</v>
      </c>
    </row>
    <row r="901" spans="1:12" x14ac:dyDescent="0.25">
      <c r="A901" t="s">
        <v>40</v>
      </c>
      <c r="B901">
        <v>1994</v>
      </c>
      <c r="C901">
        <v>24.711638679660499</v>
      </c>
      <c r="D901">
        <v>3199.3591192856511</v>
      </c>
      <c r="E901">
        <v>1.9328696210810601</v>
      </c>
      <c r="F901">
        <v>7.7239339999999999</v>
      </c>
      <c r="G901">
        <v>5653</v>
      </c>
      <c r="H901">
        <v>5416</v>
      </c>
      <c r="I901">
        <v>3844</v>
      </c>
      <c r="J901">
        <v>1.97</v>
      </c>
      <c r="K901">
        <v>0.34163644999999998</v>
      </c>
      <c r="L901">
        <v>533</v>
      </c>
    </row>
    <row r="902" spans="1:12" x14ac:dyDescent="0.25">
      <c r="A902" t="s">
        <v>40</v>
      </c>
      <c r="B902">
        <v>1995</v>
      </c>
      <c r="C902">
        <v>26.116601780766938</v>
      </c>
      <c r="D902">
        <v>3318.605016036327</v>
      </c>
      <c r="E902">
        <v>1.8702857196120699</v>
      </c>
      <c r="F902">
        <v>7.8697530000000002</v>
      </c>
      <c r="G902">
        <v>5477</v>
      </c>
      <c r="H902">
        <v>5248</v>
      </c>
      <c r="I902">
        <v>3694</v>
      </c>
      <c r="J902">
        <v>2.2599999999999998</v>
      </c>
      <c r="K902">
        <v>0.59325525000000001</v>
      </c>
      <c r="L902">
        <v>604</v>
      </c>
    </row>
    <row r="903" spans="1:12" x14ac:dyDescent="0.25">
      <c r="A903" t="s">
        <v>40</v>
      </c>
      <c r="B903">
        <v>1996</v>
      </c>
      <c r="C903">
        <v>27.67780656103049</v>
      </c>
      <c r="D903">
        <v>3454.408621657924</v>
      </c>
      <c r="E903">
        <v>1.7952931318357599</v>
      </c>
      <c r="F903">
        <v>8.0123139999999999</v>
      </c>
      <c r="G903">
        <v>6615</v>
      </c>
      <c r="H903">
        <v>6373</v>
      </c>
      <c r="I903">
        <v>4844</v>
      </c>
      <c r="J903">
        <v>2.23</v>
      </c>
      <c r="K903">
        <v>0.35932579999999997</v>
      </c>
      <c r="L903">
        <v>863</v>
      </c>
    </row>
    <row r="904" spans="1:12" x14ac:dyDescent="0.25">
      <c r="A904" t="s">
        <v>40</v>
      </c>
      <c r="B904">
        <v>1997</v>
      </c>
      <c r="C904">
        <v>30.137054145518459</v>
      </c>
      <c r="D904">
        <v>3697.7635724523871</v>
      </c>
      <c r="E904">
        <v>1.704764411387</v>
      </c>
      <c r="F904">
        <v>8.1500760000000003</v>
      </c>
      <c r="G904">
        <v>7236</v>
      </c>
      <c r="H904">
        <v>6960</v>
      </c>
      <c r="I904">
        <v>4924</v>
      </c>
      <c r="J904">
        <v>2.1</v>
      </c>
      <c r="K904">
        <v>7.8752550000000004E-2</v>
      </c>
      <c r="L904">
        <v>665</v>
      </c>
    </row>
    <row r="905" spans="1:12" x14ac:dyDescent="0.25">
      <c r="A905" t="s">
        <v>40</v>
      </c>
      <c r="B905">
        <v>1998</v>
      </c>
      <c r="C905">
        <v>32.160599929103881</v>
      </c>
      <c r="D905">
        <v>3883.1333801374039</v>
      </c>
      <c r="E905">
        <v>1.6072446361475099</v>
      </c>
      <c r="F905">
        <v>8.2821259999999999</v>
      </c>
      <c r="G905">
        <v>10507.12</v>
      </c>
      <c r="H905">
        <v>10189.1</v>
      </c>
      <c r="I905">
        <v>8717</v>
      </c>
      <c r="J905">
        <v>1.97</v>
      </c>
      <c r="K905">
        <v>0.27399865000000001</v>
      </c>
      <c r="L905">
        <v>921.92</v>
      </c>
    </row>
    <row r="906" spans="1:12" x14ac:dyDescent="0.25">
      <c r="A906" t="s">
        <v>40</v>
      </c>
      <c r="B906">
        <v>1999</v>
      </c>
      <c r="C906">
        <v>34.070955367416857</v>
      </c>
      <c r="D906">
        <v>4050.5814350208261</v>
      </c>
      <c r="E906">
        <v>1.5485138848380999</v>
      </c>
      <c r="F906">
        <v>8.4113740000000004</v>
      </c>
      <c r="G906">
        <v>12313.38</v>
      </c>
      <c r="H906">
        <v>11974.4</v>
      </c>
      <c r="I906">
        <v>10352</v>
      </c>
      <c r="J906">
        <v>1.99</v>
      </c>
      <c r="K906">
        <v>7.4399574999999996E-2</v>
      </c>
      <c r="L906">
        <v>1380.67</v>
      </c>
    </row>
    <row r="907" spans="1:12" x14ac:dyDescent="0.25">
      <c r="A907" t="s">
        <v>40</v>
      </c>
      <c r="B907">
        <v>2000</v>
      </c>
      <c r="C907">
        <v>35.659262313175709</v>
      </c>
      <c r="D907">
        <v>4175.1709312610174</v>
      </c>
      <c r="E907">
        <v>1.5268788889534901</v>
      </c>
      <c r="F907">
        <v>8.5407910000000005</v>
      </c>
      <c r="G907">
        <v>13113.86</v>
      </c>
      <c r="H907">
        <v>12773.9</v>
      </c>
      <c r="I907">
        <v>10908</v>
      </c>
      <c r="J907">
        <v>2.12</v>
      </c>
      <c r="K907">
        <v>0.14314525</v>
      </c>
      <c r="L907">
        <v>933.67</v>
      </c>
    </row>
    <row r="908" spans="1:12" x14ac:dyDescent="0.25">
      <c r="A908" t="s">
        <v>40</v>
      </c>
      <c r="B908">
        <v>2001</v>
      </c>
      <c r="C908">
        <v>36.536307706379752</v>
      </c>
      <c r="D908">
        <v>4214.5736674856444</v>
      </c>
      <c r="E908">
        <v>1.49044315561471</v>
      </c>
      <c r="F908">
        <v>8.6690400000000007</v>
      </c>
      <c r="G908">
        <v>12806.7</v>
      </c>
      <c r="H908">
        <v>12504.7</v>
      </c>
      <c r="I908">
        <v>10948</v>
      </c>
      <c r="J908">
        <v>2.04</v>
      </c>
      <c r="K908">
        <v>0.26414795000000002</v>
      </c>
      <c r="L908">
        <v>738.14</v>
      </c>
    </row>
    <row r="909" spans="1:12" x14ac:dyDescent="0.25">
      <c r="A909" t="s">
        <v>40</v>
      </c>
      <c r="B909">
        <v>2002</v>
      </c>
      <c r="C909">
        <v>38.178652517390923</v>
      </c>
      <c r="D909">
        <v>4340.8998392844969</v>
      </c>
      <c r="E909">
        <v>1.4436803902991</v>
      </c>
      <c r="F909">
        <v>8.7951010000000007</v>
      </c>
      <c r="G909">
        <v>13927.12</v>
      </c>
      <c r="H909">
        <v>13320.1</v>
      </c>
      <c r="I909">
        <v>11741</v>
      </c>
      <c r="J909">
        <v>2.12</v>
      </c>
      <c r="K909">
        <v>9.3796425000000003E-2</v>
      </c>
      <c r="L909">
        <v>972.84</v>
      </c>
    </row>
    <row r="910" spans="1:12" x14ac:dyDescent="0.25">
      <c r="A910" t="s">
        <v>40</v>
      </c>
      <c r="B910">
        <v>2003</v>
      </c>
      <c r="C910">
        <v>37.664880029090128</v>
      </c>
      <c r="D910">
        <v>4222.5902435477783</v>
      </c>
      <c r="E910">
        <v>1.4084492604823799</v>
      </c>
      <c r="F910">
        <v>8.9198520000000006</v>
      </c>
      <c r="G910">
        <v>14279.4</v>
      </c>
      <c r="H910">
        <v>13583.4</v>
      </c>
      <c r="I910">
        <v>11979</v>
      </c>
      <c r="J910">
        <v>2.0299999999999998</v>
      </c>
      <c r="K910">
        <v>0.11226965</v>
      </c>
      <c r="L910">
        <v>1373.79</v>
      </c>
    </row>
    <row r="911" spans="1:12" x14ac:dyDescent="0.25">
      <c r="A911" t="s">
        <v>40</v>
      </c>
      <c r="B911">
        <v>2004</v>
      </c>
      <c r="C911">
        <v>38.63291802197574</v>
      </c>
      <c r="D911">
        <v>4272.0751375022974</v>
      </c>
      <c r="E911">
        <v>1.37256671456504</v>
      </c>
      <c r="F911">
        <v>9.0431270000000001</v>
      </c>
      <c r="G911">
        <v>11932.52</v>
      </c>
      <c r="H911">
        <v>11488.52</v>
      </c>
      <c r="I911">
        <v>10135</v>
      </c>
      <c r="J911">
        <v>1.59</v>
      </c>
      <c r="K911">
        <v>5.7750049999999997E-2</v>
      </c>
      <c r="L911">
        <v>1581.68</v>
      </c>
    </row>
    <row r="912" spans="1:12" x14ac:dyDescent="0.25">
      <c r="A912" t="s">
        <v>40</v>
      </c>
      <c r="B912">
        <v>2005</v>
      </c>
      <c r="C912">
        <v>42.275321072549367</v>
      </c>
      <c r="D912">
        <v>4612.8086463890168</v>
      </c>
      <c r="E912">
        <v>1.33615456062027</v>
      </c>
      <c r="F912">
        <v>9.1647680000000005</v>
      </c>
      <c r="G912">
        <v>13253.17</v>
      </c>
      <c r="H912">
        <v>12641.2</v>
      </c>
      <c r="I912">
        <v>11105</v>
      </c>
      <c r="J912">
        <v>1.52</v>
      </c>
      <c r="K912">
        <v>3.8514025E-2</v>
      </c>
      <c r="L912">
        <v>1896.56</v>
      </c>
    </row>
    <row r="913" spans="1:12" x14ac:dyDescent="0.25">
      <c r="A913" t="s">
        <v>40</v>
      </c>
      <c r="B913">
        <v>2006</v>
      </c>
      <c r="C913">
        <v>46.15380927670536</v>
      </c>
      <c r="D913">
        <v>4971.2380556561839</v>
      </c>
      <c r="E913">
        <v>1.2944016619021199</v>
      </c>
      <c r="F913">
        <v>9.2841679999999993</v>
      </c>
      <c r="G913">
        <v>14053.15</v>
      </c>
      <c r="H913">
        <v>13502.2</v>
      </c>
      <c r="I913">
        <v>11818</v>
      </c>
      <c r="J913">
        <v>1.53</v>
      </c>
      <c r="K913">
        <v>3.7925399999999998E-2</v>
      </c>
      <c r="L913">
        <v>1764.42</v>
      </c>
    </row>
    <row r="914" spans="1:12" x14ac:dyDescent="0.25">
      <c r="A914" t="s">
        <v>40</v>
      </c>
      <c r="B914">
        <v>2007</v>
      </c>
      <c r="C914">
        <v>49.576553487213431</v>
      </c>
      <c r="D914">
        <v>5272.8639946001431</v>
      </c>
      <c r="E914">
        <v>1.2633758696885</v>
      </c>
      <c r="F914">
        <v>9.4022059999999996</v>
      </c>
      <c r="G914">
        <v>14478.06</v>
      </c>
      <c r="H914">
        <v>13885.46</v>
      </c>
      <c r="I914">
        <v>12116.56</v>
      </c>
      <c r="J914">
        <v>1.52</v>
      </c>
      <c r="K914">
        <v>9.4862675000000007E-2</v>
      </c>
      <c r="L914">
        <v>1680.26</v>
      </c>
    </row>
    <row r="915" spans="1:12" x14ac:dyDescent="0.25">
      <c r="A915" t="s">
        <v>40</v>
      </c>
      <c r="B915">
        <v>2008</v>
      </c>
      <c r="C915">
        <v>51.167715084129817</v>
      </c>
      <c r="D915">
        <v>5373.0961341099228</v>
      </c>
      <c r="E915">
        <v>1.2760122139082499</v>
      </c>
      <c r="F915">
        <v>9.5229479999999995</v>
      </c>
      <c r="G915">
        <v>14550.22</v>
      </c>
      <c r="H915">
        <v>13994.2</v>
      </c>
      <c r="I915">
        <v>12065.58</v>
      </c>
      <c r="J915">
        <v>1.47</v>
      </c>
      <c r="K915">
        <v>0.113764325</v>
      </c>
      <c r="L915">
        <v>1382.69</v>
      </c>
    </row>
    <row r="916" spans="1:12" x14ac:dyDescent="0.25">
      <c r="A916" t="s">
        <v>40</v>
      </c>
      <c r="B916">
        <v>2009</v>
      </c>
      <c r="C916">
        <v>51.651841064638703</v>
      </c>
      <c r="D916">
        <v>5353.5981027315947</v>
      </c>
      <c r="E916">
        <v>1.3052497785878401</v>
      </c>
      <c r="F916">
        <v>9.6480610000000002</v>
      </c>
      <c r="G916">
        <v>13674.7</v>
      </c>
      <c r="H916">
        <v>13172.7</v>
      </c>
      <c r="I916">
        <v>11356.04</v>
      </c>
      <c r="J916">
        <v>1.35</v>
      </c>
      <c r="K916">
        <v>0.11299745</v>
      </c>
      <c r="L916">
        <v>1453.94</v>
      </c>
    </row>
    <row r="917" spans="1:12" x14ac:dyDescent="0.25">
      <c r="A917" t="s">
        <v>40</v>
      </c>
      <c r="B917">
        <v>2010</v>
      </c>
      <c r="C917">
        <v>55.959424375300202</v>
      </c>
      <c r="D917">
        <v>5724.3071635183369</v>
      </c>
      <c r="E917">
        <v>1.31483782216629</v>
      </c>
      <c r="F917">
        <v>9.7757550000000002</v>
      </c>
      <c r="G917">
        <v>14698.88</v>
      </c>
      <c r="H917">
        <v>14200.9</v>
      </c>
      <c r="I917">
        <v>12253</v>
      </c>
      <c r="J917">
        <v>1.32</v>
      </c>
      <c r="K917">
        <v>2.5904050000000001E-2</v>
      </c>
      <c r="L917">
        <v>1416.96</v>
      </c>
    </row>
    <row r="918" spans="1:12" x14ac:dyDescent="0.25">
      <c r="A918" t="s">
        <v>40</v>
      </c>
      <c r="B918">
        <v>2011</v>
      </c>
      <c r="C918">
        <v>57.712869851171973</v>
      </c>
      <c r="D918">
        <v>5827.3831232767961</v>
      </c>
      <c r="E918">
        <v>1.3006819921947199</v>
      </c>
      <c r="F918">
        <v>9.9037369999999996</v>
      </c>
      <c r="G918">
        <v>15671.55</v>
      </c>
      <c r="H918">
        <v>15123.8</v>
      </c>
      <c r="I918">
        <v>13111.6</v>
      </c>
      <c r="J918">
        <v>1.35</v>
      </c>
      <c r="K918">
        <v>0.13061187499999999</v>
      </c>
      <c r="L918">
        <v>1528.6200000000001</v>
      </c>
    </row>
    <row r="919" spans="1:12" x14ac:dyDescent="0.25">
      <c r="A919" t="s">
        <v>40</v>
      </c>
      <c r="B919">
        <v>2012</v>
      </c>
      <c r="C919">
        <v>59.281140848775223</v>
      </c>
      <c r="D919">
        <v>5909.8632452036836</v>
      </c>
      <c r="E919">
        <v>1.2756373636759899</v>
      </c>
      <c r="F919">
        <v>10.030882</v>
      </c>
      <c r="G919">
        <v>16835.36</v>
      </c>
      <c r="H919">
        <v>16245.2</v>
      </c>
      <c r="I919">
        <v>14087.5</v>
      </c>
      <c r="J919">
        <v>1.34</v>
      </c>
      <c r="K919">
        <v>8.7012299999999987E-2</v>
      </c>
      <c r="L919">
        <v>1881.3999999999999</v>
      </c>
    </row>
    <row r="920" spans="1:12" x14ac:dyDescent="0.25">
      <c r="A920" t="s">
        <v>40</v>
      </c>
      <c r="B920">
        <v>2013</v>
      </c>
      <c r="C920">
        <v>62.171218046814523</v>
      </c>
      <c r="D920">
        <v>6120.991028480069</v>
      </c>
      <c r="E920">
        <v>1.2499609813315999</v>
      </c>
      <c r="F920">
        <v>10.157050999999999</v>
      </c>
      <c r="G920">
        <v>17648.189999999999</v>
      </c>
      <c r="H920">
        <v>17102.599999999999</v>
      </c>
      <c r="I920">
        <v>14861.9</v>
      </c>
      <c r="J920">
        <v>1.3</v>
      </c>
      <c r="K920">
        <v>0.12243320000000001</v>
      </c>
      <c r="L920">
        <v>2127</v>
      </c>
    </row>
    <row r="921" spans="1:12" x14ac:dyDescent="0.25">
      <c r="A921" t="s">
        <v>40</v>
      </c>
      <c r="B921">
        <v>2014</v>
      </c>
      <c r="C921">
        <v>66.554577200623967</v>
      </c>
      <c r="D921">
        <v>6472.8489421314544</v>
      </c>
      <c r="E921">
        <v>1.2237834052776999</v>
      </c>
      <c r="F921">
        <v>10.282114999999999</v>
      </c>
      <c r="G921">
        <v>17166.57</v>
      </c>
      <c r="H921">
        <v>16501.5</v>
      </c>
      <c r="I921">
        <v>14320.7</v>
      </c>
      <c r="J921">
        <v>1.34</v>
      </c>
      <c r="K921">
        <v>0.107607775</v>
      </c>
      <c r="L921">
        <v>1532.4</v>
      </c>
    </row>
    <row r="922" spans="1:12" x14ac:dyDescent="0.25">
      <c r="A922" t="s">
        <v>40</v>
      </c>
      <c r="B922">
        <v>2015</v>
      </c>
      <c r="C922">
        <v>71.164825256684907</v>
      </c>
      <c r="D922">
        <v>6838.9365940834814</v>
      </c>
      <c r="E922">
        <v>1.1960440040583999</v>
      </c>
      <c r="F922">
        <v>10.405832</v>
      </c>
      <c r="G922">
        <v>17921.97</v>
      </c>
      <c r="H922">
        <v>17249.099999999999</v>
      </c>
      <c r="I922">
        <v>14952.4</v>
      </c>
      <c r="J922">
        <v>1.43</v>
      </c>
      <c r="K922">
        <v>0.12373815000000001</v>
      </c>
      <c r="L922">
        <v>1267.5999999999999</v>
      </c>
    </row>
    <row r="923" spans="1:12" x14ac:dyDescent="0.25">
      <c r="A923" t="s">
        <v>40</v>
      </c>
      <c r="B923">
        <v>2016</v>
      </c>
      <c r="C923">
        <v>75.903833487125098</v>
      </c>
      <c r="D923">
        <v>7209.9900420841814</v>
      </c>
      <c r="E923">
        <v>1.16332018268349</v>
      </c>
      <c r="F923">
        <v>10.527592</v>
      </c>
      <c r="G923">
        <v>18690.11</v>
      </c>
      <c r="H923">
        <v>18002.8</v>
      </c>
      <c r="I923">
        <v>15590.9</v>
      </c>
      <c r="J923">
        <v>1.47</v>
      </c>
      <c r="K923">
        <v>0.106616725</v>
      </c>
      <c r="L923">
        <v>1916.72</v>
      </c>
    </row>
    <row r="924" spans="1:12" x14ac:dyDescent="0.25">
      <c r="A924" t="s">
        <v>40</v>
      </c>
      <c r="B924">
        <v>2017</v>
      </c>
      <c r="C924">
        <v>79.446041234736725</v>
      </c>
      <c r="D924">
        <v>7461.6531033511328</v>
      </c>
      <c r="E924">
        <v>1.1301459290937901</v>
      </c>
      <c r="F924">
        <v>10.647244000000001</v>
      </c>
      <c r="G924">
        <v>19036.32</v>
      </c>
      <c r="H924">
        <v>18371.099999999999</v>
      </c>
      <c r="I924">
        <v>15886.5</v>
      </c>
      <c r="J924">
        <v>1.45</v>
      </c>
      <c r="K924">
        <v>0.151890575</v>
      </c>
      <c r="L924">
        <v>2726.8700000000003</v>
      </c>
    </row>
    <row r="925" spans="1:12" x14ac:dyDescent="0.25">
      <c r="A925" t="s">
        <v>40</v>
      </c>
      <c r="B925">
        <v>2018</v>
      </c>
      <c r="C925">
        <v>84.993382978809478</v>
      </c>
      <c r="D925">
        <v>7894.9550169712466</v>
      </c>
      <c r="E925">
        <v>1.10483767973875</v>
      </c>
      <c r="F925">
        <v>10.765530999999999</v>
      </c>
      <c r="G925">
        <v>19651</v>
      </c>
      <c r="H925">
        <v>18958.310000000001</v>
      </c>
      <c r="I925">
        <v>16409.3</v>
      </c>
      <c r="J925">
        <v>1.47</v>
      </c>
      <c r="K925">
        <v>0.29118287500000001</v>
      </c>
      <c r="L925">
        <v>2507.4300000000003</v>
      </c>
    </row>
    <row r="926" spans="1:12" x14ac:dyDescent="0.25">
      <c r="A926" t="s">
        <v>40</v>
      </c>
      <c r="B926">
        <v>2019</v>
      </c>
      <c r="C926">
        <v>89.287391492919156</v>
      </c>
      <c r="D926">
        <v>8205.1424094581398</v>
      </c>
      <c r="E926">
        <v>1.07497482890671</v>
      </c>
      <c r="F926">
        <v>10.881881999999999</v>
      </c>
      <c r="G926">
        <v>19856.835999999999</v>
      </c>
      <c r="H926">
        <v>19156.876</v>
      </c>
      <c r="I926">
        <v>18196.434000000001</v>
      </c>
      <c r="J926">
        <v>1.5</v>
      </c>
      <c r="K926">
        <v>0.47691304999999989</v>
      </c>
      <c r="L926">
        <v>1735.6030000000001</v>
      </c>
    </row>
    <row r="927" spans="1:12" x14ac:dyDescent="0.25">
      <c r="A927" t="s">
        <v>40</v>
      </c>
      <c r="B927">
        <v>2020</v>
      </c>
      <c r="C927">
        <v>83.287065054835523</v>
      </c>
      <c r="D927">
        <v>7571.782652164241</v>
      </c>
      <c r="E927">
        <v>1.0765522467289199</v>
      </c>
      <c r="F927">
        <v>10.999663999999999</v>
      </c>
      <c r="G927">
        <v>16628.707999999999</v>
      </c>
      <c r="H927">
        <v>16042.54</v>
      </c>
      <c r="I927">
        <v>15559.214</v>
      </c>
      <c r="J927">
        <v>1.34</v>
      </c>
      <c r="K927">
        <v>0.24566502500000001</v>
      </c>
      <c r="L927">
        <v>2749.1179999999999</v>
      </c>
    </row>
    <row r="928" spans="1:12" x14ac:dyDescent="0.25">
      <c r="A928" t="s">
        <v>40</v>
      </c>
      <c r="B928">
        <v>2021</v>
      </c>
      <c r="C928">
        <v>83.565086201350297</v>
      </c>
      <c r="D928">
        <v>7796.1820886200403</v>
      </c>
      <c r="E928">
        <v>0.93689905414760599</v>
      </c>
      <c r="F928">
        <v>11.175861703225801</v>
      </c>
      <c r="G928">
        <v>21095.214477419398</v>
      </c>
      <c r="H928">
        <v>20354.580154838699</v>
      </c>
      <c r="I928">
        <v>18299.5667483871</v>
      </c>
      <c r="J928">
        <v>1.32722580645161</v>
      </c>
      <c r="K928">
        <v>0.16854536564516101</v>
      </c>
      <c r="L928">
        <v>2346.1561741935493</v>
      </c>
    </row>
    <row r="929" spans="1:12" x14ac:dyDescent="0.25">
      <c r="A929" t="s">
        <v>41</v>
      </c>
      <c r="B929">
        <v>1990</v>
      </c>
      <c r="C929">
        <v>43.683854187302543</v>
      </c>
      <c r="D929">
        <v>4180.3383332488866</v>
      </c>
      <c r="E929">
        <v>2.3200628699930599</v>
      </c>
      <c r="F929">
        <v>10.449837</v>
      </c>
      <c r="G929">
        <v>6349</v>
      </c>
      <c r="H929">
        <v>6242</v>
      </c>
      <c r="I929">
        <v>4791</v>
      </c>
      <c r="J929">
        <v>1.79</v>
      </c>
      <c r="K929">
        <v>4.6179425000000003E-2</v>
      </c>
      <c r="L929">
        <v>4987</v>
      </c>
    </row>
    <row r="930" spans="1:12" x14ac:dyDescent="0.25">
      <c r="A930" t="s">
        <v>41</v>
      </c>
      <c r="B930">
        <v>1991</v>
      </c>
      <c r="C930">
        <v>45.558477943131912</v>
      </c>
      <c r="D930">
        <v>4263.2686216719503</v>
      </c>
      <c r="E930">
        <v>2.2374201919272099</v>
      </c>
      <c r="F930">
        <v>10.686279000000001</v>
      </c>
      <c r="G930">
        <v>6974</v>
      </c>
      <c r="H930">
        <v>6836</v>
      </c>
      <c r="I930">
        <v>5263</v>
      </c>
      <c r="J930">
        <v>1.69</v>
      </c>
      <c r="K930">
        <v>0.14039607500000001</v>
      </c>
      <c r="L930">
        <v>5075</v>
      </c>
    </row>
    <row r="931" spans="1:12" x14ac:dyDescent="0.25">
      <c r="A931" t="s">
        <v>41</v>
      </c>
      <c r="B931">
        <v>1992</v>
      </c>
      <c r="C931">
        <v>46.521725705709379</v>
      </c>
      <c r="D931">
        <v>4262.4866624216902</v>
      </c>
      <c r="E931">
        <v>2.1106127281470699</v>
      </c>
      <c r="F931">
        <v>10.914222000000001</v>
      </c>
      <c r="G931">
        <v>7196</v>
      </c>
      <c r="H931">
        <v>7062</v>
      </c>
      <c r="I931">
        <v>5479</v>
      </c>
      <c r="J931">
        <v>2.19</v>
      </c>
      <c r="K931">
        <v>6.47591E-2</v>
      </c>
      <c r="L931">
        <v>4974</v>
      </c>
    </row>
    <row r="932" spans="1:12" x14ac:dyDescent="0.25">
      <c r="A932" t="s">
        <v>41</v>
      </c>
      <c r="B932">
        <v>1993</v>
      </c>
      <c r="C932">
        <v>47.439700807881778</v>
      </c>
      <c r="D932">
        <v>4261.2440025694978</v>
      </c>
      <c r="E932">
        <v>1.9831601483511601</v>
      </c>
      <c r="F932">
        <v>11.132828999999999</v>
      </c>
      <c r="G932">
        <v>7411</v>
      </c>
      <c r="H932">
        <v>7300</v>
      </c>
      <c r="I932">
        <v>5536</v>
      </c>
      <c r="J932">
        <v>2.35</v>
      </c>
      <c r="K932">
        <v>5.9173499999999997E-2</v>
      </c>
      <c r="L932">
        <v>5810</v>
      </c>
    </row>
    <row r="933" spans="1:12" x14ac:dyDescent="0.25">
      <c r="A933" t="s">
        <v>41</v>
      </c>
      <c r="B933">
        <v>1994</v>
      </c>
      <c r="C933">
        <v>49.459802089651987</v>
      </c>
      <c r="D933">
        <v>4358.5934860931566</v>
      </c>
      <c r="E933">
        <v>1.9112539392402199</v>
      </c>
      <c r="F933">
        <v>11.347652</v>
      </c>
      <c r="G933">
        <v>8144</v>
      </c>
      <c r="H933">
        <v>8033</v>
      </c>
      <c r="I933">
        <v>6071</v>
      </c>
      <c r="J933">
        <v>1.36</v>
      </c>
      <c r="K933">
        <v>0.14128114999999999</v>
      </c>
      <c r="L933">
        <v>6565</v>
      </c>
    </row>
    <row r="934" spans="1:12" x14ac:dyDescent="0.25">
      <c r="A934" t="s">
        <v>41</v>
      </c>
      <c r="B934">
        <v>1995</v>
      </c>
      <c r="C934">
        <v>50.573908255362568</v>
      </c>
      <c r="D934">
        <v>4374.2687163592509</v>
      </c>
      <c r="E934">
        <v>1.8685590602886</v>
      </c>
      <c r="F934">
        <v>11.561683</v>
      </c>
      <c r="G934">
        <v>8429</v>
      </c>
      <c r="H934">
        <v>8283</v>
      </c>
      <c r="I934">
        <v>6388</v>
      </c>
      <c r="J934">
        <v>2.13</v>
      </c>
      <c r="K934">
        <v>0.263297275</v>
      </c>
      <c r="L934">
        <v>5161</v>
      </c>
    </row>
    <row r="935" spans="1:12" x14ac:dyDescent="0.25">
      <c r="A935" t="s">
        <v>41</v>
      </c>
      <c r="B935">
        <v>1996</v>
      </c>
      <c r="C935">
        <v>51.449720654549971</v>
      </c>
      <c r="D935">
        <v>4369.3210220470573</v>
      </c>
      <c r="E935">
        <v>1.83009674212617</v>
      </c>
      <c r="F935">
        <v>11.775221</v>
      </c>
      <c r="G935">
        <v>9340</v>
      </c>
      <c r="H935">
        <v>9201</v>
      </c>
      <c r="I935">
        <v>7062</v>
      </c>
      <c r="J935">
        <v>2.25</v>
      </c>
      <c r="K935">
        <v>0.63637527500000002</v>
      </c>
      <c r="L935">
        <v>6344</v>
      </c>
    </row>
    <row r="936" spans="1:12" x14ac:dyDescent="0.25">
      <c r="A936" t="s">
        <v>41</v>
      </c>
      <c r="B936">
        <v>1997</v>
      </c>
      <c r="C936">
        <v>53.676394986100497</v>
      </c>
      <c r="D936">
        <v>4477.5709336496284</v>
      </c>
      <c r="E936">
        <v>1.7895227545746299</v>
      </c>
      <c r="F936">
        <v>11.987838</v>
      </c>
      <c r="G936">
        <v>10362</v>
      </c>
      <c r="H936">
        <v>10204</v>
      </c>
      <c r="I936">
        <v>7802</v>
      </c>
      <c r="J936">
        <v>1.71</v>
      </c>
      <c r="K936">
        <v>0.41294852500000001</v>
      </c>
      <c r="L936">
        <v>6534</v>
      </c>
    </row>
    <row r="937" spans="1:12" x14ac:dyDescent="0.25">
      <c r="A937" t="s">
        <v>41</v>
      </c>
      <c r="B937">
        <v>1998</v>
      </c>
      <c r="C937">
        <v>55.429750211192662</v>
      </c>
      <c r="D937">
        <v>4543.5364817125046</v>
      </c>
      <c r="E937">
        <v>1.7518151638572499</v>
      </c>
      <c r="F937">
        <v>12.199693</v>
      </c>
      <c r="G937">
        <v>10890</v>
      </c>
      <c r="H937">
        <v>10709</v>
      </c>
      <c r="I937">
        <v>8194</v>
      </c>
      <c r="J937">
        <v>1.97</v>
      </c>
      <c r="K937">
        <v>0.42057800000000001</v>
      </c>
      <c r="L937">
        <v>6506</v>
      </c>
    </row>
    <row r="938" spans="1:12" x14ac:dyDescent="0.25">
      <c r="A938" t="s">
        <v>41</v>
      </c>
      <c r="B938">
        <v>1999</v>
      </c>
      <c r="C938">
        <v>52.802720505776499</v>
      </c>
      <c r="D938">
        <v>4254.1512097019686</v>
      </c>
      <c r="E938">
        <v>1.7256665181978399</v>
      </c>
      <c r="F938">
        <v>12.412046</v>
      </c>
      <c r="G938">
        <v>10308</v>
      </c>
      <c r="H938">
        <v>10111</v>
      </c>
      <c r="I938">
        <v>7720</v>
      </c>
      <c r="J938">
        <v>1.84</v>
      </c>
      <c r="K938">
        <v>0.35750340000000003</v>
      </c>
      <c r="L938">
        <v>7177</v>
      </c>
    </row>
    <row r="939" spans="1:12" x14ac:dyDescent="0.25">
      <c r="A939" t="s">
        <v>41</v>
      </c>
      <c r="B939">
        <v>2000</v>
      </c>
      <c r="C939">
        <v>53.379221434281938</v>
      </c>
      <c r="D939">
        <v>4227.5525158527162</v>
      </c>
      <c r="E939">
        <v>1.71308817043169</v>
      </c>
      <c r="F939">
        <v>12.626507</v>
      </c>
      <c r="G939">
        <v>10612</v>
      </c>
      <c r="H939">
        <v>10449</v>
      </c>
      <c r="I939">
        <v>7912</v>
      </c>
      <c r="J939">
        <v>1.71</v>
      </c>
      <c r="K939">
        <v>7.969989999999999E-2</v>
      </c>
      <c r="L939">
        <v>7609</v>
      </c>
    </row>
    <row r="940" spans="1:12" x14ac:dyDescent="0.25">
      <c r="A940" t="s">
        <v>41</v>
      </c>
      <c r="B940">
        <v>2001</v>
      </c>
      <c r="C940">
        <v>55.522733410362612</v>
      </c>
      <c r="D940">
        <v>4322.341881684878</v>
      </c>
      <c r="E940">
        <v>1.71968558942167</v>
      </c>
      <c r="F940">
        <v>12.845521</v>
      </c>
      <c r="G940">
        <v>11050</v>
      </c>
      <c r="H940">
        <v>10799</v>
      </c>
      <c r="I940">
        <v>8082</v>
      </c>
      <c r="J940">
        <v>1.88</v>
      </c>
      <c r="K940">
        <v>0.12872977499999999</v>
      </c>
      <c r="L940">
        <v>7071</v>
      </c>
    </row>
    <row r="941" spans="1:12" x14ac:dyDescent="0.25">
      <c r="A941" t="s">
        <v>41</v>
      </c>
      <c r="B941">
        <v>2002</v>
      </c>
      <c r="C941">
        <v>57.797375793075837</v>
      </c>
      <c r="D941">
        <v>4421.9344173692161</v>
      </c>
      <c r="E941">
        <v>1.7370931538237799</v>
      </c>
      <c r="F941">
        <v>13.070608999999999</v>
      </c>
      <c r="G941">
        <v>11888</v>
      </c>
      <c r="H941">
        <v>11600</v>
      </c>
      <c r="I941">
        <v>9039</v>
      </c>
      <c r="J941">
        <v>1.96</v>
      </c>
      <c r="K941">
        <v>8.4154949999999992E-2</v>
      </c>
      <c r="L941">
        <v>7525</v>
      </c>
    </row>
    <row r="942" spans="1:12" x14ac:dyDescent="0.25">
      <c r="A942" t="s">
        <v>41</v>
      </c>
      <c r="B942">
        <v>2003</v>
      </c>
      <c r="C942">
        <v>59.371127439900057</v>
      </c>
      <c r="D942">
        <v>4463.5971835214114</v>
      </c>
      <c r="E942">
        <v>1.7486932014909</v>
      </c>
      <c r="F942">
        <v>13.301183999999999</v>
      </c>
      <c r="G942">
        <v>11546</v>
      </c>
      <c r="H942">
        <v>11308</v>
      </c>
      <c r="I942">
        <v>9627</v>
      </c>
      <c r="J942">
        <v>2.09</v>
      </c>
      <c r="K942">
        <v>0.22845065000000001</v>
      </c>
      <c r="L942">
        <v>7181</v>
      </c>
    </row>
    <row r="943" spans="1:12" x14ac:dyDescent="0.25">
      <c r="A943" t="s">
        <v>41</v>
      </c>
      <c r="B943">
        <v>2004</v>
      </c>
      <c r="C943">
        <v>64.246103132851061</v>
      </c>
      <c r="D943">
        <v>4746.807172764712</v>
      </c>
      <c r="E943">
        <v>1.73957986039204</v>
      </c>
      <c r="F943">
        <v>13.534592999999999</v>
      </c>
      <c r="G943">
        <v>12873</v>
      </c>
      <c r="H943">
        <v>12658</v>
      </c>
      <c r="I943">
        <v>10005</v>
      </c>
      <c r="J943">
        <v>2.2200000000000002</v>
      </c>
      <c r="K943">
        <v>0.39674769999999998</v>
      </c>
      <c r="L943">
        <v>7412</v>
      </c>
    </row>
    <row r="944" spans="1:12" x14ac:dyDescent="0.25">
      <c r="A944" t="s">
        <v>41</v>
      </c>
      <c r="B944">
        <v>2005</v>
      </c>
      <c r="C944">
        <v>67.645562499141121</v>
      </c>
      <c r="D944">
        <v>4912.5274908359643</v>
      </c>
      <c r="E944">
        <v>1.72443317741318</v>
      </c>
      <c r="F944">
        <v>13.770011999999999</v>
      </c>
      <c r="G944">
        <v>12717</v>
      </c>
      <c r="H944">
        <v>12446</v>
      </c>
      <c r="I944">
        <v>10819</v>
      </c>
      <c r="J944">
        <v>2.2799999999999998</v>
      </c>
      <c r="K944">
        <v>0.24937722500000001</v>
      </c>
      <c r="L944">
        <v>6883</v>
      </c>
    </row>
    <row r="945" spans="1:12" x14ac:dyDescent="0.25">
      <c r="A945" t="s">
        <v>41</v>
      </c>
      <c r="B945">
        <v>2006</v>
      </c>
      <c r="C945">
        <v>70.624352725105055</v>
      </c>
      <c r="D945">
        <v>5041.3337999673968</v>
      </c>
      <c r="E945">
        <v>1.7211150348254201</v>
      </c>
      <c r="F945">
        <v>14.009061000000001</v>
      </c>
      <c r="G945">
        <v>14148</v>
      </c>
      <c r="H945">
        <v>13847</v>
      </c>
      <c r="I945">
        <v>11646</v>
      </c>
      <c r="J945">
        <v>2.17</v>
      </c>
      <c r="K945">
        <v>0.23171349999999999</v>
      </c>
      <c r="L945">
        <v>7130</v>
      </c>
    </row>
    <row r="946" spans="1:12" x14ac:dyDescent="0.25">
      <c r="A946" t="s">
        <v>41</v>
      </c>
      <c r="B946">
        <v>2007</v>
      </c>
      <c r="C946">
        <v>72.171071229769083</v>
      </c>
      <c r="D946">
        <v>5063.9844784737606</v>
      </c>
      <c r="E946">
        <v>1.7181335805958</v>
      </c>
      <c r="F946">
        <v>14.251835</v>
      </c>
      <c r="G946">
        <v>17336.678</v>
      </c>
      <c r="H946">
        <v>16936.5</v>
      </c>
      <c r="I946">
        <v>12472.5</v>
      </c>
      <c r="J946">
        <v>2.4700000000000002</v>
      </c>
      <c r="K946">
        <v>0.75997534999999994</v>
      </c>
      <c r="L946">
        <v>9038.6779999999999</v>
      </c>
    </row>
    <row r="947" spans="1:12" x14ac:dyDescent="0.25">
      <c r="A947" t="s">
        <v>41</v>
      </c>
      <c r="B947">
        <v>2008</v>
      </c>
      <c r="C947">
        <v>76.75908048319836</v>
      </c>
      <c r="D947">
        <v>5294.8993134965167</v>
      </c>
      <c r="E947">
        <v>1.7042058119476899</v>
      </c>
      <c r="F947">
        <v>14.496797000000001</v>
      </c>
      <c r="G947">
        <v>18608.607</v>
      </c>
      <c r="H947">
        <v>18011.099999999999</v>
      </c>
      <c r="I947">
        <v>13432.3</v>
      </c>
      <c r="J947">
        <v>2.16</v>
      </c>
      <c r="K947">
        <v>0.36450607499999998</v>
      </c>
      <c r="L947">
        <v>11296.107</v>
      </c>
    </row>
    <row r="948" spans="1:12" x14ac:dyDescent="0.25">
      <c r="A948" t="s">
        <v>41</v>
      </c>
      <c r="B948">
        <v>2009</v>
      </c>
      <c r="C948">
        <v>77.193914220309026</v>
      </c>
      <c r="D948">
        <v>5236.0536835698958</v>
      </c>
      <c r="E948">
        <v>1.68247933289289</v>
      </c>
      <c r="F948">
        <v>14.742766</v>
      </c>
      <c r="G948">
        <v>18264.608</v>
      </c>
      <c r="H948">
        <v>17891.8</v>
      </c>
      <c r="I948">
        <v>15030.8</v>
      </c>
      <c r="J948">
        <v>2.35</v>
      </c>
      <c r="K948">
        <v>0.12089077500000001</v>
      </c>
      <c r="L948">
        <v>9228.6080000000002</v>
      </c>
    </row>
    <row r="949" spans="1:12" x14ac:dyDescent="0.25">
      <c r="A949" t="s">
        <v>41</v>
      </c>
      <c r="B949">
        <v>2010</v>
      </c>
      <c r="C949">
        <v>79.915230250820471</v>
      </c>
      <c r="D949">
        <v>5331.3837741885764</v>
      </c>
      <c r="E949">
        <v>1.6603104805353801</v>
      </c>
      <c r="F949">
        <v>14.989585</v>
      </c>
      <c r="G949">
        <v>19509.93</v>
      </c>
      <c r="H949">
        <v>19209</v>
      </c>
      <c r="I949">
        <v>16475.2</v>
      </c>
      <c r="J949">
        <v>2.4900000000000002</v>
      </c>
      <c r="K949">
        <v>0.45648117500000002</v>
      </c>
      <c r="L949">
        <v>8639.83</v>
      </c>
    </row>
    <row r="950" spans="1:12" x14ac:dyDescent="0.25">
      <c r="A950" t="s">
        <v>41</v>
      </c>
      <c r="B950">
        <v>2011</v>
      </c>
      <c r="C950">
        <v>86.203073182786227</v>
      </c>
      <c r="D950">
        <v>5657.2130164540422</v>
      </c>
      <c r="E950">
        <v>1.6418831172088799</v>
      </c>
      <c r="F950">
        <v>15.237728000000001</v>
      </c>
      <c r="G950">
        <v>20544.098000000002</v>
      </c>
      <c r="H950">
        <v>20244.2</v>
      </c>
      <c r="I950">
        <v>17857</v>
      </c>
      <c r="J950">
        <v>2.61</v>
      </c>
      <c r="K950">
        <v>0.176123275</v>
      </c>
      <c r="L950">
        <v>11136.498000000001</v>
      </c>
    </row>
    <row r="951" spans="1:12" x14ac:dyDescent="0.25">
      <c r="A951" t="s">
        <v>41</v>
      </c>
      <c r="B951">
        <v>2012</v>
      </c>
      <c r="C951">
        <v>91.066617872099002</v>
      </c>
      <c r="D951">
        <v>5881.3811672497786</v>
      </c>
      <c r="E951">
        <v>1.6025218719882199</v>
      </c>
      <c r="F951">
        <v>15.483883000000001</v>
      </c>
      <c r="G951">
        <v>22847.955999999998</v>
      </c>
      <c r="H951">
        <v>22468.799999999999</v>
      </c>
      <c r="I951">
        <v>19155.5</v>
      </c>
      <c r="J951">
        <v>2.48</v>
      </c>
      <c r="K951">
        <v>0.25327292499999998</v>
      </c>
      <c r="L951">
        <v>12240.455999999998</v>
      </c>
    </row>
    <row r="952" spans="1:12" x14ac:dyDescent="0.25">
      <c r="A952" t="s">
        <v>41</v>
      </c>
      <c r="B952">
        <v>2013</v>
      </c>
      <c r="C952">
        <v>95.571238385532851</v>
      </c>
      <c r="D952">
        <v>6078.4395629566907</v>
      </c>
      <c r="E952">
        <v>1.5324232376039</v>
      </c>
      <c r="F952">
        <v>15.722989</v>
      </c>
      <c r="G952">
        <v>23260.34</v>
      </c>
      <c r="H952">
        <v>22843.3</v>
      </c>
      <c r="I952">
        <v>20090.099999999999</v>
      </c>
      <c r="J952">
        <v>2.58</v>
      </c>
      <c r="K952">
        <v>0.456536575</v>
      </c>
      <c r="L952">
        <v>11099.16</v>
      </c>
    </row>
    <row r="953" spans="1:12" x14ac:dyDescent="0.25">
      <c r="A953" t="s">
        <v>41</v>
      </c>
      <c r="B953">
        <v>2014</v>
      </c>
      <c r="C953">
        <v>99.192306978811217</v>
      </c>
      <c r="D953">
        <v>6215.8380921067665</v>
      </c>
      <c r="E953">
        <v>1.4835986023191901</v>
      </c>
      <c r="F953">
        <v>15.957993999999999</v>
      </c>
      <c r="G953">
        <v>24307.13</v>
      </c>
      <c r="H953">
        <v>23778.9</v>
      </c>
      <c r="I953">
        <v>21402.78</v>
      </c>
      <c r="J953">
        <v>2.81</v>
      </c>
      <c r="K953">
        <v>0.11963414999999999</v>
      </c>
      <c r="L953">
        <v>11554.04</v>
      </c>
    </row>
    <row r="954" spans="1:12" x14ac:dyDescent="0.25">
      <c r="A954" t="s">
        <v>41</v>
      </c>
      <c r="B954">
        <v>2015</v>
      </c>
      <c r="C954">
        <v>99.290380999999996</v>
      </c>
      <c r="D954">
        <v>6130.5866755676834</v>
      </c>
      <c r="E954">
        <v>1.47983523757956</v>
      </c>
      <c r="F954">
        <v>16.195902</v>
      </c>
      <c r="G954">
        <v>25950.15</v>
      </c>
      <c r="H954">
        <v>25428.3</v>
      </c>
      <c r="I954">
        <v>22549.41</v>
      </c>
      <c r="J954">
        <v>2.62</v>
      </c>
      <c r="K954">
        <v>0.27655419999999997</v>
      </c>
      <c r="L954">
        <v>13231.089999999998</v>
      </c>
    </row>
    <row r="955" spans="1:12" x14ac:dyDescent="0.25">
      <c r="A955" t="s">
        <v>41</v>
      </c>
      <c r="B955">
        <v>2016</v>
      </c>
      <c r="C955">
        <v>98.072699669129165</v>
      </c>
      <c r="D955">
        <v>5965.6432731805071</v>
      </c>
      <c r="E955">
        <v>1.49338987255655</v>
      </c>
      <c r="F955">
        <v>16.439585000000001</v>
      </c>
      <c r="G955">
        <v>27313.857189999999</v>
      </c>
      <c r="H955">
        <v>26858.3</v>
      </c>
      <c r="I955">
        <v>23038.34</v>
      </c>
      <c r="J955">
        <v>2.52</v>
      </c>
      <c r="K955">
        <v>0.16989987500000001</v>
      </c>
      <c r="L955">
        <v>15956.550766</v>
      </c>
    </row>
    <row r="956" spans="1:12" x14ac:dyDescent="0.25">
      <c r="A956" t="s">
        <v>41</v>
      </c>
      <c r="B956">
        <v>2017</v>
      </c>
      <c r="C956">
        <v>100.3954402741073</v>
      </c>
      <c r="D956">
        <v>6012.8033174278653</v>
      </c>
      <c r="E956">
        <v>1.55335626648726</v>
      </c>
      <c r="F956">
        <v>16.696943999999998</v>
      </c>
      <c r="G956">
        <v>28032.912560000001</v>
      </c>
      <c r="H956">
        <v>27649.8</v>
      </c>
      <c r="I956">
        <v>23972.2</v>
      </c>
      <c r="J956">
        <v>2.4500000000000002</v>
      </c>
      <c r="K956">
        <v>0.2136063</v>
      </c>
      <c r="L956">
        <v>20199.486265</v>
      </c>
    </row>
    <row r="957" spans="1:12" x14ac:dyDescent="0.25">
      <c r="A957" t="s">
        <v>41</v>
      </c>
      <c r="B957">
        <v>2018</v>
      </c>
      <c r="C957">
        <v>101.6898305865658</v>
      </c>
      <c r="D957">
        <v>5976.2453452655782</v>
      </c>
      <c r="E957">
        <v>1.8909093071313301</v>
      </c>
      <c r="F957">
        <v>17.015671999999999</v>
      </c>
      <c r="G957">
        <v>29243.590820000001</v>
      </c>
      <c r="H957">
        <v>28829.1</v>
      </c>
      <c r="I957">
        <v>24908.41</v>
      </c>
      <c r="J957">
        <v>2.56</v>
      </c>
      <c r="K957">
        <v>0.30484137500000003</v>
      </c>
      <c r="L957">
        <v>20796.341873000001</v>
      </c>
    </row>
    <row r="958" spans="1:12" x14ac:dyDescent="0.25">
      <c r="A958" t="s">
        <v>41</v>
      </c>
      <c r="B958">
        <v>2019</v>
      </c>
      <c r="C958">
        <v>101.70214024514389</v>
      </c>
      <c r="D958">
        <v>5863.910566299076</v>
      </c>
      <c r="E958">
        <v>1.9096832633365599</v>
      </c>
      <c r="F958">
        <v>17.34374</v>
      </c>
      <c r="G958">
        <v>32283.963459999999</v>
      </c>
      <c r="H958">
        <v>31903.88</v>
      </c>
      <c r="I958">
        <v>25288.54</v>
      </c>
      <c r="J958">
        <v>2.46</v>
      </c>
      <c r="K958">
        <v>0.15814555</v>
      </c>
      <c r="L958">
        <v>24763.722873999999</v>
      </c>
    </row>
    <row r="959" spans="1:12" x14ac:dyDescent="0.25">
      <c r="A959" t="s">
        <v>41</v>
      </c>
      <c r="B959">
        <v>2020</v>
      </c>
      <c r="C959">
        <v>93.781977159781235</v>
      </c>
      <c r="D959">
        <v>5331.9766109675747</v>
      </c>
      <c r="E959">
        <v>1.40190462603926</v>
      </c>
      <c r="F959">
        <v>17.588595000000002</v>
      </c>
      <c r="G959">
        <v>31247.994999999999</v>
      </c>
      <c r="H959">
        <v>30931.27</v>
      </c>
      <c r="I959">
        <v>25417.66</v>
      </c>
      <c r="J959">
        <v>2.0099999999999998</v>
      </c>
      <c r="K959">
        <v>0.60655677500000005</v>
      </c>
      <c r="L959">
        <v>24448.121525999995</v>
      </c>
    </row>
    <row r="960" spans="1:12" x14ac:dyDescent="0.25">
      <c r="A960" t="s">
        <v>41</v>
      </c>
      <c r="B960">
        <v>2021</v>
      </c>
      <c r="C960">
        <v>97.753879511955816</v>
      </c>
      <c r="D960">
        <v>5492.4892705154489</v>
      </c>
      <c r="E960">
        <v>1.18206337539033</v>
      </c>
      <c r="F960">
        <v>17.797737000000001</v>
      </c>
      <c r="G960">
        <v>32206.879000000001</v>
      </c>
      <c r="H960">
        <v>31883.51</v>
      </c>
      <c r="I960">
        <v>26341.468000000001</v>
      </c>
      <c r="J960">
        <v>2.38</v>
      </c>
      <c r="K960">
        <v>0.28393695000000002</v>
      </c>
      <c r="L960">
        <v>25673.491999999998</v>
      </c>
    </row>
    <row r="961" spans="1:12" x14ac:dyDescent="0.25">
      <c r="A961" t="s">
        <v>42</v>
      </c>
      <c r="B961">
        <v>1990</v>
      </c>
      <c r="C961">
        <v>12.679661451959349</v>
      </c>
      <c r="D961">
        <v>2362.4443030425009</v>
      </c>
      <c r="E961">
        <v>1.81155478135323</v>
      </c>
      <c r="F961">
        <v>5.3671790000000001</v>
      </c>
      <c r="G961">
        <v>2374</v>
      </c>
      <c r="H961">
        <v>2165</v>
      </c>
      <c r="I961">
        <v>1827</v>
      </c>
      <c r="J961">
        <v>0.52</v>
      </c>
      <c r="K961">
        <v>0</v>
      </c>
      <c r="L961">
        <v>2067</v>
      </c>
    </row>
    <row r="962" spans="1:12" x14ac:dyDescent="0.25">
      <c r="A962" t="s">
        <v>42</v>
      </c>
      <c r="B962">
        <v>1991</v>
      </c>
      <c r="C962">
        <v>12.86910669736654</v>
      </c>
      <c r="D962">
        <v>2356.5174402390999</v>
      </c>
      <c r="E962">
        <v>1.7342296648792199</v>
      </c>
      <c r="F962">
        <v>5.4610700000000003</v>
      </c>
      <c r="G962">
        <v>2485</v>
      </c>
      <c r="H962">
        <v>2230</v>
      </c>
      <c r="I962">
        <v>1938</v>
      </c>
      <c r="J962">
        <v>0.64</v>
      </c>
      <c r="K962">
        <v>6.7622399999999999E-2</v>
      </c>
      <c r="L962">
        <v>1693</v>
      </c>
    </row>
    <row r="963" spans="1:12" x14ac:dyDescent="0.25">
      <c r="A963" t="s">
        <v>42</v>
      </c>
      <c r="B963">
        <v>1992</v>
      </c>
      <c r="C963">
        <v>13.772770648720631</v>
      </c>
      <c r="D963">
        <v>2480.5943166951351</v>
      </c>
      <c r="E963">
        <v>1.6550585009538299</v>
      </c>
      <c r="F963">
        <v>5.552206</v>
      </c>
      <c r="G963">
        <v>2561</v>
      </c>
      <c r="H963">
        <v>2317</v>
      </c>
      <c r="I963">
        <v>2050</v>
      </c>
      <c r="J963">
        <v>0.66</v>
      </c>
      <c r="K963">
        <v>0</v>
      </c>
      <c r="L963">
        <v>1807</v>
      </c>
    </row>
    <row r="964" spans="1:12" x14ac:dyDescent="0.25">
      <c r="A964" t="s">
        <v>42</v>
      </c>
      <c r="B964">
        <v>1993</v>
      </c>
      <c r="C964">
        <v>14.574113906031259</v>
      </c>
      <c r="D964">
        <v>2588.1988195020272</v>
      </c>
      <c r="E964">
        <v>1.4089411358689801</v>
      </c>
      <c r="F964">
        <v>5.6309870000000002</v>
      </c>
      <c r="G964">
        <v>2946</v>
      </c>
      <c r="H964">
        <v>2719</v>
      </c>
      <c r="I964">
        <v>2355</v>
      </c>
      <c r="J964">
        <v>0.77</v>
      </c>
      <c r="K964">
        <v>4.2888999999999997E-2</v>
      </c>
      <c r="L964">
        <v>1898</v>
      </c>
    </row>
    <row r="965" spans="1:12" x14ac:dyDescent="0.25">
      <c r="A965" t="s">
        <v>42</v>
      </c>
      <c r="B965">
        <v>1994</v>
      </c>
      <c r="C965">
        <v>15.25794032661871</v>
      </c>
      <c r="D965">
        <v>2680.1051260537361</v>
      </c>
      <c r="E965">
        <v>1.09592871892721</v>
      </c>
      <c r="F965">
        <v>5.6930379999999996</v>
      </c>
      <c r="G965">
        <v>3288</v>
      </c>
      <c r="H965">
        <v>3076</v>
      </c>
      <c r="I965">
        <v>2568</v>
      </c>
      <c r="J965">
        <v>0.86</v>
      </c>
      <c r="K965">
        <v>0.198675675</v>
      </c>
      <c r="L965">
        <v>1855</v>
      </c>
    </row>
    <row r="966" spans="1:12" x14ac:dyDescent="0.25">
      <c r="A966" t="s">
        <v>42</v>
      </c>
      <c r="B966">
        <v>1995</v>
      </c>
      <c r="C966">
        <v>15.980263641994791</v>
      </c>
      <c r="D966">
        <v>2780.04897920039</v>
      </c>
      <c r="E966">
        <v>0.96418676742319798</v>
      </c>
      <c r="F966">
        <v>5.7481949999999999</v>
      </c>
      <c r="G966">
        <v>3449</v>
      </c>
      <c r="H966">
        <v>3243</v>
      </c>
      <c r="I966">
        <v>2784</v>
      </c>
      <c r="J966">
        <v>0.93</v>
      </c>
      <c r="K966">
        <v>0.170929425</v>
      </c>
      <c r="L966">
        <v>1914</v>
      </c>
    </row>
    <row r="967" spans="1:12" x14ac:dyDescent="0.25">
      <c r="A967" t="s">
        <v>42</v>
      </c>
      <c r="B967">
        <v>1996</v>
      </c>
      <c r="C967">
        <v>16.109937392861749</v>
      </c>
      <c r="D967">
        <v>2778.9457202796111</v>
      </c>
      <c r="E967">
        <v>0.84788000038435596</v>
      </c>
      <c r="F967">
        <v>5.7971399999999997</v>
      </c>
      <c r="G967">
        <v>3547</v>
      </c>
      <c r="H967">
        <v>3327</v>
      </c>
      <c r="I967">
        <v>2906</v>
      </c>
      <c r="J967">
        <v>0.82</v>
      </c>
      <c r="K967">
        <v>0.17675732499999999</v>
      </c>
      <c r="L967">
        <v>2314</v>
      </c>
    </row>
    <row r="968" spans="1:12" x14ac:dyDescent="0.25">
      <c r="A968" t="s">
        <v>42</v>
      </c>
      <c r="B968">
        <v>1997</v>
      </c>
      <c r="C968">
        <v>16.61546240600714</v>
      </c>
      <c r="D968">
        <v>2843.82883314132</v>
      </c>
      <c r="E968">
        <v>0.78177146889900795</v>
      </c>
      <c r="F968">
        <v>5.842638</v>
      </c>
      <c r="G968">
        <v>3715</v>
      </c>
      <c r="H968">
        <v>3520</v>
      </c>
      <c r="I968">
        <v>3150</v>
      </c>
      <c r="J968">
        <v>1</v>
      </c>
      <c r="K968">
        <v>0.217247725</v>
      </c>
      <c r="L968">
        <v>1915</v>
      </c>
    </row>
    <row r="969" spans="1:12" x14ac:dyDescent="0.25">
      <c r="A969" t="s">
        <v>42</v>
      </c>
      <c r="B969">
        <v>1998</v>
      </c>
      <c r="C969">
        <v>17.056150543719049</v>
      </c>
      <c r="D969">
        <v>2898.2005085941951</v>
      </c>
      <c r="E969">
        <v>0.72384370885388405</v>
      </c>
      <c r="F969">
        <v>5.8850829999999998</v>
      </c>
      <c r="G969">
        <v>3998</v>
      </c>
      <c r="H969">
        <v>3706</v>
      </c>
      <c r="I969">
        <v>3242</v>
      </c>
      <c r="J969">
        <v>1.03</v>
      </c>
      <c r="K969">
        <v>0.22723167499999999</v>
      </c>
      <c r="L969">
        <v>2017</v>
      </c>
    </row>
    <row r="970" spans="1:12" x14ac:dyDescent="0.25">
      <c r="A970" t="s">
        <v>42</v>
      </c>
      <c r="B970">
        <v>1999</v>
      </c>
      <c r="C970">
        <v>17.424910272746949</v>
      </c>
      <c r="D970">
        <v>2941.483054057891</v>
      </c>
      <c r="E970">
        <v>0.65660687078147495</v>
      </c>
      <c r="F970">
        <v>5.9238520000000001</v>
      </c>
      <c r="G970">
        <v>3902</v>
      </c>
      <c r="H970">
        <v>3614</v>
      </c>
      <c r="I970">
        <v>3373</v>
      </c>
      <c r="J970">
        <v>1</v>
      </c>
      <c r="K970">
        <v>0.130214475</v>
      </c>
      <c r="L970">
        <v>2365</v>
      </c>
    </row>
    <row r="971" spans="1:12" x14ac:dyDescent="0.25">
      <c r="A971" t="s">
        <v>42</v>
      </c>
      <c r="B971">
        <v>2000</v>
      </c>
      <c r="C971">
        <v>17.621447051404679</v>
      </c>
      <c r="D971">
        <v>2957.371869446727</v>
      </c>
      <c r="E971">
        <v>0.582883767568532</v>
      </c>
      <c r="F971">
        <v>5.9584820000000001</v>
      </c>
      <c r="G971">
        <v>3721</v>
      </c>
      <c r="H971">
        <v>3268</v>
      </c>
      <c r="I971">
        <v>3553</v>
      </c>
      <c r="J971">
        <v>1</v>
      </c>
      <c r="K971">
        <v>0.235342475</v>
      </c>
      <c r="L971">
        <v>1961</v>
      </c>
    </row>
    <row r="972" spans="1:12" x14ac:dyDescent="0.25">
      <c r="A972" t="s">
        <v>42</v>
      </c>
      <c r="B972">
        <v>2001</v>
      </c>
      <c r="C972">
        <v>17.77644770673783</v>
      </c>
      <c r="D972">
        <v>2968.6315442119462</v>
      </c>
      <c r="E972">
        <v>0.49575808453530001</v>
      </c>
      <c r="F972">
        <v>5.9880950000000004</v>
      </c>
      <c r="G972">
        <v>3931</v>
      </c>
      <c r="H972">
        <v>3756</v>
      </c>
      <c r="I972">
        <v>3550</v>
      </c>
      <c r="J972">
        <v>1.03</v>
      </c>
      <c r="K972">
        <v>0.15220062500000001</v>
      </c>
      <c r="L972">
        <v>2130</v>
      </c>
    </row>
    <row r="973" spans="1:12" x14ac:dyDescent="0.25">
      <c r="A973" t="s">
        <v>42</v>
      </c>
      <c r="B973">
        <v>2002</v>
      </c>
      <c r="C973">
        <v>18.056056732044699</v>
      </c>
      <c r="D973">
        <v>3003.698338878974</v>
      </c>
      <c r="E973">
        <v>0.38635409748816502</v>
      </c>
      <c r="F973">
        <v>6.0112750000000004</v>
      </c>
      <c r="G973">
        <v>4149</v>
      </c>
      <c r="H973">
        <v>3977</v>
      </c>
      <c r="I973">
        <v>3817</v>
      </c>
      <c r="J973">
        <v>1.06</v>
      </c>
      <c r="K973">
        <v>0.14357244999999999</v>
      </c>
      <c r="L973">
        <v>2132</v>
      </c>
    </row>
    <row r="974" spans="1:12" x14ac:dyDescent="0.25">
      <c r="A974" t="s">
        <v>42</v>
      </c>
      <c r="B974">
        <v>2003</v>
      </c>
      <c r="C974">
        <v>18.338704985887521</v>
      </c>
      <c r="D974">
        <v>3042.8346530479721</v>
      </c>
      <c r="E974">
        <v>0.25874477931687201</v>
      </c>
      <c r="F974">
        <v>6.0268490000000003</v>
      </c>
      <c r="G974">
        <v>4424</v>
      </c>
      <c r="H974">
        <v>4253</v>
      </c>
      <c r="I974">
        <v>3955</v>
      </c>
      <c r="J974">
        <v>1.1000000000000001</v>
      </c>
      <c r="K974">
        <v>0.39971347499999998</v>
      </c>
      <c r="L974">
        <v>2492</v>
      </c>
    </row>
    <row r="975" spans="1:12" x14ac:dyDescent="0.25">
      <c r="A975" t="s">
        <v>42</v>
      </c>
      <c r="B975">
        <v>2004</v>
      </c>
      <c r="C975">
        <v>18.501810250649861</v>
      </c>
      <c r="D975">
        <v>3065.4187906117659</v>
      </c>
      <c r="E975">
        <v>0.14600619513777999</v>
      </c>
      <c r="F975">
        <v>6.0356550000000002</v>
      </c>
      <c r="G975">
        <v>4502</v>
      </c>
      <c r="H975">
        <v>4348</v>
      </c>
      <c r="I975">
        <v>3971</v>
      </c>
      <c r="J975">
        <v>1.08</v>
      </c>
      <c r="K975">
        <v>0.60690907500000002</v>
      </c>
      <c r="L975">
        <v>2399</v>
      </c>
    </row>
    <row r="976" spans="1:12" x14ac:dyDescent="0.25">
      <c r="A976" t="s">
        <v>42</v>
      </c>
      <c r="B976">
        <v>2005</v>
      </c>
      <c r="C976">
        <v>19.002369968749999</v>
      </c>
      <c r="D976">
        <v>3147.2252254001742</v>
      </c>
      <c r="E976">
        <v>3.5814056190455003E-2</v>
      </c>
      <c r="F976">
        <v>6.0378170000000004</v>
      </c>
      <c r="G976">
        <v>4823</v>
      </c>
      <c r="H976">
        <v>4617</v>
      </c>
      <c r="I976">
        <v>4338</v>
      </c>
      <c r="J976">
        <v>1.0900000000000001</v>
      </c>
      <c r="K976">
        <v>0.13899454999999999</v>
      </c>
      <c r="L976">
        <v>2720</v>
      </c>
    </row>
    <row r="977" spans="1:12" x14ac:dyDescent="0.25">
      <c r="A977" t="s">
        <v>42</v>
      </c>
      <c r="B977">
        <v>2006</v>
      </c>
      <c r="C977">
        <v>19.828659484374999</v>
      </c>
      <c r="D977">
        <v>3285.917604292265</v>
      </c>
      <c r="E977">
        <v>-5.6012744073492202E-2</v>
      </c>
      <c r="F977">
        <v>6.0344360000000004</v>
      </c>
      <c r="G977">
        <v>5655</v>
      </c>
      <c r="H977">
        <v>5432</v>
      </c>
      <c r="I977">
        <v>4697</v>
      </c>
      <c r="J977">
        <v>1.1599999999999999</v>
      </c>
      <c r="K977">
        <v>4.6667899999999998E-2</v>
      </c>
      <c r="L977">
        <v>3102</v>
      </c>
    </row>
    <row r="978" spans="1:12" x14ac:dyDescent="0.25">
      <c r="A978" t="s">
        <v>42</v>
      </c>
      <c r="B978">
        <v>2007</v>
      </c>
      <c r="C978">
        <v>20.197170875000001</v>
      </c>
      <c r="D978">
        <v>3341.6169958923788</v>
      </c>
      <c r="E978">
        <v>0.16053232278385099</v>
      </c>
      <c r="F978">
        <v>6.0441310000000001</v>
      </c>
      <c r="G978">
        <v>5811</v>
      </c>
      <c r="H978">
        <v>5496</v>
      </c>
      <c r="I978">
        <v>5067</v>
      </c>
      <c r="J978">
        <v>1.18</v>
      </c>
      <c r="K978">
        <v>0</v>
      </c>
      <c r="L978">
        <v>3121</v>
      </c>
    </row>
    <row r="979" spans="1:12" x14ac:dyDescent="0.25">
      <c r="A979" t="s">
        <v>42</v>
      </c>
      <c r="B979">
        <v>2008</v>
      </c>
      <c r="C979">
        <v>20.6274823125</v>
      </c>
      <c r="D979">
        <v>3399.3318685967379</v>
      </c>
      <c r="E979">
        <v>0.39576578853497801</v>
      </c>
      <c r="F979">
        <v>6.0680990000000001</v>
      </c>
      <c r="G979">
        <v>5968</v>
      </c>
      <c r="H979">
        <v>5720</v>
      </c>
      <c r="I979">
        <v>4996</v>
      </c>
      <c r="J979">
        <v>1.1000000000000001</v>
      </c>
      <c r="K979">
        <v>6.5677975E-2</v>
      </c>
      <c r="L979">
        <v>3557</v>
      </c>
    </row>
    <row r="980" spans="1:12" x14ac:dyDescent="0.25">
      <c r="A980" t="s">
        <v>42</v>
      </c>
      <c r="B980">
        <v>2009</v>
      </c>
      <c r="C980">
        <v>20.197170875000001</v>
      </c>
      <c r="D980">
        <v>3315.8015932195822</v>
      </c>
      <c r="E980">
        <v>0.37977601402141797</v>
      </c>
      <c r="F980">
        <v>6.0911879999999998</v>
      </c>
      <c r="G980">
        <v>5792</v>
      </c>
      <c r="H980">
        <v>5517</v>
      </c>
      <c r="I980">
        <v>4933</v>
      </c>
      <c r="J980">
        <v>1.0900000000000001</v>
      </c>
      <c r="K980">
        <v>0.12937689999999999</v>
      </c>
      <c r="L980">
        <v>3029</v>
      </c>
    </row>
    <row r="981" spans="1:12" x14ac:dyDescent="0.25">
      <c r="A981" t="s">
        <v>42</v>
      </c>
      <c r="B981">
        <v>2010</v>
      </c>
      <c r="C981">
        <v>20.622904531250001</v>
      </c>
      <c r="D981">
        <v>3373.0438089238628</v>
      </c>
      <c r="E981">
        <v>0.37436478717104099</v>
      </c>
      <c r="F981">
        <v>6.1140340000000002</v>
      </c>
      <c r="G981">
        <v>5984</v>
      </c>
      <c r="H981">
        <v>5713</v>
      </c>
      <c r="I981">
        <v>5024</v>
      </c>
      <c r="J981">
        <v>1.0900000000000001</v>
      </c>
      <c r="K981">
        <v>5.8847749999999997E-2</v>
      </c>
      <c r="L981">
        <v>3609</v>
      </c>
    </row>
    <row r="982" spans="1:12" x14ac:dyDescent="0.25">
      <c r="A982" t="s">
        <v>42</v>
      </c>
      <c r="B982">
        <v>2011</v>
      </c>
      <c r="C982">
        <v>21.407994015625</v>
      </c>
      <c r="D982">
        <v>3488.150016501424</v>
      </c>
      <c r="E982">
        <v>0.38061055059559301</v>
      </c>
      <c r="F982">
        <v>6.1373490000000004</v>
      </c>
      <c r="G982">
        <v>6083</v>
      </c>
      <c r="H982">
        <v>5783</v>
      </c>
      <c r="I982">
        <v>5169</v>
      </c>
      <c r="J982">
        <v>1.1299999999999999</v>
      </c>
      <c r="K982">
        <v>0.17327475000000001</v>
      </c>
      <c r="L982">
        <v>3545</v>
      </c>
    </row>
    <row r="983" spans="1:12" x14ac:dyDescent="0.25">
      <c r="A983" t="s">
        <v>42</v>
      </c>
      <c r="B983">
        <v>2012</v>
      </c>
      <c r="C983">
        <v>22.012261140625</v>
      </c>
      <c r="D983">
        <v>3572.671423240331</v>
      </c>
      <c r="E983">
        <v>0.389311893511473</v>
      </c>
      <c r="F983">
        <v>6.161289</v>
      </c>
      <c r="G983">
        <v>6237</v>
      </c>
      <c r="H983">
        <v>5928</v>
      </c>
      <c r="I983">
        <v>5383</v>
      </c>
      <c r="J983">
        <v>1.1299999999999999</v>
      </c>
      <c r="K983">
        <v>0.12858395</v>
      </c>
      <c r="L983">
        <v>3382</v>
      </c>
    </row>
    <row r="984" spans="1:12" x14ac:dyDescent="0.25">
      <c r="A984" t="s">
        <v>42</v>
      </c>
      <c r="B984">
        <v>2013</v>
      </c>
      <c r="C984">
        <v>22.504372624999998</v>
      </c>
      <c r="D984">
        <v>3638.1628010479749</v>
      </c>
      <c r="E984">
        <v>0.39447910708352502</v>
      </c>
      <c r="F984">
        <v>6.1856419999999996</v>
      </c>
      <c r="G984">
        <v>6272</v>
      </c>
      <c r="H984">
        <v>5909</v>
      </c>
      <c r="I984">
        <v>5647</v>
      </c>
      <c r="J984">
        <v>1.0900000000000001</v>
      </c>
      <c r="K984">
        <v>0.31944185000000003</v>
      </c>
      <c r="L984">
        <v>3350</v>
      </c>
    </row>
    <row r="985" spans="1:12" x14ac:dyDescent="0.25">
      <c r="A985" t="s">
        <v>42</v>
      </c>
      <c r="B985">
        <v>2014</v>
      </c>
      <c r="C985">
        <v>22.888906250000002</v>
      </c>
      <c r="D985">
        <v>3686.095565104325</v>
      </c>
      <c r="E985">
        <v>0.38537645571937701</v>
      </c>
      <c r="F985">
        <v>6.2095260000000003</v>
      </c>
      <c r="G985">
        <v>6263.4</v>
      </c>
      <c r="H985">
        <v>6119.4</v>
      </c>
      <c r="I985">
        <v>5950</v>
      </c>
      <c r="J985">
        <v>1.08</v>
      </c>
      <c r="K985">
        <v>0.29231067500000002</v>
      </c>
      <c r="L985">
        <v>3350.3999999999996</v>
      </c>
    </row>
    <row r="986" spans="1:12" x14ac:dyDescent="0.25">
      <c r="A986" t="s">
        <v>42</v>
      </c>
      <c r="B986">
        <v>2015</v>
      </c>
      <c r="C986">
        <v>23.43824</v>
      </c>
      <c r="D986">
        <v>3761.5136800027481</v>
      </c>
      <c r="E986">
        <v>0.34628611764733702</v>
      </c>
      <c r="F986">
        <v>6.2310660000000002</v>
      </c>
      <c r="G986">
        <v>6064.6</v>
      </c>
      <c r="H986">
        <v>5831.8</v>
      </c>
      <c r="I986">
        <v>5999</v>
      </c>
      <c r="J986">
        <v>1.1499999999999999</v>
      </c>
      <c r="K986">
        <v>0.12526645</v>
      </c>
      <c r="L986">
        <v>2969.6000000000004</v>
      </c>
    </row>
    <row r="987" spans="1:12" x14ac:dyDescent="0.25">
      <c r="A987" t="s">
        <v>42</v>
      </c>
      <c r="B987">
        <v>2016</v>
      </c>
      <c r="C987">
        <v>24.033351562499998</v>
      </c>
      <c r="D987">
        <v>3845.022496164313</v>
      </c>
      <c r="E987">
        <v>0.31156347129344297</v>
      </c>
      <c r="F987">
        <v>6.2505100000000002</v>
      </c>
      <c r="G987">
        <v>6088.9</v>
      </c>
      <c r="H987">
        <v>5845.6</v>
      </c>
      <c r="I987">
        <v>6073</v>
      </c>
      <c r="J987">
        <v>1.1299999999999999</v>
      </c>
      <c r="K987">
        <v>0.12889005000000001</v>
      </c>
      <c r="L987">
        <v>2944.2000000000003</v>
      </c>
    </row>
    <row r="988" spans="1:12" x14ac:dyDescent="0.25">
      <c r="A988" t="s">
        <v>42</v>
      </c>
      <c r="B988">
        <v>2017</v>
      </c>
      <c r="C988">
        <v>24.573529749999999</v>
      </c>
      <c r="D988">
        <v>3921.3158648937701</v>
      </c>
      <c r="E988">
        <v>0.25794994699439899</v>
      </c>
      <c r="F988">
        <v>6.2666539999999999</v>
      </c>
      <c r="G988">
        <v>5493.6390000000001</v>
      </c>
      <c r="H988">
        <v>5046.26</v>
      </c>
      <c r="I988">
        <v>6152.5</v>
      </c>
      <c r="J988">
        <v>1.04</v>
      </c>
      <c r="K988">
        <v>0.43860539999999998</v>
      </c>
      <c r="L988">
        <v>3410.6790000000001</v>
      </c>
    </row>
    <row r="989" spans="1:12" x14ac:dyDescent="0.25">
      <c r="A989" t="s">
        <v>42</v>
      </c>
      <c r="B989">
        <v>2018</v>
      </c>
      <c r="C989">
        <v>25.166352421875001</v>
      </c>
      <c r="D989">
        <v>4009.7165549415572</v>
      </c>
      <c r="E989">
        <v>0.15447668047638199</v>
      </c>
      <c r="F989">
        <v>6.2763419999999996</v>
      </c>
      <c r="G989">
        <v>5358.91</v>
      </c>
      <c r="H989">
        <v>4999.28</v>
      </c>
      <c r="I989">
        <v>6220.9</v>
      </c>
      <c r="J989">
        <v>1.2</v>
      </c>
      <c r="K989">
        <v>0.319590125</v>
      </c>
      <c r="L989">
        <v>3422.1099999999997</v>
      </c>
    </row>
    <row r="990" spans="1:12" x14ac:dyDescent="0.25">
      <c r="A990" t="s">
        <v>42</v>
      </c>
      <c r="B990">
        <v>2019</v>
      </c>
      <c r="C990">
        <v>25.779775109374999</v>
      </c>
      <c r="D990">
        <v>4104.9178888842534</v>
      </c>
      <c r="E990">
        <v>6.17207329334854E-2</v>
      </c>
      <c r="F990">
        <v>6.2802170000000004</v>
      </c>
      <c r="G990">
        <v>6070.0280000000002</v>
      </c>
      <c r="H990">
        <v>5671.96</v>
      </c>
      <c r="I990">
        <v>6342.5</v>
      </c>
      <c r="J990">
        <v>1.31</v>
      </c>
      <c r="K990">
        <v>0.35462454999999998</v>
      </c>
      <c r="L990">
        <v>3488.1680000000001</v>
      </c>
    </row>
    <row r="991" spans="1:12" x14ac:dyDescent="0.25">
      <c r="A991" t="s">
        <v>42</v>
      </c>
      <c r="B991">
        <v>2020</v>
      </c>
      <c r="C991">
        <v>23.671706843749998</v>
      </c>
      <c r="D991">
        <v>3761.7541324664921</v>
      </c>
      <c r="E991">
        <v>0.199062369975812</v>
      </c>
      <c r="F991">
        <v>6.2927309999999999</v>
      </c>
      <c r="G991">
        <v>6349.54</v>
      </c>
      <c r="H991">
        <v>5976.89</v>
      </c>
      <c r="I991">
        <v>5989.63</v>
      </c>
      <c r="J991">
        <v>1.1399999999999999</v>
      </c>
      <c r="K991">
        <v>0.260158475</v>
      </c>
      <c r="L991">
        <v>4559.54</v>
      </c>
    </row>
    <row r="992" spans="1:12" x14ac:dyDescent="0.25">
      <c r="A992" t="s">
        <v>42</v>
      </c>
      <c r="B992">
        <v>2021</v>
      </c>
      <c r="C992">
        <v>26.104797578125002</v>
      </c>
      <c r="D992">
        <v>4134.321689325765</v>
      </c>
      <c r="E992">
        <v>0.34006812236103501</v>
      </c>
      <c r="F992">
        <v>6.3141670000000003</v>
      </c>
      <c r="G992">
        <v>6474.56</v>
      </c>
      <c r="H992">
        <v>6085.56</v>
      </c>
      <c r="I992">
        <v>6489.085</v>
      </c>
      <c r="J992">
        <v>1.28</v>
      </c>
      <c r="K992">
        <v>0.288246475</v>
      </c>
      <c r="L992">
        <v>4586.53</v>
      </c>
    </row>
    <row r="993" spans="1:12" x14ac:dyDescent="0.25">
      <c r="A993" t="s">
        <v>43</v>
      </c>
      <c r="B993">
        <v>1990</v>
      </c>
      <c r="C993">
        <v>155.9753221640625</v>
      </c>
      <c r="D993">
        <v>31279.95196645907</v>
      </c>
      <c r="E993">
        <v>0.44338207391429701</v>
      </c>
      <c r="F993">
        <v>4.9864309999999996</v>
      </c>
      <c r="G993">
        <v>54377</v>
      </c>
      <c r="H993">
        <v>51591</v>
      </c>
      <c r="I993">
        <v>58943</v>
      </c>
      <c r="J993">
        <v>11.41</v>
      </c>
      <c r="K993">
        <v>0.18965445</v>
      </c>
      <c r="L993">
        <v>10859</v>
      </c>
    </row>
    <row r="994" spans="1:12" x14ac:dyDescent="0.25">
      <c r="A994" t="s">
        <v>43</v>
      </c>
      <c r="B994">
        <v>1991</v>
      </c>
      <c r="C994">
        <v>146.79410299414059</v>
      </c>
      <c r="D994">
        <v>29278.363655502799</v>
      </c>
      <c r="E994">
        <v>0.54617201818790295</v>
      </c>
      <c r="F994">
        <v>5.0137400000000003</v>
      </c>
      <c r="G994">
        <v>57986</v>
      </c>
      <c r="H994">
        <v>55098</v>
      </c>
      <c r="I994">
        <v>59087</v>
      </c>
      <c r="J994">
        <v>11.01</v>
      </c>
      <c r="K994">
        <v>4.5498900000000002E-2</v>
      </c>
      <c r="L994">
        <v>13198</v>
      </c>
    </row>
    <row r="995" spans="1:12" x14ac:dyDescent="0.25">
      <c r="A995" t="s">
        <v>43</v>
      </c>
      <c r="B995">
        <v>1992</v>
      </c>
      <c r="C995">
        <v>141.95773630390619</v>
      </c>
      <c r="D995">
        <v>28155.089556648691</v>
      </c>
      <c r="E995">
        <v>0.56190985074608402</v>
      </c>
      <c r="F995">
        <v>5.0419919999999996</v>
      </c>
      <c r="G995">
        <v>57725</v>
      </c>
      <c r="H995">
        <v>54957</v>
      </c>
      <c r="I995">
        <v>59758</v>
      </c>
      <c r="J995">
        <v>10.77</v>
      </c>
      <c r="K995">
        <v>3.5840650000000002E-2</v>
      </c>
      <c r="L995">
        <v>15110</v>
      </c>
    </row>
    <row r="996" spans="1:12" x14ac:dyDescent="0.25">
      <c r="A996" t="s">
        <v>43</v>
      </c>
      <c r="B996">
        <v>1993</v>
      </c>
      <c r="C996">
        <v>141.01797888554691</v>
      </c>
      <c r="D996">
        <v>27833.702570173311</v>
      </c>
      <c r="E996">
        <v>0.48385408885828501</v>
      </c>
      <c r="F996">
        <v>5.0664470000000001</v>
      </c>
      <c r="G996">
        <v>61079</v>
      </c>
      <c r="H996">
        <v>58008</v>
      </c>
      <c r="I996">
        <v>62267</v>
      </c>
      <c r="J996">
        <v>11.11</v>
      </c>
      <c r="K996">
        <v>3.8028424999999998E-2</v>
      </c>
      <c r="L996">
        <v>13481</v>
      </c>
    </row>
    <row r="997" spans="1:12" x14ac:dyDescent="0.25">
      <c r="A997" t="s">
        <v>43</v>
      </c>
      <c r="B997">
        <v>1994</v>
      </c>
      <c r="C997">
        <v>146.60659531562499</v>
      </c>
      <c r="D997">
        <v>28812.303619992039</v>
      </c>
      <c r="E997">
        <v>0.431048902829755</v>
      </c>
      <c r="F997">
        <v>5.0883330000000004</v>
      </c>
      <c r="G997">
        <v>65631</v>
      </c>
      <c r="H997">
        <v>62175</v>
      </c>
      <c r="I997">
        <v>65052</v>
      </c>
      <c r="J997">
        <v>12.13</v>
      </c>
      <c r="K997">
        <v>3.5584650000000002E-2</v>
      </c>
      <c r="L997">
        <v>11795</v>
      </c>
    </row>
    <row r="998" spans="1:12" x14ac:dyDescent="0.25">
      <c r="A998" t="s">
        <v>43</v>
      </c>
      <c r="B998">
        <v>1995</v>
      </c>
      <c r="C998">
        <v>152.78880114218751</v>
      </c>
      <c r="D998">
        <v>29912.89797391582</v>
      </c>
      <c r="E998">
        <v>0.38165533345721397</v>
      </c>
      <c r="F998">
        <v>5.1077899999999996</v>
      </c>
      <c r="G998">
        <v>64035</v>
      </c>
      <c r="H998">
        <v>60542</v>
      </c>
      <c r="I998">
        <v>65217</v>
      </c>
      <c r="J998">
        <v>11.37</v>
      </c>
      <c r="K998">
        <v>4.9221000000000001E-2</v>
      </c>
      <c r="L998">
        <v>12937</v>
      </c>
    </row>
    <row r="999" spans="1:12" x14ac:dyDescent="0.25">
      <c r="A999" t="s">
        <v>43</v>
      </c>
      <c r="B999">
        <v>1996</v>
      </c>
      <c r="C999">
        <v>158.39184123984381</v>
      </c>
      <c r="D999">
        <v>30908.30030908795</v>
      </c>
      <c r="E999">
        <v>0.32803791362748103</v>
      </c>
      <c r="F999">
        <v>5.1245729999999998</v>
      </c>
      <c r="G999">
        <v>69373</v>
      </c>
      <c r="H999">
        <v>66359</v>
      </c>
      <c r="I999">
        <v>66501</v>
      </c>
      <c r="J999">
        <v>12.49</v>
      </c>
      <c r="K999">
        <v>6.3196599999999992E-2</v>
      </c>
      <c r="L999">
        <v>11872</v>
      </c>
    </row>
    <row r="1000" spans="1:12" x14ac:dyDescent="0.25">
      <c r="A1000" t="s">
        <v>43</v>
      </c>
      <c r="B1000">
        <v>1997</v>
      </c>
      <c r="C1000">
        <v>168.42405679687499</v>
      </c>
      <c r="D1000">
        <v>32768.378128261887</v>
      </c>
      <c r="E1000">
        <v>0.29737733042639503</v>
      </c>
      <c r="F1000">
        <v>5.1398349999999997</v>
      </c>
      <c r="G1000">
        <v>69176</v>
      </c>
      <c r="H1000">
        <v>66150</v>
      </c>
      <c r="I1000">
        <v>70492</v>
      </c>
      <c r="J1000">
        <v>12.2</v>
      </c>
      <c r="K1000">
        <v>6.0964850000000001E-2</v>
      </c>
      <c r="L1000">
        <v>12260</v>
      </c>
    </row>
    <row r="1001" spans="1:12" x14ac:dyDescent="0.25">
      <c r="A1001" t="s">
        <v>43</v>
      </c>
      <c r="B1001">
        <v>1998</v>
      </c>
      <c r="C1001">
        <v>177.61526158281251</v>
      </c>
      <c r="D1001">
        <v>34464.9908824671</v>
      </c>
      <c r="E1001">
        <v>0.26547296243630097</v>
      </c>
      <c r="F1001">
        <v>5.1534979999999999</v>
      </c>
      <c r="G1001">
        <v>70167</v>
      </c>
      <c r="H1001">
        <v>67322</v>
      </c>
      <c r="I1001">
        <v>72833</v>
      </c>
      <c r="J1001">
        <v>11.53</v>
      </c>
      <c r="K1001">
        <v>6.8845574999999992E-2</v>
      </c>
      <c r="L1001">
        <v>15075</v>
      </c>
    </row>
    <row r="1002" spans="1:12" x14ac:dyDescent="0.25">
      <c r="A1002" t="s">
        <v>43</v>
      </c>
      <c r="B1002">
        <v>1999</v>
      </c>
      <c r="C1002">
        <v>185.39405645898429</v>
      </c>
      <c r="D1002">
        <v>35891.005638395298</v>
      </c>
      <c r="E1002">
        <v>0.232116249119004</v>
      </c>
      <c r="F1002">
        <v>5.1654739999999997</v>
      </c>
      <c r="G1002">
        <v>69457</v>
      </c>
      <c r="H1002">
        <v>66678</v>
      </c>
      <c r="I1002">
        <v>74262</v>
      </c>
      <c r="J1002">
        <v>11.4</v>
      </c>
      <c r="K1002">
        <v>0</v>
      </c>
      <c r="L1002">
        <v>12830</v>
      </c>
    </row>
    <row r="1003" spans="1:12" x14ac:dyDescent="0.25">
      <c r="A1003" t="s">
        <v>43</v>
      </c>
      <c r="B1003">
        <v>2000</v>
      </c>
      <c r="C1003">
        <v>196.09752731484369</v>
      </c>
      <c r="D1003">
        <v>37884.391320915303</v>
      </c>
      <c r="E1003">
        <v>0.2076065154133</v>
      </c>
      <c r="F1003">
        <v>5.1762090000000001</v>
      </c>
      <c r="G1003">
        <v>69976</v>
      </c>
      <c r="H1003">
        <v>67288</v>
      </c>
      <c r="I1003">
        <v>75685</v>
      </c>
      <c r="J1003">
        <v>11.01</v>
      </c>
      <c r="K1003">
        <v>3.4377949999999997E-2</v>
      </c>
      <c r="L1003">
        <v>14740</v>
      </c>
    </row>
    <row r="1004" spans="1:12" x14ac:dyDescent="0.25">
      <c r="A1004" t="s">
        <v>43</v>
      </c>
      <c r="B1004">
        <v>2001</v>
      </c>
      <c r="C1004">
        <v>201.21571027929679</v>
      </c>
      <c r="D1004">
        <v>38784.772552258357</v>
      </c>
      <c r="E1004">
        <v>0.22768734188637399</v>
      </c>
      <c r="F1004">
        <v>5.188008</v>
      </c>
      <c r="G1004">
        <v>74486</v>
      </c>
      <c r="H1004">
        <v>71237</v>
      </c>
      <c r="I1004">
        <v>77386</v>
      </c>
      <c r="J1004">
        <v>12.05</v>
      </c>
      <c r="K1004">
        <v>5.6826149999999999E-2</v>
      </c>
      <c r="L1004">
        <v>13277</v>
      </c>
    </row>
    <row r="1005" spans="1:12" x14ac:dyDescent="0.25">
      <c r="A1005" t="s">
        <v>43</v>
      </c>
      <c r="B1005">
        <v>2002</v>
      </c>
      <c r="C1005">
        <v>204.65076218867179</v>
      </c>
      <c r="D1005">
        <v>39351.390395618313</v>
      </c>
      <c r="E1005">
        <v>0.242381050233372</v>
      </c>
      <c r="F1005">
        <v>5.2005980000000003</v>
      </c>
      <c r="G1005">
        <v>74955</v>
      </c>
      <c r="H1005">
        <v>71632</v>
      </c>
      <c r="I1005">
        <v>79684</v>
      </c>
      <c r="J1005">
        <v>12.5</v>
      </c>
      <c r="K1005">
        <v>0.170716425</v>
      </c>
      <c r="L1005">
        <v>10842</v>
      </c>
    </row>
    <row r="1006" spans="1:12" x14ac:dyDescent="0.25">
      <c r="A1006" t="s">
        <v>43</v>
      </c>
      <c r="B1006">
        <v>2003</v>
      </c>
      <c r="C1006">
        <v>208.75152183242179</v>
      </c>
      <c r="D1006">
        <v>40044.30485558293</v>
      </c>
      <c r="E1006">
        <v>0.238457240068217</v>
      </c>
      <c r="F1006">
        <v>5.2130140000000003</v>
      </c>
      <c r="G1006">
        <v>84326</v>
      </c>
      <c r="H1006">
        <v>80397</v>
      </c>
      <c r="I1006">
        <v>80868</v>
      </c>
      <c r="J1006">
        <v>13.95</v>
      </c>
      <c r="K1006">
        <v>6.0236125000000001E-2</v>
      </c>
      <c r="L1006">
        <v>9686</v>
      </c>
    </row>
    <row r="1007" spans="1:12" x14ac:dyDescent="0.25">
      <c r="A1007" t="s">
        <v>43</v>
      </c>
      <c r="B1007">
        <v>2004</v>
      </c>
      <c r="C1007">
        <v>217.08507315390619</v>
      </c>
      <c r="D1007">
        <v>41522.175084122362</v>
      </c>
      <c r="E1007">
        <v>0.29035036151858401</v>
      </c>
      <c r="F1007">
        <v>5.2281719999999998</v>
      </c>
      <c r="G1007">
        <v>85845</v>
      </c>
      <c r="H1007">
        <v>82191</v>
      </c>
      <c r="I1007">
        <v>83119</v>
      </c>
      <c r="J1007">
        <v>13.18</v>
      </c>
      <c r="K1007">
        <v>3.8300325000000003E-2</v>
      </c>
      <c r="L1007">
        <v>15192</v>
      </c>
    </row>
    <row r="1008" spans="1:12" x14ac:dyDescent="0.25">
      <c r="A1008" t="s">
        <v>43</v>
      </c>
      <c r="B1008">
        <v>2005</v>
      </c>
      <c r="C1008">
        <v>223.11971376601551</v>
      </c>
      <c r="D1008">
        <v>42530.619677187671</v>
      </c>
      <c r="E1008">
        <v>0.342248594286999</v>
      </c>
      <c r="F1008">
        <v>5.2460959999999996</v>
      </c>
      <c r="G1008">
        <v>70582</v>
      </c>
      <c r="H1008">
        <v>67843</v>
      </c>
      <c r="I1008">
        <v>80752</v>
      </c>
      <c r="J1008">
        <v>10.87</v>
      </c>
      <c r="K1008">
        <v>3.5991925000000001E-2</v>
      </c>
      <c r="L1008">
        <v>13957</v>
      </c>
    </row>
    <row r="1009" spans="1:12" x14ac:dyDescent="0.25">
      <c r="A1009" t="s">
        <v>43</v>
      </c>
      <c r="B1009">
        <v>2006</v>
      </c>
      <c r="C1009">
        <v>232.10565866718741</v>
      </c>
      <c r="D1009">
        <v>44074.030920414123</v>
      </c>
      <c r="E1009">
        <v>0.38377713630510402</v>
      </c>
      <c r="F1009">
        <v>5.2662680000000002</v>
      </c>
      <c r="G1009">
        <v>82312</v>
      </c>
      <c r="H1009">
        <v>78643</v>
      </c>
      <c r="I1009">
        <v>86036</v>
      </c>
      <c r="J1009">
        <v>12.99</v>
      </c>
      <c r="K1009">
        <v>5.8357674999999998E-2</v>
      </c>
      <c r="L1009">
        <v>11653</v>
      </c>
    </row>
    <row r="1010" spans="1:12" x14ac:dyDescent="0.25">
      <c r="A1010" t="s">
        <v>43</v>
      </c>
      <c r="B1010">
        <v>2007</v>
      </c>
      <c r="C1010">
        <v>244.40571857265621</v>
      </c>
      <c r="D1010">
        <v>46212.640974121547</v>
      </c>
      <c r="E1010">
        <v>0.42542983210063101</v>
      </c>
      <c r="F1010">
        <v>5.2887199999999996</v>
      </c>
      <c r="G1010">
        <v>81245</v>
      </c>
      <c r="H1010">
        <v>77835</v>
      </c>
      <c r="I1010">
        <v>86086</v>
      </c>
      <c r="J1010">
        <v>12.63</v>
      </c>
      <c r="K1010">
        <v>5.5324775E-2</v>
      </c>
      <c r="L1010">
        <v>14369</v>
      </c>
    </row>
    <row r="1011" spans="1:12" x14ac:dyDescent="0.25">
      <c r="A1011" t="s">
        <v>43</v>
      </c>
      <c r="B1011">
        <v>2008</v>
      </c>
      <c r="C1011">
        <v>246.32184733476549</v>
      </c>
      <c r="D1011">
        <v>46358.620411297088</v>
      </c>
      <c r="E1011">
        <v>0.46554928450769401</v>
      </c>
      <c r="F1011">
        <v>5.3133990000000004</v>
      </c>
      <c r="G1011">
        <v>77432</v>
      </c>
      <c r="H1011">
        <v>74494</v>
      </c>
      <c r="I1011">
        <v>82562</v>
      </c>
      <c r="J1011">
        <v>11.03</v>
      </c>
      <c r="K1011">
        <v>3.0273675E-2</v>
      </c>
      <c r="L1011">
        <v>17377</v>
      </c>
    </row>
    <row r="1012" spans="1:12" x14ac:dyDescent="0.25">
      <c r="A1012" t="s">
        <v>43</v>
      </c>
      <c r="B1012">
        <v>2009</v>
      </c>
      <c r="C1012">
        <v>226.43271925742181</v>
      </c>
      <c r="D1012">
        <v>42412.097849418307</v>
      </c>
      <c r="E1012">
        <v>0.47824639348291098</v>
      </c>
      <c r="F1012">
        <v>5.3388710000000001</v>
      </c>
      <c r="G1012">
        <v>72069</v>
      </c>
      <c r="H1012">
        <v>69222</v>
      </c>
      <c r="I1012">
        <v>77089</v>
      </c>
      <c r="J1012">
        <v>10.47</v>
      </c>
      <c r="K1012">
        <v>0.1039636</v>
      </c>
      <c r="L1012">
        <v>12967</v>
      </c>
    </row>
    <row r="1013" spans="1:12" x14ac:dyDescent="0.25">
      <c r="A1013" t="s">
        <v>43</v>
      </c>
      <c r="B1013">
        <v>2010</v>
      </c>
      <c r="C1013">
        <v>233.64677207226549</v>
      </c>
      <c r="D1013">
        <v>43563.572197436522</v>
      </c>
      <c r="E1013">
        <v>0.45749453546583102</v>
      </c>
      <c r="F1013">
        <v>5.3633519999999999</v>
      </c>
      <c r="G1013">
        <v>80674</v>
      </c>
      <c r="H1013">
        <v>77220</v>
      </c>
      <c r="I1013">
        <v>83505</v>
      </c>
      <c r="J1013">
        <v>11.95</v>
      </c>
      <c r="K1013">
        <v>0</v>
      </c>
      <c r="L1013">
        <v>13221</v>
      </c>
    </row>
    <row r="1014" spans="1:12" x14ac:dyDescent="0.25">
      <c r="A1014" t="s">
        <v>43</v>
      </c>
      <c r="B1014">
        <v>2011</v>
      </c>
      <c r="C1014">
        <v>239.59930873046861</v>
      </c>
      <c r="D1014">
        <v>44466.817697857237</v>
      </c>
      <c r="E1014">
        <v>0.46355870749913097</v>
      </c>
      <c r="F1014">
        <v>5.3882719999999997</v>
      </c>
      <c r="G1014">
        <v>73501</v>
      </c>
      <c r="H1014">
        <v>70413</v>
      </c>
      <c r="I1014">
        <v>80114</v>
      </c>
      <c r="J1014">
        <v>10.5</v>
      </c>
      <c r="K1014">
        <v>7.9021350000000004E-2</v>
      </c>
      <c r="L1014">
        <v>12931</v>
      </c>
    </row>
    <row r="1015" spans="1:12" x14ac:dyDescent="0.25">
      <c r="A1015" t="s">
        <v>43</v>
      </c>
      <c r="B1015">
        <v>2012</v>
      </c>
      <c r="C1015">
        <v>236.2507988265624</v>
      </c>
      <c r="D1015">
        <v>43637.248671365691</v>
      </c>
      <c r="E1015">
        <v>0.47580948668320899</v>
      </c>
      <c r="F1015">
        <v>5.4139710000000001</v>
      </c>
      <c r="G1015">
        <v>70411</v>
      </c>
      <c r="H1015">
        <v>67707</v>
      </c>
      <c r="I1015">
        <v>80725</v>
      </c>
      <c r="J1015">
        <v>9.44</v>
      </c>
      <c r="K1015">
        <v>0.35083142499999997</v>
      </c>
      <c r="L1015">
        <v>17359</v>
      </c>
    </row>
    <row r="1016" spans="1:12" x14ac:dyDescent="0.25">
      <c r="A1016" t="s">
        <v>43</v>
      </c>
      <c r="B1016">
        <v>2013</v>
      </c>
      <c r="C1016">
        <v>234.12053407656239</v>
      </c>
      <c r="D1016">
        <v>43044.997120147404</v>
      </c>
      <c r="E1016">
        <v>0.46072377278529503</v>
      </c>
      <c r="F1016">
        <v>5.4389719999999997</v>
      </c>
      <c r="G1016">
        <v>71257</v>
      </c>
      <c r="H1016">
        <v>68353</v>
      </c>
      <c r="I1016">
        <v>79961</v>
      </c>
      <c r="J1016">
        <v>9.51</v>
      </c>
      <c r="K1016">
        <v>0.11777847499999999</v>
      </c>
      <c r="L1016">
        <v>13618</v>
      </c>
    </row>
    <row r="1017" spans="1:12" x14ac:dyDescent="0.25">
      <c r="A1017" t="s">
        <v>43</v>
      </c>
      <c r="B1017">
        <v>2014</v>
      </c>
      <c r="C1017">
        <v>233.26620915078109</v>
      </c>
      <c r="D1017">
        <v>42710.921288972932</v>
      </c>
      <c r="E1017">
        <v>0.41356020751941402</v>
      </c>
      <c r="F1017">
        <v>5.4615119999999999</v>
      </c>
      <c r="G1017">
        <v>68094</v>
      </c>
      <c r="H1017">
        <v>65458</v>
      </c>
      <c r="I1017">
        <v>79151</v>
      </c>
      <c r="J1017">
        <v>8.7200000000000006</v>
      </c>
      <c r="K1017">
        <v>0.2112887</v>
      </c>
      <c r="L1017">
        <v>14512</v>
      </c>
    </row>
    <row r="1018" spans="1:12" x14ac:dyDescent="0.25">
      <c r="A1018" t="s">
        <v>43</v>
      </c>
      <c r="B1018">
        <v>2015</v>
      </c>
      <c r="C1018">
        <v>234.53438238476551</v>
      </c>
      <c r="D1018">
        <v>42801.908116728511</v>
      </c>
      <c r="E1018">
        <v>0.32938388581850703</v>
      </c>
      <c r="F1018">
        <v>5.4795309999999997</v>
      </c>
      <c r="G1018">
        <v>68599</v>
      </c>
      <c r="H1018">
        <v>66155</v>
      </c>
      <c r="I1018">
        <v>78497</v>
      </c>
      <c r="J1018">
        <v>8.0500000000000007</v>
      </c>
      <c r="K1018">
        <v>0.213899125</v>
      </c>
      <c r="L1018">
        <v>19107</v>
      </c>
    </row>
    <row r="1019" spans="1:12" x14ac:dyDescent="0.25">
      <c r="A1019" t="s">
        <v>43</v>
      </c>
      <c r="B1019">
        <v>2016</v>
      </c>
      <c r="C1019">
        <v>241.1282174937499</v>
      </c>
      <c r="D1019">
        <v>43878.966727357867</v>
      </c>
      <c r="E1019">
        <v>0.28742140168763702</v>
      </c>
      <c r="F1019">
        <v>5.4953029999999998</v>
      </c>
      <c r="G1019">
        <v>68757</v>
      </c>
      <c r="H1019">
        <v>66203</v>
      </c>
      <c r="I1019">
        <v>80953</v>
      </c>
      <c r="J1019">
        <v>8.59</v>
      </c>
      <c r="K1019">
        <v>0.24412187499999999</v>
      </c>
      <c r="L1019">
        <v>18889</v>
      </c>
    </row>
    <row r="1020" spans="1:12" x14ac:dyDescent="0.25">
      <c r="A1020" t="s">
        <v>43</v>
      </c>
      <c r="B1020">
        <v>2017</v>
      </c>
      <c r="C1020">
        <v>248.82601792890611</v>
      </c>
      <c r="D1020">
        <v>45173.629406719883</v>
      </c>
      <c r="E1020">
        <v>0.23467053170545299</v>
      </c>
      <c r="F1020">
        <v>5.5082139999999997</v>
      </c>
      <c r="G1020">
        <v>67524.168000000005</v>
      </c>
      <c r="H1020">
        <v>65043</v>
      </c>
      <c r="I1020">
        <v>81039</v>
      </c>
      <c r="J1020">
        <v>8.1</v>
      </c>
      <c r="K1020">
        <v>7.1049274999999995E-2</v>
      </c>
      <c r="L1020">
        <v>19615.512999999999</v>
      </c>
    </row>
    <row r="1021" spans="1:12" x14ac:dyDescent="0.25">
      <c r="A1021" t="s">
        <v>43</v>
      </c>
      <c r="B1021">
        <v>2018</v>
      </c>
      <c r="C1021">
        <v>251.66193287734359</v>
      </c>
      <c r="D1021">
        <v>45627.919894723287</v>
      </c>
      <c r="E1021">
        <v>0.132641040791912</v>
      </c>
      <c r="F1021">
        <v>5.5155250000000002</v>
      </c>
      <c r="G1021">
        <v>70262.747000000003</v>
      </c>
      <c r="H1021">
        <v>67533</v>
      </c>
      <c r="I1021">
        <v>82769</v>
      </c>
      <c r="J1021">
        <v>8.3000000000000007</v>
      </c>
      <c r="K1021">
        <v>7.6373924999999995E-2</v>
      </c>
      <c r="L1021">
        <v>19230.224999999999</v>
      </c>
    </row>
    <row r="1022" spans="1:12" x14ac:dyDescent="0.25">
      <c r="A1022" t="s">
        <v>43</v>
      </c>
      <c r="B1022">
        <v>2019</v>
      </c>
      <c r="C1022">
        <v>254.74415968749989</v>
      </c>
      <c r="D1022">
        <v>46135.881424263142</v>
      </c>
      <c r="E1022">
        <v>0.110191690491055</v>
      </c>
      <c r="F1022">
        <v>5.5216060000000002</v>
      </c>
      <c r="G1022">
        <v>68650.319000000003</v>
      </c>
      <c r="H1022">
        <v>66053</v>
      </c>
      <c r="I1022">
        <v>81310</v>
      </c>
      <c r="J1022">
        <v>7.68</v>
      </c>
      <c r="K1022">
        <v>0.39883574999999999</v>
      </c>
      <c r="L1022">
        <v>18593.182000000001</v>
      </c>
    </row>
    <row r="1023" spans="1:12" x14ac:dyDescent="0.25">
      <c r="A1023" t="s">
        <v>43</v>
      </c>
      <c r="B1023">
        <v>2020</v>
      </c>
      <c r="C1023">
        <v>249.1266959222655</v>
      </c>
      <c r="D1023">
        <v>45053.758678115992</v>
      </c>
      <c r="E1023">
        <v>0.14364119721284699</v>
      </c>
      <c r="F1023">
        <v>5.5295430000000003</v>
      </c>
      <c r="G1023">
        <v>68949.626000000004</v>
      </c>
      <c r="H1023">
        <v>66598</v>
      </c>
      <c r="I1023">
        <v>76901</v>
      </c>
      <c r="J1023">
        <v>6.6</v>
      </c>
      <c r="K1023">
        <v>0.45521852499999998</v>
      </c>
      <c r="L1023">
        <v>24039.470999999998</v>
      </c>
    </row>
    <row r="1024" spans="1:12" x14ac:dyDescent="0.25">
      <c r="A1024" t="s">
        <v>43</v>
      </c>
      <c r="B1024">
        <v>2021</v>
      </c>
      <c r="C1024">
        <v>256.53380398007801</v>
      </c>
      <c r="D1024">
        <v>46297.24182042358</v>
      </c>
      <c r="E1024">
        <v>0.20728859440734801</v>
      </c>
      <c r="F1024">
        <v>5.5410170000000001</v>
      </c>
      <c r="G1024">
        <v>73062</v>
      </c>
      <c r="H1024">
        <v>71711</v>
      </c>
      <c r="I1024">
        <v>44481</v>
      </c>
      <c r="J1024">
        <v>6.71</v>
      </c>
      <c r="K1024">
        <v>0.27461669999999999</v>
      </c>
      <c r="L1024">
        <v>0</v>
      </c>
    </row>
    <row r="1025" spans="1:12" x14ac:dyDescent="0.25">
      <c r="A1025" t="s">
        <v>44</v>
      </c>
      <c r="B1025">
        <v>1990</v>
      </c>
      <c r="C1025">
        <v>1661.0909554117029</v>
      </c>
      <c r="D1025">
        <v>28617.44357011508</v>
      </c>
      <c r="E1025">
        <v>0.48081715425195798</v>
      </c>
      <c r="F1025">
        <v>58.044701000000003</v>
      </c>
      <c r="G1025">
        <v>420752</v>
      </c>
      <c r="H1025">
        <v>401151</v>
      </c>
      <c r="I1025">
        <v>302230</v>
      </c>
      <c r="J1025">
        <v>6.89</v>
      </c>
      <c r="K1025">
        <v>5.7329125000000002E-2</v>
      </c>
      <c r="L1025">
        <v>57921</v>
      </c>
    </row>
    <row r="1026" spans="1:12" x14ac:dyDescent="0.25">
      <c r="A1026" t="s">
        <v>44</v>
      </c>
      <c r="B1026">
        <v>1991</v>
      </c>
      <c r="C1026">
        <v>1678.502109603766</v>
      </c>
      <c r="D1026">
        <v>28664.131878335171</v>
      </c>
      <c r="E1026">
        <v>0.87970718299906503</v>
      </c>
      <c r="F1026">
        <v>58.557577000000002</v>
      </c>
      <c r="G1026">
        <v>455556</v>
      </c>
      <c r="H1026">
        <v>434915</v>
      </c>
      <c r="I1026">
        <v>321362</v>
      </c>
      <c r="J1026">
        <v>7.27</v>
      </c>
      <c r="K1026">
        <v>3.295675E-2</v>
      </c>
      <c r="L1026">
        <v>62062</v>
      </c>
    </row>
    <row r="1027" spans="1:12" x14ac:dyDescent="0.25">
      <c r="A1027" t="s">
        <v>44</v>
      </c>
      <c r="B1027">
        <v>1992</v>
      </c>
      <c r="C1027">
        <v>1705.3471101748439</v>
      </c>
      <c r="D1027">
        <v>28977.888902540551</v>
      </c>
      <c r="E1027">
        <v>0.49803727107600498</v>
      </c>
      <c r="F1027">
        <v>58.849943000000003</v>
      </c>
      <c r="G1027">
        <v>463639</v>
      </c>
      <c r="H1027">
        <v>443130</v>
      </c>
      <c r="I1027">
        <v>330327</v>
      </c>
      <c r="J1027">
        <v>7.05</v>
      </c>
      <c r="K1027">
        <v>7.1047400000000011E-2</v>
      </c>
      <c r="L1027">
        <v>73100</v>
      </c>
    </row>
    <row r="1028" spans="1:12" x14ac:dyDescent="0.25">
      <c r="A1028" t="s">
        <v>44</v>
      </c>
      <c r="B1028">
        <v>1993</v>
      </c>
      <c r="C1028">
        <v>1694.626166709983</v>
      </c>
      <c r="D1028">
        <v>28670.886328678182</v>
      </c>
      <c r="E1028">
        <v>0.43443854695006501</v>
      </c>
      <c r="F1028">
        <v>59.106166000000002</v>
      </c>
      <c r="G1028">
        <v>472707</v>
      </c>
      <c r="H1028">
        <v>451685</v>
      </c>
      <c r="I1028">
        <v>332598</v>
      </c>
      <c r="J1028">
        <v>6.72</v>
      </c>
      <c r="K1028">
        <v>5.7647549999999999E-2</v>
      </c>
      <c r="L1028">
        <v>68444</v>
      </c>
    </row>
    <row r="1029" spans="1:12" x14ac:dyDescent="0.25">
      <c r="A1029" t="s">
        <v>44</v>
      </c>
      <c r="B1029">
        <v>1994</v>
      </c>
      <c r="C1029">
        <v>1734.5912504117839</v>
      </c>
      <c r="D1029">
        <v>29237.516585443082</v>
      </c>
      <c r="E1029">
        <v>0.37391242969660199</v>
      </c>
      <c r="F1029">
        <v>59.327584999999999</v>
      </c>
      <c r="G1029">
        <v>476868</v>
      </c>
      <c r="H1029">
        <v>455505</v>
      </c>
      <c r="I1029">
        <v>337493</v>
      </c>
      <c r="J1029">
        <v>6.59</v>
      </c>
      <c r="K1029">
        <v>0.147940875</v>
      </c>
      <c r="L1029">
        <v>81576</v>
      </c>
    </row>
    <row r="1030" spans="1:12" x14ac:dyDescent="0.25">
      <c r="A1030" t="s">
        <v>44</v>
      </c>
      <c r="B1030">
        <v>1995</v>
      </c>
      <c r="C1030">
        <v>1771.133801947668</v>
      </c>
      <c r="D1030">
        <v>29745.128728949428</v>
      </c>
      <c r="E1030">
        <v>0.36354332756236402</v>
      </c>
      <c r="F1030">
        <v>59.543658999999998</v>
      </c>
      <c r="G1030">
        <v>494274</v>
      </c>
      <c r="H1030">
        <v>472600</v>
      </c>
      <c r="I1030">
        <v>342850</v>
      </c>
      <c r="J1030">
        <v>6.65</v>
      </c>
      <c r="K1030">
        <v>0.3002668</v>
      </c>
      <c r="L1030">
        <v>76705</v>
      </c>
    </row>
    <row r="1031" spans="1:12" x14ac:dyDescent="0.25">
      <c r="A1031" t="s">
        <v>44</v>
      </c>
      <c r="B1031">
        <v>1996</v>
      </c>
      <c r="C1031">
        <v>1796.1598105006981</v>
      </c>
      <c r="D1031">
        <v>30057.965553334529</v>
      </c>
      <c r="E1031">
        <v>0.35687155629295703</v>
      </c>
      <c r="F1031">
        <v>59.756532999999997</v>
      </c>
      <c r="G1031">
        <v>513398</v>
      </c>
      <c r="H1031">
        <v>490853</v>
      </c>
      <c r="I1031">
        <v>355834</v>
      </c>
      <c r="J1031">
        <v>6.88</v>
      </c>
      <c r="K1031">
        <v>0.15213945000000001</v>
      </c>
      <c r="L1031">
        <v>70781</v>
      </c>
    </row>
    <row r="1032" spans="1:12" x14ac:dyDescent="0.25">
      <c r="A1032" t="s">
        <v>44</v>
      </c>
      <c r="B1032">
        <v>1997</v>
      </c>
      <c r="C1032">
        <v>1838.1234298155341</v>
      </c>
      <c r="D1032">
        <v>30650.744476525339</v>
      </c>
      <c r="E1032">
        <v>0.35649796330582001</v>
      </c>
      <c r="F1032">
        <v>59.969943999999998</v>
      </c>
      <c r="G1032">
        <v>504770</v>
      </c>
      <c r="H1032">
        <v>482056</v>
      </c>
      <c r="I1032">
        <v>355458</v>
      </c>
      <c r="J1032">
        <v>6.74</v>
      </c>
      <c r="K1032">
        <v>0.112958725</v>
      </c>
      <c r="L1032">
        <v>68082</v>
      </c>
    </row>
    <row r="1033" spans="1:12" x14ac:dyDescent="0.25">
      <c r="A1033" t="s">
        <v>44</v>
      </c>
      <c r="B1033">
        <v>1998</v>
      </c>
      <c r="C1033">
        <v>1904.087419529254</v>
      </c>
      <c r="D1033">
        <v>31633.147749576889</v>
      </c>
      <c r="E1033">
        <v>0.37090743204730398</v>
      </c>
      <c r="F1033">
        <v>60.192790000000002</v>
      </c>
      <c r="G1033">
        <v>511276</v>
      </c>
      <c r="H1033">
        <v>487765</v>
      </c>
      <c r="I1033">
        <v>367437</v>
      </c>
      <c r="J1033">
        <v>7.04</v>
      </c>
      <c r="K1033">
        <v>0.11303772500000001</v>
      </c>
      <c r="L1033">
        <v>66646</v>
      </c>
    </row>
    <row r="1034" spans="1:12" x14ac:dyDescent="0.25">
      <c r="A1034" t="s">
        <v>44</v>
      </c>
      <c r="B1034">
        <v>1999</v>
      </c>
      <c r="C1034">
        <v>1969.2333676077419</v>
      </c>
      <c r="D1034">
        <v>32546.934052218701</v>
      </c>
      <c r="E1034">
        <v>0.516384251921851</v>
      </c>
      <c r="F1034">
        <v>60.504420000000003</v>
      </c>
      <c r="G1034">
        <v>525806</v>
      </c>
      <c r="H1034">
        <v>502473</v>
      </c>
      <c r="I1034">
        <v>374959</v>
      </c>
      <c r="J1034">
        <v>6.99</v>
      </c>
      <c r="K1034">
        <v>5.6284349999999997E-2</v>
      </c>
      <c r="L1034">
        <v>77637</v>
      </c>
    </row>
    <row r="1035" spans="1:12" x14ac:dyDescent="0.25">
      <c r="A1035" t="s">
        <v>44</v>
      </c>
      <c r="B1035">
        <v>2000</v>
      </c>
      <c r="C1035">
        <v>2046.4995712611831</v>
      </c>
      <c r="D1035">
        <v>33592.466830057303</v>
      </c>
      <c r="E1035">
        <v>0.68678258685703197</v>
      </c>
      <c r="F1035">
        <v>60.921384000000003</v>
      </c>
      <c r="G1035">
        <v>539954</v>
      </c>
      <c r="H1035">
        <v>516109</v>
      </c>
      <c r="I1035">
        <v>384903</v>
      </c>
      <c r="J1035">
        <v>6.86</v>
      </c>
      <c r="K1035">
        <v>7.1407524999999999E-2</v>
      </c>
      <c r="L1035">
        <v>71693</v>
      </c>
    </row>
    <row r="1036" spans="1:12" x14ac:dyDescent="0.25">
      <c r="A1036" t="s">
        <v>44</v>
      </c>
      <c r="B1036">
        <v>2001</v>
      </c>
      <c r="C1036">
        <v>2087.0964215885219</v>
      </c>
      <c r="D1036">
        <v>34009.862397736768</v>
      </c>
      <c r="E1036">
        <v>0.72943078950882101</v>
      </c>
      <c r="F1036">
        <v>61.367387999999998</v>
      </c>
      <c r="G1036">
        <v>549531</v>
      </c>
      <c r="H1036">
        <v>525950</v>
      </c>
      <c r="I1036">
        <v>395777</v>
      </c>
      <c r="J1036">
        <v>6.89</v>
      </c>
      <c r="K1036">
        <v>0.11656335</v>
      </c>
      <c r="L1036">
        <v>79134</v>
      </c>
    </row>
    <row r="1037" spans="1:12" x14ac:dyDescent="0.25">
      <c r="A1037" t="s">
        <v>44</v>
      </c>
      <c r="B1037">
        <v>2002</v>
      </c>
      <c r="C1037">
        <v>2110.7960585184028</v>
      </c>
      <c r="D1037">
        <v>34146.306268324319</v>
      </c>
      <c r="E1037">
        <v>0.72874620687396696</v>
      </c>
      <c r="F1037">
        <v>61.816234000000001</v>
      </c>
      <c r="G1037">
        <v>559064</v>
      </c>
      <c r="H1037">
        <v>534838</v>
      </c>
      <c r="I1037">
        <v>393486</v>
      </c>
      <c r="J1037">
        <v>6.8</v>
      </c>
      <c r="K1037">
        <v>0.426436125</v>
      </c>
      <c r="L1037">
        <v>66597</v>
      </c>
    </row>
    <row r="1038" spans="1:12" x14ac:dyDescent="0.25">
      <c r="A1038" t="s">
        <v>44</v>
      </c>
      <c r="B1038">
        <v>2003</v>
      </c>
      <c r="C1038">
        <v>2128.171303325762</v>
      </c>
      <c r="D1038">
        <v>34183.663344453817</v>
      </c>
      <c r="E1038">
        <v>0.71044808965296902</v>
      </c>
      <c r="F1038">
        <v>62.256970000000003</v>
      </c>
      <c r="G1038">
        <v>566838</v>
      </c>
      <c r="H1038">
        <v>542214</v>
      </c>
      <c r="I1038">
        <v>408400</v>
      </c>
      <c r="J1038">
        <v>6.83</v>
      </c>
      <c r="K1038">
        <v>0.34652305</v>
      </c>
      <c r="L1038">
        <v>65164</v>
      </c>
    </row>
    <row r="1039" spans="1:12" x14ac:dyDescent="0.25">
      <c r="A1039" t="s">
        <v>44</v>
      </c>
      <c r="B1039">
        <v>2004</v>
      </c>
      <c r="C1039">
        <v>2188.3932931093518</v>
      </c>
      <c r="D1039">
        <v>34893.52981199741</v>
      </c>
      <c r="E1039">
        <v>0.73509806756324203</v>
      </c>
      <c r="F1039">
        <v>62.716306000000003</v>
      </c>
      <c r="G1039">
        <v>574055</v>
      </c>
      <c r="H1039">
        <v>549322</v>
      </c>
      <c r="I1039">
        <v>420160</v>
      </c>
      <c r="J1039">
        <v>6.81</v>
      </c>
      <c r="K1039">
        <v>7.0138325000000001E-2</v>
      </c>
      <c r="L1039">
        <v>65973</v>
      </c>
    </row>
    <row r="1040" spans="1:12" x14ac:dyDescent="0.25">
      <c r="A1040" t="s">
        <v>44</v>
      </c>
      <c r="B1040">
        <v>2005</v>
      </c>
      <c r="C1040">
        <v>2224.791087607909</v>
      </c>
      <c r="D1040">
        <v>35208.855797142962</v>
      </c>
      <c r="E1040">
        <v>0.74991832502453104</v>
      </c>
      <c r="F1040">
        <v>63.188395</v>
      </c>
      <c r="G1040">
        <v>576064</v>
      </c>
      <c r="H1040">
        <v>550035</v>
      </c>
      <c r="I1040">
        <v>422771</v>
      </c>
      <c r="J1040">
        <v>6.81</v>
      </c>
      <c r="K1040">
        <v>0.197052375</v>
      </c>
      <c r="L1040">
        <v>57788</v>
      </c>
    </row>
    <row r="1041" spans="1:12" x14ac:dyDescent="0.25">
      <c r="A1041" t="s">
        <v>44</v>
      </c>
      <c r="B1041">
        <v>2006</v>
      </c>
      <c r="C1041">
        <v>2279.2834207922779</v>
      </c>
      <c r="D1041">
        <v>35821.871994777262</v>
      </c>
      <c r="E1041">
        <v>0.69370661211417695</v>
      </c>
      <c r="F1041">
        <v>63.628261000000002</v>
      </c>
      <c r="G1041">
        <v>574873</v>
      </c>
      <c r="H1041">
        <v>549180</v>
      </c>
      <c r="I1041">
        <v>426925</v>
      </c>
      <c r="J1041">
        <v>6.6</v>
      </c>
      <c r="K1041">
        <v>0.15037285</v>
      </c>
      <c r="L1041">
        <v>64403</v>
      </c>
    </row>
    <row r="1042" spans="1:12" x14ac:dyDescent="0.25">
      <c r="A1042" t="s">
        <v>44</v>
      </c>
      <c r="B1042">
        <v>2007</v>
      </c>
      <c r="C1042">
        <v>2334.5500319854218</v>
      </c>
      <c r="D1042">
        <v>36464.95926821576</v>
      </c>
      <c r="E1042">
        <v>0.616493932446319</v>
      </c>
      <c r="F1042">
        <v>64.021737000000002</v>
      </c>
      <c r="G1042">
        <v>569777</v>
      </c>
      <c r="H1042">
        <v>544361</v>
      </c>
      <c r="I1042">
        <v>426015</v>
      </c>
      <c r="J1042">
        <v>6.4</v>
      </c>
      <c r="K1042">
        <v>0.211985175</v>
      </c>
      <c r="L1042">
        <v>67821</v>
      </c>
    </row>
    <row r="1043" spans="1:12" x14ac:dyDescent="0.25">
      <c r="A1043" t="s">
        <v>44</v>
      </c>
      <c r="B1043">
        <v>2008</v>
      </c>
      <c r="C1043">
        <v>2340.5018729790431</v>
      </c>
      <c r="D1043">
        <v>36354.65866410805</v>
      </c>
      <c r="E1043">
        <v>0.55756375763195898</v>
      </c>
      <c r="F1043">
        <v>64.379695999999996</v>
      </c>
      <c r="G1043">
        <v>573807</v>
      </c>
      <c r="H1043">
        <v>548444</v>
      </c>
      <c r="I1043">
        <v>432736</v>
      </c>
      <c r="J1043">
        <v>6.29</v>
      </c>
      <c r="K1043">
        <v>0.15796452499999999</v>
      </c>
      <c r="L1043">
        <v>74569</v>
      </c>
    </row>
    <row r="1044" spans="1:12" x14ac:dyDescent="0.25">
      <c r="A1044" t="s">
        <v>44</v>
      </c>
      <c r="B1044">
        <v>2009</v>
      </c>
      <c r="C1044">
        <v>2273.2519090065211</v>
      </c>
      <c r="D1044">
        <v>35129.362236085843</v>
      </c>
      <c r="E1044">
        <v>0.51310287617849104</v>
      </c>
      <c r="F1044">
        <v>64.710879000000006</v>
      </c>
      <c r="G1044">
        <v>535925</v>
      </c>
      <c r="H1044">
        <v>512284</v>
      </c>
      <c r="I1044">
        <v>417955</v>
      </c>
      <c r="J1044">
        <v>5.95</v>
      </c>
      <c r="K1044">
        <v>9.7882524999999998E-2</v>
      </c>
      <c r="L1044">
        <v>70500</v>
      </c>
    </row>
    <row r="1045" spans="1:12" x14ac:dyDescent="0.25">
      <c r="A1045" t="s">
        <v>44</v>
      </c>
      <c r="B1045">
        <v>2010</v>
      </c>
      <c r="C1045">
        <v>2317.5675369891378</v>
      </c>
      <c r="D1045">
        <v>35638.121560345076</v>
      </c>
      <c r="E1045">
        <v>0.49282112569030501</v>
      </c>
      <c r="F1045">
        <v>65.030574999999999</v>
      </c>
      <c r="G1045">
        <v>569288</v>
      </c>
      <c r="H1045">
        <v>544299</v>
      </c>
      <c r="I1045">
        <v>444089</v>
      </c>
      <c r="J1045">
        <v>6.03</v>
      </c>
      <c r="K1045">
        <v>0.17060865</v>
      </c>
      <c r="L1045">
        <v>78567</v>
      </c>
    </row>
    <row r="1046" spans="1:12" x14ac:dyDescent="0.25">
      <c r="A1046" t="s">
        <v>44</v>
      </c>
      <c r="B1046">
        <v>2011</v>
      </c>
      <c r="C1046">
        <v>2368.3848550351731</v>
      </c>
      <c r="D1046">
        <v>36244.187162591843</v>
      </c>
      <c r="E1046">
        <v>0.48269478175834701</v>
      </c>
      <c r="F1046">
        <v>65.345232999999993</v>
      </c>
      <c r="G1046">
        <v>573134</v>
      </c>
      <c r="H1046">
        <v>547532</v>
      </c>
      <c r="I1046">
        <v>424491</v>
      </c>
      <c r="J1046">
        <v>5.66</v>
      </c>
      <c r="K1046">
        <v>0.19255202499999999</v>
      </c>
      <c r="L1046">
        <v>66139</v>
      </c>
    </row>
    <row r="1047" spans="1:12" x14ac:dyDescent="0.25">
      <c r="A1047" t="s">
        <v>44</v>
      </c>
      <c r="B1047">
        <v>2012</v>
      </c>
      <c r="C1047">
        <v>2375.8010910555372</v>
      </c>
      <c r="D1047">
        <v>36182.151127581637</v>
      </c>
      <c r="E1047">
        <v>0.48395348976888303</v>
      </c>
      <c r="F1047">
        <v>65.662239999999997</v>
      </c>
      <c r="G1047">
        <v>572792</v>
      </c>
      <c r="H1047">
        <v>547923</v>
      </c>
      <c r="I1047">
        <v>443798</v>
      </c>
      <c r="J1047">
        <v>5.67</v>
      </c>
      <c r="K1047">
        <v>0.38240934999999998</v>
      </c>
      <c r="L1047">
        <v>84881</v>
      </c>
    </row>
    <row r="1048" spans="1:12" x14ac:dyDescent="0.25">
      <c r="A1048" t="s">
        <v>44</v>
      </c>
      <c r="B1048">
        <v>2013</v>
      </c>
      <c r="C1048">
        <v>2389.4934664828088</v>
      </c>
      <c r="D1048">
        <v>36203.190869377409</v>
      </c>
      <c r="E1048">
        <v>0.51653966130754603</v>
      </c>
      <c r="F1048">
        <v>66.002289000000005</v>
      </c>
      <c r="G1048">
        <v>582316</v>
      </c>
      <c r="H1048">
        <v>557982</v>
      </c>
      <c r="I1048">
        <v>450917</v>
      </c>
      <c r="J1048">
        <v>5.67</v>
      </c>
      <c r="K1048">
        <v>0.294549375</v>
      </c>
      <c r="L1048">
        <v>98898</v>
      </c>
    </row>
    <row r="1049" spans="1:12" x14ac:dyDescent="0.25">
      <c r="A1049" t="s">
        <v>44</v>
      </c>
      <c r="B1049">
        <v>2014</v>
      </c>
      <c r="C1049">
        <v>2412.3413980468431</v>
      </c>
      <c r="D1049">
        <v>36378.618661469911</v>
      </c>
      <c r="E1049">
        <v>0.46824634207038002</v>
      </c>
      <c r="F1049">
        <v>66.312066999999999</v>
      </c>
      <c r="G1049">
        <v>572611</v>
      </c>
      <c r="H1049">
        <v>548731</v>
      </c>
      <c r="I1049">
        <v>425403</v>
      </c>
      <c r="J1049">
        <v>5.17</v>
      </c>
      <c r="K1049">
        <v>0.193830575</v>
      </c>
      <c r="L1049">
        <v>93851</v>
      </c>
    </row>
    <row r="1050" spans="1:12" x14ac:dyDescent="0.25">
      <c r="A1050" t="s">
        <v>44</v>
      </c>
      <c r="B1050">
        <v>2015</v>
      </c>
      <c r="C1050">
        <v>2439.188643162498</v>
      </c>
      <c r="D1050">
        <v>36652.922305217762</v>
      </c>
      <c r="E1050">
        <v>0.35556924005829799</v>
      </c>
      <c r="F1050">
        <v>66.548271999999997</v>
      </c>
      <c r="G1050">
        <v>579465</v>
      </c>
      <c r="H1050">
        <v>555144</v>
      </c>
      <c r="I1050">
        <v>435033</v>
      </c>
      <c r="J1050">
        <v>5.23</v>
      </c>
      <c r="K1050">
        <v>0.25280792499999999</v>
      </c>
      <c r="L1050">
        <v>90267</v>
      </c>
    </row>
    <row r="1051" spans="1:12" x14ac:dyDescent="0.25">
      <c r="A1051" t="s">
        <v>44</v>
      </c>
      <c r="B1051">
        <v>2016</v>
      </c>
      <c r="C1051">
        <v>2465.9090864879372</v>
      </c>
      <c r="D1051">
        <v>36956.795800329317</v>
      </c>
      <c r="E1051">
        <v>0.263868788565368</v>
      </c>
      <c r="F1051">
        <v>66.724103999999997</v>
      </c>
      <c r="G1051">
        <v>564079</v>
      </c>
      <c r="H1051">
        <v>540420</v>
      </c>
      <c r="I1051">
        <v>442743</v>
      </c>
      <c r="J1051">
        <v>5.26</v>
      </c>
      <c r="K1051">
        <v>0.14124557500000001</v>
      </c>
      <c r="L1051">
        <v>96324</v>
      </c>
    </row>
    <row r="1052" spans="1:12" x14ac:dyDescent="0.25">
      <c r="A1052" t="s">
        <v>44</v>
      </c>
      <c r="B1052">
        <v>2017</v>
      </c>
      <c r="C1052">
        <v>2522.4134203337808</v>
      </c>
      <c r="D1052">
        <v>37694.083302730432</v>
      </c>
      <c r="E1052">
        <v>0.29020211635109</v>
      </c>
      <c r="F1052">
        <v>66.918019999999999</v>
      </c>
      <c r="G1052">
        <v>561977.125</v>
      </c>
      <c r="H1052">
        <v>537849.21699999995</v>
      </c>
      <c r="I1052">
        <v>439365.40899999999</v>
      </c>
      <c r="J1052">
        <v>5.29</v>
      </c>
      <c r="K1052">
        <v>0.17524387499999999</v>
      </c>
      <c r="L1052">
        <v>89985.498999999996</v>
      </c>
    </row>
    <row r="1053" spans="1:12" x14ac:dyDescent="0.25">
      <c r="A1053" t="s">
        <v>44</v>
      </c>
      <c r="B1053">
        <v>2018</v>
      </c>
      <c r="C1053">
        <v>2569.4580972022368</v>
      </c>
      <c r="D1053">
        <v>38259.697769847407</v>
      </c>
      <c r="E1053">
        <v>0.358494581816163</v>
      </c>
      <c r="F1053">
        <v>67.158348000000004</v>
      </c>
      <c r="G1053">
        <v>581785.44200000004</v>
      </c>
      <c r="H1053">
        <v>557797.77899999998</v>
      </c>
      <c r="I1053">
        <v>437102.25300000003</v>
      </c>
      <c r="J1053">
        <v>5.05</v>
      </c>
      <c r="K1053">
        <v>0.107378325</v>
      </c>
      <c r="L1053">
        <v>110568.74500000001</v>
      </c>
    </row>
    <row r="1054" spans="1:12" x14ac:dyDescent="0.25">
      <c r="A1054" t="s">
        <v>44</v>
      </c>
      <c r="B1054">
        <v>2019</v>
      </c>
      <c r="C1054">
        <v>2616.8124857180069</v>
      </c>
      <c r="D1054">
        <v>38832.024201430271</v>
      </c>
      <c r="E1054">
        <v>0.34137414315750902</v>
      </c>
      <c r="F1054">
        <v>67.388001000000003</v>
      </c>
      <c r="G1054">
        <v>570912.53599999996</v>
      </c>
      <c r="H1054">
        <v>547042.79299999995</v>
      </c>
      <c r="I1054">
        <v>431704.8</v>
      </c>
      <c r="J1054">
        <v>4.95</v>
      </c>
      <c r="K1054">
        <v>0.346588375</v>
      </c>
      <c r="L1054">
        <v>109194.95800000001</v>
      </c>
    </row>
    <row r="1055" spans="1:12" x14ac:dyDescent="0.25">
      <c r="A1055" t="s">
        <v>44</v>
      </c>
      <c r="B1055">
        <v>2020</v>
      </c>
      <c r="C1055">
        <v>2413.1044544422421</v>
      </c>
      <c r="D1055">
        <v>35712.075198682804</v>
      </c>
      <c r="E1055">
        <v>0.27135050766999302</v>
      </c>
      <c r="F1055">
        <v>67.571106999999998</v>
      </c>
      <c r="G1055">
        <v>531762.26300000004</v>
      </c>
      <c r="H1055">
        <v>509273.71899999998</v>
      </c>
      <c r="I1055">
        <v>411359.41499999998</v>
      </c>
      <c r="J1055">
        <v>4.16</v>
      </c>
      <c r="K1055">
        <v>0.34039910000000001</v>
      </c>
      <c r="L1055">
        <v>120337.673</v>
      </c>
    </row>
    <row r="1056" spans="1:12" x14ac:dyDescent="0.25">
      <c r="A1056" t="s">
        <v>44</v>
      </c>
      <c r="B1056">
        <v>2021</v>
      </c>
      <c r="C1056">
        <v>2577.595870536119</v>
      </c>
      <c r="D1056">
        <v>38045.902161300583</v>
      </c>
      <c r="E1056">
        <v>0.26385475706460598</v>
      </c>
      <c r="F1056">
        <v>67.749632000000005</v>
      </c>
      <c r="G1056">
        <v>557170.54427272698</v>
      </c>
      <c r="H1056">
        <v>554820.89500000002</v>
      </c>
      <c r="I1056">
        <v>309288.17599999998</v>
      </c>
      <c r="J1056">
        <v>4.5</v>
      </c>
      <c r="K1056">
        <v>0.1610104</v>
      </c>
      <c r="L1056">
        <v>0</v>
      </c>
    </row>
    <row r="1057" spans="1:12" x14ac:dyDescent="0.25">
      <c r="A1057" t="s">
        <v>45</v>
      </c>
      <c r="B1057">
        <v>1990</v>
      </c>
      <c r="C1057">
        <v>8.2183726187848833</v>
      </c>
      <c r="D1057">
        <v>8360.2630024626797</v>
      </c>
      <c r="E1057">
        <v>2.73474058326443</v>
      </c>
      <c r="F1057">
        <v>0.98302800000000001</v>
      </c>
      <c r="G1057">
        <v>1008</v>
      </c>
      <c r="H1057">
        <v>1003</v>
      </c>
      <c r="I1057">
        <v>762</v>
      </c>
      <c r="J1057">
        <v>6.65</v>
      </c>
      <c r="K1057">
        <v>3.2312275000000001E-2</v>
      </c>
      <c r="L1057">
        <v>705</v>
      </c>
    </row>
    <row r="1058" spans="1:12" x14ac:dyDescent="0.25">
      <c r="A1058" t="s">
        <v>45</v>
      </c>
      <c r="B1058">
        <v>1991</v>
      </c>
      <c r="C1058">
        <v>8.7207209313549949</v>
      </c>
      <c r="D1058">
        <v>8634.4199044104134</v>
      </c>
      <c r="E1058">
        <v>2.7063055354560399</v>
      </c>
      <c r="F1058">
        <v>1.009995</v>
      </c>
      <c r="G1058">
        <v>1019</v>
      </c>
      <c r="H1058">
        <v>1014</v>
      </c>
      <c r="I1058">
        <v>770</v>
      </c>
      <c r="J1058">
        <v>5.0599999999999996</v>
      </c>
      <c r="K1058">
        <v>7.6440675E-2</v>
      </c>
      <c r="L1058">
        <v>707</v>
      </c>
    </row>
    <row r="1059" spans="1:12" x14ac:dyDescent="0.25">
      <c r="A1059" t="s">
        <v>45</v>
      </c>
      <c r="B1059">
        <v>1992</v>
      </c>
      <c r="C1059">
        <v>8.4512379527114483</v>
      </c>
      <c r="D1059">
        <v>8146.1955154402713</v>
      </c>
      <c r="E1059">
        <v>2.6816543229526202</v>
      </c>
      <c r="F1059">
        <v>1.0374460000000001</v>
      </c>
      <c r="G1059">
        <v>1043</v>
      </c>
      <c r="H1059">
        <v>1038</v>
      </c>
      <c r="I1059">
        <v>792</v>
      </c>
      <c r="J1059">
        <v>5.08</v>
      </c>
      <c r="K1059">
        <v>8.6520150000000004E-2</v>
      </c>
      <c r="L1059">
        <v>712</v>
      </c>
    </row>
    <row r="1060" spans="1:12" x14ac:dyDescent="0.25">
      <c r="A1060" t="s">
        <v>45</v>
      </c>
      <c r="B1060">
        <v>1993</v>
      </c>
      <c r="C1060">
        <v>8.784770707363931</v>
      </c>
      <c r="D1060">
        <v>8245.5914804568583</v>
      </c>
      <c r="E1060">
        <v>2.6579005735272201</v>
      </c>
      <c r="F1060">
        <v>1.0653900000000001</v>
      </c>
      <c r="G1060">
        <v>1089</v>
      </c>
      <c r="H1060">
        <v>1083</v>
      </c>
      <c r="I1060">
        <v>830</v>
      </c>
      <c r="J1060">
        <v>5.01</v>
      </c>
      <c r="K1060">
        <v>7.0229025E-2</v>
      </c>
      <c r="L1060">
        <v>710</v>
      </c>
    </row>
    <row r="1061" spans="1:12" x14ac:dyDescent="0.25">
      <c r="A1061" t="s">
        <v>45</v>
      </c>
      <c r="B1061">
        <v>1994</v>
      </c>
      <c r="C1061">
        <v>9.1109277070802115</v>
      </c>
      <c r="D1061">
        <v>8331.0498038884125</v>
      </c>
      <c r="E1061">
        <v>2.6144135588664601</v>
      </c>
      <c r="F1061">
        <v>1.0936110000000001</v>
      </c>
      <c r="G1061">
        <v>1066</v>
      </c>
      <c r="H1061">
        <v>1031</v>
      </c>
      <c r="I1061">
        <v>748</v>
      </c>
      <c r="J1061">
        <v>4.53</v>
      </c>
      <c r="K1061">
        <v>4.0703349999999999E-2</v>
      </c>
      <c r="L1061">
        <v>746</v>
      </c>
    </row>
    <row r="1062" spans="1:12" x14ac:dyDescent="0.25">
      <c r="A1062" t="s">
        <v>45</v>
      </c>
      <c r="B1062">
        <v>1995</v>
      </c>
      <c r="C1062">
        <v>9.5640913810593506</v>
      </c>
      <c r="D1062">
        <v>8524.4191266915441</v>
      </c>
      <c r="E1062">
        <v>2.5595656124926802</v>
      </c>
      <c r="F1062">
        <v>1.121964</v>
      </c>
      <c r="G1062">
        <v>1139</v>
      </c>
      <c r="H1062">
        <v>1107</v>
      </c>
      <c r="I1062">
        <v>781</v>
      </c>
      <c r="J1062">
        <v>5.05</v>
      </c>
      <c r="K1062">
        <v>3.3328900000000002E-2</v>
      </c>
      <c r="L1062">
        <v>791</v>
      </c>
    </row>
    <row r="1063" spans="1:12" x14ac:dyDescent="0.25">
      <c r="A1063" t="s">
        <v>45</v>
      </c>
      <c r="B1063">
        <v>1996</v>
      </c>
      <c r="C1063">
        <v>9.9107943819671132</v>
      </c>
      <c r="D1063">
        <v>8613.5805391852718</v>
      </c>
      <c r="E1063">
        <v>2.5203693534191398</v>
      </c>
      <c r="F1063">
        <v>1.150601</v>
      </c>
      <c r="G1063">
        <v>1214</v>
      </c>
      <c r="H1063">
        <v>1179</v>
      </c>
      <c r="I1063">
        <v>884</v>
      </c>
      <c r="J1063">
        <v>5.55</v>
      </c>
      <c r="K1063">
        <v>7.7431925000000013E-2</v>
      </c>
      <c r="L1063">
        <v>770</v>
      </c>
    </row>
    <row r="1064" spans="1:12" x14ac:dyDescent="0.25">
      <c r="A1064" t="s">
        <v>45</v>
      </c>
      <c r="B1064">
        <v>1997</v>
      </c>
      <c r="C1064">
        <v>10.479512175351401</v>
      </c>
      <c r="D1064">
        <v>8882.4028487322448</v>
      </c>
      <c r="E1064">
        <v>2.5065603623190298</v>
      </c>
      <c r="F1064">
        <v>1.1798059999999999</v>
      </c>
      <c r="G1064">
        <v>1256</v>
      </c>
      <c r="H1064">
        <v>1221</v>
      </c>
      <c r="I1064">
        <v>917</v>
      </c>
      <c r="J1064">
        <v>5.08</v>
      </c>
      <c r="K1064">
        <v>0</v>
      </c>
      <c r="L1064">
        <v>809</v>
      </c>
    </row>
    <row r="1065" spans="1:12" x14ac:dyDescent="0.25">
      <c r="A1065" t="s">
        <v>45</v>
      </c>
      <c r="B1065">
        <v>1998</v>
      </c>
      <c r="C1065">
        <v>10.843972169559329</v>
      </c>
      <c r="D1065">
        <v>8963.2049487526583</v>
      </c>
      <c r="E1065">
        <v>2.5131488812228602</v>
      </c>
      <c r="F1065">
        <v>1.209832</v>
      </c>
      <c r="G1065">
        <v>1343</v>
      </c>
      <c r="H1065">
        <v>1301</v>
      </c>
      <c r="I1065">
        <v>987</v>
      </c>
      <c r="J1065">
        <v>5.77</v>
      </c>
      <c r="K1065">
        <v>5.6837550000000001E-2</v>
      </c>
      <c r="L1065">
        <v>812</v>
      </c>
    </row>
    <row r="1066" spans="1:12" x14ac:dyDescent="0.25">
      <c r="A1066" t="s">
        <v>45</v>
      </c>
      <c r="B1066">
        <v>1999</v>
      </c>
      <c r="C1066">
        <v>9.8753210388660904</v>
      </c>
      <c r="D1066">
        <v>7959.0647688570034</v>
      </c>
      <c r="E1066">
        <v>2.5245811925774402</v>
      </c>
      <c r="F1066">
        <v>1.240764</v>
      </c>
      <c r="G1066">
        <v>1328</v>
      </c>
      <c r="H1066">
        <v>1290</v>
      </c>
      <c r="I1066">
        <v>1021</v>
      </c>
      <c r="J1066">
        <v>5.3</v>
      </c>
      <c r="K1066">
        <v>3.1891824999999999E-2</v>
      </c>
      <c r="L1066">
        <v>831</v>
      </c>
    </row>
    <row r="1067" spans="1:12" x14ac:dyDescent="0.25">
      <c r="A1067" t="s">
        <v>45</v>
      </c>
      <c r="B1067">
        <v>2000</v>
      </c>
      <c r="C1067">
        <v>9.6893720620482338</v>
      </c>
      <c r="D1067">
        <v>7611.8356884273217</v>
      </c>
      <c r="E1067">
        <v>2.5597938864960601</v>
      </c>
      <c r="F1067">
        <v>1.2729349999999999</v>
      </c>
      <c r="G1067">
        <v>1315</v>
      </c>
      <c r="H1067">
        <v>1268</v>
      </c>
      <c r="I1067">
        <v>989</v>
      </c>
      <c r="J1067">
        <v>5.22</v>
      </c>
      <c r="K1067">
        <v>0</v>
      </c>
      <c r="L1067">
        <v>803</v>
      </c>
    </row>
    <row r="1068" spans="1:12" x14ac:dyDescent="0.25">
      <c r="A1068" t="s">
        <v>45</v>
      </c>
      <c r="B1068">
        <v>2001</v>
      </c>
      <c r="C1068">
        <v>9.896262772696522</v>
      </c>
      <c r="D1068">
        <v>7574.1148889066362</v>
      </c>
      <c r="E1068">
        <v>2.6095432158918501</v>
      </c>
      <c r="F1068">
        <v>1.3065899999999999</v>
      </c>
      <c r="G1068">
        <v>1407</v>
      </c>
      <c r="H1068">
        <v>1357</v>
      </c>
      <c r="I1068">
        <v>1058</v>
      </c>
      <c r="J1068">
        <v>5.38</v>
      </c>
      <c r="K1068">
        <v>0</v>
      </c>
      <c r="L1068">
        <v>878</v>
      </c>
    </row>
    <row r="1069" spans="1:12" x14ac:dyDescent="0.25">
      <c r="A1069" t="s">
        <v>45</v>
      </c>
      <c r="B1069">
        <v>2002</v>
      </c>
      <c r="C1069">
        <v>9.8716177959462907</v>
      </c>
      <c r="D1069">
        <v>7357.5666886882645</v>
      </c>
      <c r="E1069">
        <v>2.6513795373936202</v>
      </c>
      <c r="F1069">
        <v>1.341696</v>
      </c>
      <c r="G1069">
        <v>1482</v>
      </c>
      <c r="H1069">
        <v>1429</v>
      </c>
      <c r="I1069">
        <v>1115</v>
      </c>
      <c r="J1069">
        <v>5.0599999999999996</v>
      </c>
      <c r="K1069">
        <v>2.0640675000000001E-2</v>
      </c>
      <c r="L1069">
        <v>923</v>
      </c>
    </row>
    <row r="1070" spans="1:12" x14ac:dyDescent="0.25">
      <c r="A1070" t="s">
        <v>45</v>
      </c>
      <c r="B1070">
        <v>2003</v>
      </c>
      <c r="C1070">
        <v>10.093465625295609</v>
      </c>
      <c r="D1070">
        <v>7322.6061161548478</v>
      </c>
      <c r="E1070">
        <v>2.6987469955443499</v>
      </c>
      <c r="F1070">
        <v>1.378398</v>
      </c>
      <c r="G1070">
        <v>1535</v>
      </c>
      <c r="H1070">
        <v>1480</v>
      </c>
      <c r="I1070">
        <v>1155</v>
      </c>
      <c r="J1070">
        <v>5.59</v>
      </c>
      <c r="K1070">
        <v>0.2108006</v>
      </c>
      <c r="L1070">
        <v>900</v>
      </c>
    </row>
    <row r="1071" spans="1:12" x14ac:dyDescent="0.25">
      <c r="A1071" t="s">
        <v>45</v>
      </c>
      <c r="B1071">
        <v>2004</v>
      </c>
      <c r="C1071">
        <v>10.16306441687337</v>
      </c>
      <c r="D1071">
        <v>7171.6835086008641</v>
      </c>
      <c r="E1071">
        <v>2.76976312159116</v>
      </c>
      <c r="F1071">
        <v>1.4171100000000001</v>
      </c>
      <c r="G1071">
        <v>1540</v>
      </c>
      <c r="H1071">
        <v>1485</v>
      </c>
      <c r="I1071">
        <v>1159</v>
      </c>
      <c r="J1071">
        <v>4.93</v>
      </c>
      <c r="K1071">
        <v>9.3813524999999995E-2</v>
      </c>
      <c r="L1071">
        <v>893</v>
      </c>
    </row>
    <row r="1072" spans="1:12" x14ac:dyDescent="0.25">
      <c r="A1072" t="s">
        <v>45</v>
      </c>
      <c r="B1072">
        <v>2005</v>
      </c>
      <c r="C1072">
        <v>10.435048685543769</v>
      </c>
      <c r="D1072">
        <v>7155.3654605872343</v>
      </c>
      <c r="E1072">
        <v>2.86881302760127</v>
      </c>
      <c r="F1072">
        <v>1.458353</v>
      </c>
      <c r="G1072">
        <v>1574</v>
      </c>
      <c r="H1072">
        <v>1510</v>
      </c>
      <c r="I1072">
        <v>1184</v>
      </c>
      <c r="J1072">
        <v>4.55</v>
      </c>
      <c r="K1072">
        <v>8.0495974999999997E-2</v>
      </c>
      <c r="L1072">
        <v>812</v>
      </c>
    </row>
    <row r="1073" spans="1:12" x14ac:dyDescent="0.25">
      <c r="A1073" t="s">
        <v>45</v>
      </c>
      <c r="B1073">
        <v>2006</v>
      </c>
      <c r="C1073">
        <v>10.14218086772954</v>
      </c>
      <c r="D1073">
        <v>6750.0508259577064</v>
      </c>
      <c r="E1073">
        <v>2.9845299358119401</v>
      </c>
      <c r="F1073">
        <v>1.502534</v>
      </c>
      <c r="G1073">
        <v>1665</v>
      </c>
      <c r="H1073">
        <v>1593</v>
      </c>
      <c r="I1073">
        <v>1252</v>
      </c>
      <c r="J1073">
        <v>3.95</v>
      </c>
      <c r="K1073">
        <v>0.11175025</v>
      </c>
      <c r="L1073">
        <v>945</v>
      </c>
    </row>
    <row r="1074" spans="1:12" x14ac:dyDescent="0.25">
      <c r="A1074" t="s">
        <v>45</v>
      </c>
      <c r="B1074">
        <v>2007</v>
      </c>
      <c r="C1074">
        <v>10.7515340503411</v>
      </c>
      <c r="D1074">
        <v>6937.4851109523725</v>
      </c>
      <c r="E1074">
        <v>3.0956097725806502</v>
      </c>
      <c r="F1074">
        <v>1.549774</v>
      </c>
      <c r="G1074">
        <v>1734</v>
      </c>
      <c r="H1074">
        <v>1637</v>
      </c>
      <c r="I1074">
        <v>1302</v>
      </c>
      <c r="J1074">
        <v>3.48</v>
      </c>
      <c r="K1074">
        <v>2.3469774999999998E-2</v>
      </c>
      <c r="L1074">
        <v>801</v>
      </c>
    </row>
    <row r="1075" spans="1:12" x14ac:dyDescent="0.25">
      <c r="A1075" t="s">
        <v>45</v>
      </c>
      <c r="B1075">
        <v>2008</v>
      </c>
      <c r="C1075">
        <v>10.39582700260479</v>
      </c>
      <c r="D1075">
        <v>6497.4812169947281</v>
      </c>
      <c r="E1075">
        <v>3.1880765302455099</v>
      </c>
      <c r="F1075">
        <v>1.5999779999999999</v>
      </c>
      <c r="G1075">
        <v>1822</v>
      </c>
      <c r="H1075">
        <v>1730</v>
      </c>
      <c r="I1075">
        <v>1369</v>
      </c>
      <c r="J1075">
        <v>3.6</v>
      </c>
      <c r="K1075">
        <v>0</v>
      </c>
      <c r="L1075">
        <v>894</v>
      </c>
    </row>
    <row r="1076" spans="1:12" x14ac:dyDescent="0.25">
      <c r="A1076" t="s">
        <v>45</v>
      </c>
      <c r="B1076">
        <v>2009</v>
      </c>
      <c r="C1076">
        <v>10.409376000351481</v>
      </c>
      <c r="D1076">
        <v>6295.1990335603714</v>
      </c>
      <c r="E1076">
        <v>3.2929774631170998</v>
      </c>
      <c r="F1076">
        <v>1.6535420000000001</v>
      </c>
      <c r="G1076">
        <v>1831</v>
      </c>
      <c r="H1076">
        <v>1761</v>
      </c>
      <c r="I1076">
        <v>1376</v>
      </c>
      <c r="J1076">
        <v>3.44</v>
      </c>
      <c r="K1076">
        <v>0.30201394999999998</v>
      </c>
      <c r="L1076">
        <v>944</v>
      </c>
    </row>
    <row r="1077" spans="1:12" x14ac:dyDescent="0.25">
      <c r="A1077" t="s">
        <v>45</v>
      </c>
      <c r="B1077">
        <v>2010</v>
      </c>
      <c r="C1077">
        <v>11.14738902892435</v>
      </c>
      <c r="D1077">
        <v>6514.7311409436297</v>
      </c>
      <c r="E1077">
        <v>3.4219706866040598</v>
      </c>
      <c r="F1077">
        <v>1.7111050000000001</v>
      </c>
      <c r="G1077">
        <v>1934</v>
      </c>
      <c r="H1077">
        <v>1864</v>
      </c>
      <c r="I1077">
        <v>1454</v>
      </c>
      <c r="J1077">
        <v>3.63</v>
      </c>
      <c r="K1077">
        <v>5.4983499999999998E-2</v>
      </c>
      <c r="L1077">
        <v>907</v>
      </c>
    </row>
    <row r="1078" spans="1:12" x14ac:dyDescent="0.25">
      <c r="A1078" t="s">
        <v>45</v>
      </c>
      <c r="B1078">
        <v>2011</v>
      </c>
      <c r="C1078">
        <v>11.93793436299422</v>
      </c>
      <c r="D1078">
        <v>6735.0828564142266</v>
      </c>
      <c r="E1078">
        <v>3.5251618775730398</v>
      </c>
      <c r="F1078">
        <v>1.7725</v>
      </c>
      <c r="G1078">
        <v>2041</v>
      </c>
      <c r="H1078">
        <v>1974</v>
      </c>
      <c r="I1078">
        <v>1537</v>
      </c>
      <c r="J1078">
        <v>3.41</v>
      </c>
      <c r="K1078">
        <v>5.7563900000000001E-2</v>
      </c>
      <c r="L1078">
        <v>840</v>
      </c>
    </row>
    <row r="1079" spans="1:12" x14ac:dyDescent="0.25">
      <c r="A1079" t="s">
        <v>45</v>
      </c>
      <c r="B1079">
        <v>2012</v>
      </c>
      <c r="C1079">
        <v>12.564804478756191</v>
      </c>
      <c r="D1079">
        <v>6840.9485893250094</v>
      </c>
      <c r="E1079">
        <v>3.5582225998144201</v>
      </c>
      <c r="F1079">
        <v>1.836705</v>
      </c>
      <c r="G1079">
        <v>2164</v>
      </c>
      <c r="H1079">
        <v>2089</v>
      </c>
      <c r="I1079">
        <v>1628</v>
      </c>
      <c r="J1079">
        <v>3.32</v>
      </c>
      <c r="K1079">
        <v>2.84091E-2</v>
      </c>
      <c r="L1079">
        <v>911</v>
      </c>
    </row>
    <row r="1080" spans="1:12" x14ac:dyDescent="0.25">
      <c r="A1080" t="s">
        <v>45</v>
      </c>
      <c r="B1080">
        <v>2013</v>
      </c>
      <c r="C1080">
        <v>13.27329598367734</v>
      </c>
      <c r="D1080">
        <v>6977.7702458474096</v>
      </c>
      <c r="E1080">
        <v>3.5051573934423299</v>
      </c>
      <c r="F1080">
        <v>1.902226</v>
      </c>
      <c r="G1080">
        <v>2101</v>
      </c>
      <c r="H1080">
        <v>2027</v>
      </c>
      <c r="I1080">
        <v>1719</v>
      </c>
      <c r="J1080">
        <v>3.36</v>
      </c>
      <c r="K1080">
        <v>4.8313849999999998E-2</v>
      </c>
      <c r="L1080">
        <v>938</v>
      </c>
    </row>
    <row r="1081" spans="1:12" x14ac:dyDescent="0.25">
      <c r="A1081" t="s">
        <v>45</v>
      </c>
      <c r="B1081">
        <v>2014</v>
      </c>
      <c r="C1081">
        <v>13.84603398553161</v>
      </c>
      <c r="D1081">
        <v>7039.6821247786984</v>
      </c>
      <c r="E1081">
        <v>3.3411041013759699</v>
      </c>
      <c r="F1081">
        <v>1.966855</v>
      </c>
      <c r="G1081">
        <v>1998</v>
      </c>
      <c r="H1081">
        <v>1899</v>
      </c>
      <c r="I1081">
        <v>1795</v>
      </c>
      <c r="J1081">
        <v>3.48</v>
      </c>
      <c r="K1081">
        <v>6.0020249999999997E-2</v>
      </c>
      <c r="L1081">
        <v>796</v>
      </c>
    </row>
    <row r="1082" spans="1:12" x14ac:dyDescent="0.25">
      <c r="A1082" t="s">
        <v>45</v>
      </c>
      <c r="B1082">
        <v>2015</v>
      </c>
      <c r="C1082">
        <v>14.383107714038809</v>
      </c>
      <c r="D1082">
        <v>7090.4546099632453</v>
      </c>
      <c r="E1082">
        <v>3.0869163835556299</v>
      </c>
      <c r="F1082">
        <v>2.0285169999999999</v>
      </c>
      <c r="G1082">
        <v>2127</v>
      </c>
      <c r="H1082">
        <v>2032</v>
      </c>
      <c r="I1082">
        <v>1852</v>
      </c>
      <c r="J1082">
        <v>3.42</v>
      </c>
      <c r="K1082">
        <v>5.9438400000000002E-2</v>
      </c>
      <c r="L1082">
        <v>920</v>
      </c>
    </row>
    <row r="1083" spans="1:12" x14ac:dyDescent="0.25">
      <c r="A1083" t="s">
        <v>45</v>
      </c>
      <c r="B1083">
        <v>2016</v>
      </c>
      <c r="C1083">
        <v>14.68392209963484</v>
      </c>
      <c r="D1083">
        <v>7038.57725442015</v>
      </c>
      <c r="E1083">
        <v>2.80421210921345</v>
      </c>
      <c r="F1083">
        <v>2.0862059999999998</v>
      </c>
      <c r="G1083">
        <v>2338</v>
      </c>
      <c r="H1083">
        <v>2236</v>
      </c>
      <c r="I1083">
        <v>2017</v>
      </c>
      <c r="J1083">
        <v>3.36</v>
      </c>
      <c r="K1083">
        <v>0.21451552500000001</v>
      </c>
      <c r="L1083">
        <v>955</v>
      </c>
    </row>
    <row r="1084" spans="1:12" x14ac:dyDescent="0.25">
      <c r="A1084" t="s">
        <v>45</v>
      </c>
      <c r="B1084">
        <v>2017</v>
      </c>
      <c r="C1084">
        <v>14.753324487263971</v>
      </c>
      <c r="D1084">
        <v>6893.3843035694872</v>
      </c>
      <c r="E1084">
        <v>2.5559185978816199</v>
      </c>
      <c r="F1084">
        <v>2.140215</v>
      </c>
      <c r="G1084">
        <v>2278.0219999999999</v>
      </c>
      <c r="H1084">
        <v>2176.002</v>
      </c>
      <c r="I1084">
        <v>2155.116</v>
      </c>
      <c r="J1084">
        <v>2.98</v>
      </c>
      <c r="K1084">
        <v>0.4908421</v>
      </c>
      <c r="L1084">
        <v>931.20399999999995</v>
      </c>
    </row>
    <row r="1085" spans="1:12" x14ac:dyDescent="0.25">
      <c r="A1085" t="s">
        <v>45</v>
      </c>
      <c r="B1085">
        <v>2018</v>
      </c>
      <c r="C1085">
        <v>14.876945039365159</v>
      </c>
      <c r="D1085">
        <v>6786.8903269531202</v>
      </c>
      <c r="E1085">
        <v>2.39135522463594</v>
      </c>
      <c r="F1085">
        <v>2.1920120000000001</v>
      </c>
      <c r="G1085">
        <v>2295.3200000000002</v>
      </c>
      <c r="H1085">
        <v>2198.92</v>
      </c>
      <c r="I1085">
        <v>2193.694</v>
      </c>
      <c r="J1085">
        <v>2.81</v>
      </c>
      <c r="K1085">
        <v>7.3497199999999999E-2</v>
      </c>
      <c r="L1085">
        <v>988.51799999999992</v>
      </c>
    </row>
    <row r="1086" spans="1:12" x14ac:dyDescent="0.25">
      <c r="A1086" t="s">
        <v>45</v>
      </c>
      <c r="B1086">
        <v>2019</v>
      </c>
      <c r="C1086">
        <v>15.46024160882574</v>
      </c>
      <c r="D1086">
        <v>6893.3230821615698</v>
      </c>
      <c r="E1086">
        <v>2.2898553653190401</v>
      </c>
      <c r="F1086">
        <v>2.242785</v>
      </c>
      <c r="G1086">
        <v>2306.1149999999998</v>
      </c>
      <c r="H1086">
        <v>2205.3330000000001</v>
      </c>
      <c r="I1086">
        <v>2263.4270000000001</v>
      </c>
      <c r="J1086">
        <v>2.6</v>
      </c>
      <c r="K1086">
        <v>0.44580397500000002</v>
      </c>
      <c r="L1086">
        <v>988.51799999999992</v>
      </c>
    </row>
    <row r="1087" spans="1:12" x14ac:dyDescent="0.25">
      <c r="A1087" t="s">
        <v>45</v>
      </c>
      <c r="B1087">
        <v>2020</v>
      </c>
      <c r="C1087">
        <v>15.176119308214259</v>
      </c>
      <c r="D1087">
        <v>6619.6885805661404</v>
      </c>
      <c r="E1087">
        <v>2.1956370431171202</v>
      </c>
      <c r="F1087">
        <v>2.292573</v>
      </c>
      <c r="G1087">
        <v>2422.5569999999998</v>
      </c>
      <c r="H1087">
        <v>2316.5169999999998</v>
      </c>
      <c r="I1087">
        <v>2273.5630000000001</v>
      </c>
      <c r="J1087">
        <v>2.4</v>
      </c>
      <c r="K1087">
        <v>0.4303593</v>
      </c>
      <c r="L1087">
        <v>988.51799999999992</v>
      </c>
    </row>
    <row r="1088" spans="1:12" x14ac:dyDescent="0.25">
      <c r="A1088" t="s">
        <v>45</v>
      </c>
      <c r="B1088">
        <v>2021</v>
      </c>
      <c r="C1088">
        <v>14.821430469914599</v>
      </c>
      <c r="D1088">
        <v>6289.7235453457097</v>
      </c>
      <c r="E1088">
        <v>2.99273730307082</v>
      </c>
      <c r="F1088">
        <v>2.25164290967742</v>
      </c>
      <c r="G1088">
        <v>2457.47392903226</v>
      </c>
      <c r="H1088">
        <v>2343.4661999999998</v>
      </c>
      <c r="I1088">
        <v>2167.8183032258098</v>
      </c>
      <c r="J1088">
        <v>2.5667741935483899</v>
      </c>
      <c r="K1088">
        <v>0.23228504548387099</v>
      </c>
      <c r="L1088">
        <v>989.32254193548363</v>
      </c>
    </row>
    <row r="1089" spans="1:12" x14ac:dyDescent="0.25">
      <c r="A1089" t="s">
        <v>46</v>
      </c>
      <c r="B1089">
        <v>1990</v>
      </c>
      <c r="C1089">
        <v>3.2231555846964501</v>
      </c>
      <c r="D1089">
        <v>515.03119102132996</v>
      </c>
      <c r="E1089">
        <v>-2.7953788477265098</v>
      </c>
      <c r="F1089">
        <v>5.00653830989011</v>
      </c>
      <c r="G1089">
        <v>9765.0769230769292</v>
      </c>
      <c r="H1089">
        <v>9485.7824175824207</v>
      </c>
      <c r="I1089">
        <v>8134.7714285714301</v>
      </c>
      <c r="J1089">
        <v>1.9712527472527499</v>
      </c>
      <c r="K1089">
        <v>0.109774742637363</v>
      </c>
      <c r="L1089">
        <v>6334.3428571428603</v>
      </c>
    </row>
    <row r="1090" spans="1:12" x14ac:dyDescent="0.25">
      <c r="A1090" t="s">
        <v>46</v>
      </c>
      <c r="B1090">
        <v>1991</v>
      </c>
      <c r="C1090">
        <v>3.5882680632988002</v>
      </c>
      <c r="D1090">
        <v>630.46202980466001</v>
      </c>
      <c r="E1090">
        <v>-2.67247263982232</v>
      </c>
      <c r="F1090">
        <v>4.9259945780219798</v>
      </c>
      <c r="G1090">
        <v>9563.5274725274794</v>
      </c>
      <c r="H1090">
        <v>9292.6549450549501</v>
      </c>
      <c r="I1090">
        <v>7946.3142857142802</v>
      </c>
      <c r="J1090">
        <v>1.92540659340659</v>
      </c>
      <c r="K1090">
        <v>0.108455924615385</v>
      </c>
      <c r="L1090">
        <v>6312.74285714286</v>
      </c>
    </row>
    <row r="1091" spans="1:12" x14ac:dyDescent="0.25">
      <c r="A1091" t="s">
        <v>46</v>
      </c>
      <c r="B1091">
        <v>1992</v>
      </c>
      <c r="C1091">
        <v>3.9533805419011498</v>
      </c>
      <c r="D1091">
        <v>745.89286858798005</v>
      </c>
      <c r="E1091">
        <v>-2.5495664319181399</v>
      </c>
      <c r="F1091">
        <v>4.8454508461538497</v>
      </c>
      <c r="G1091">
        <v>9361.9780219780205</v>
      </c>
      <c r="H1091">
        <v>9099.5274725274794</v>
      </c>
      <c r="I1091">
        <v>7757.8571428571404</v>
      </c>
      <c r="J1091">
        <v>1.8795604395604399</v>
      </c>
      <c r="K1091">
        <v>0.107137106593407</v>
      </c>
      <c r="L1091">
        <v>6291.1428571428596</v>
      </c>
    </row>
    <row r="1092" spans="1:12" x14ac:dyDescent="0.25">
      <c r="A1092" t="s">
        <v>46</v>
      </c>
      <c r="B1092">
        <v>1993</v>
      </c>
      <c r="C1092">
        <v>5.2339340325210442</v>
      </c>
      <c r="D1092">
        <v>1065.7355852092289</v>
      </c>
      <c r="E1092">
        <v>0.76855845063073003</v>
      </c>
      <c r="F1092">
        <v>4.9111000000000002</v>
      </c>
      <c r="G1092">
        <v>10455</v>
      </c>
      <c r="H1092">
        <v>10032</v>
      </c>
      <c r="I1092">
        <v>9073</v>
      </c>
      <c r="J1092">
        <v>2.42</v>
      </c>
      <c r="K1092">
        <v>0</v>
      </c>
      <c r="L1092">
        <v>6602</v>
      </c>
    </row>
    <row r="1093" spans="1:12" x14ac:dyDescent="0.25">
      <c r="A1093" t="s">
        <v>46</v>
      </c>
      <c r="B1093">
        <v>1994</v>
      </c>
      <c r="C1093">
        <v>4.6896052086546529</v>
      </c>
      <c r="D1093">
        <v>969.71288471369201</v>
      </c>
      <c r="E1093">
        <v>-1.5394301205047001</v>
      </c>
      <c r="F1093">
        <v>4.8360760000000003</v>
      </c>
      <c r="G1093">
        <v>11024</v>
      </c>
      <c r="H1093">
        <v>10756</v>
      </c>
      <c r="I1093">
        <v>9334</v>
      </c>
      <c r="J1093">
        <v>1.59</v>
      </c>
      <c r="K1093">
        <v>0.1111111</v>
      </c>
      <c r="L1093">
        <v>6772</v>
      </c>
    </row>
    <row r="1094" spans="1:12" x14ac:dyDescent="0.25">
      <c r="A1094" t="s">
        <v>46</v>
      </c>
      <c r="B1094">
        <v>1995</v>
      </c>
      <c r="C1094">
        <v>4.8115347904640204</v>
      </c>
      <c r="D1094">
        <v>1033.0231796710971</v>
      </c>
      <c r="E1094">
        <v>-3.7577160682363502</v>
      </c>
      <c r="F1094">
        <v>4.6577219999999997</v>
      </c>
      <c r="G1094">
        <v>8154</v>
      </c>
      <c r="H1094">
        <v>7813</v>
      </c>
      <c r="I1094">
        <v>6610</v>
      </c>
      <c r="J1094">
        <v>1.19</v>
      </c>
      <c r="K1094">
        <v>6.4432975000000003E-2</v>
      </c>
      <c r="L1094">
        <v>5203</v>
      </c>
    </row>
    <row r="1095" spans="1:12" x14ac:dyDescent="0.25">
      <c r="A1095" t="s">
        <v>46</v>
      </c>
      <c r="B1095">
        <v>1996</v>
      </c>
      <c r="C1095">
        <v>5.3504267835896542</v>
      </c>
      <c r="D1095">
        <v>1191.1810616850451</v>
      </c>
      <c r="E1095">
        <v>-3.6295460797212602</v>
      </c>
      <c r="F1095">
        <v>4.4916989999999997</v>
      </c>
      <c r="G1095">
        <v>7187</v>
      </c>
      <c r="H1095">
        <v>7078</v>
      </c>
      <c r="I1095">
        <v>5060</v>
      </c>
      <c r="J1095">
        <v>1.86</v>
      </c>
      <c r="K1095">
        <v>0.1180688</v>
      </c>
      <c r="L1095">
        <v>6000</v>
      </c>
    </row>
    <row r="1096" spans="1:12" x14ac:dyDescent="0.25">
      <c r="A1096" t="s">
        <v>46</v>
      </c>
      <c r="B1096">
        <v>1997</v>
      </c>
      <c r="C1096">
        <v>5.9132403824968058</v>
      </c>
      <c r="D1096">
        <v>1359.3927930275399</v>
      </c>
      <c r="E1096">
        <v>-3.2075181716221901</v>
      </c>
      <c r="F1096">
        <v>4.3499129999999999</v>
      </c>
      <c r="G1096">
        <v>7163</v>
      </c>
      <c r="H1096">
        <v>7070</v>
      </c>
      <c r="I1096">
        <v>5699</v>
      </c>
      <c r="J1096">
        <v>2.09</v>
      </c>
      <c r="K1096">
        <v>0.22165845000000001</v>
      </c>
      <c r="L1096">
        <v>6047</v>
      </c>
    </row>
    <row r="1097" spans="1:12" x14ac:dyDescent="0.25">
      <c r="A1097" t="s">
        <v>46</v>
      </c>
      <c r="B1097">
        <v>1998</v>
      </c>
      <c r="C1097">
        <v>6.0968407438417147</v>
      </c>
      <c r="D1097">
        <v>1436.711916028444</v>
      </c>
      <c r="E1097">
        <v>-2.4742229756129999</v>
      </c>
      <c r="F1097">
        <v>4.2436069999999999</v>
      </c>
      <c r="G1097">
        <v>7671</v>
      </c>
      <c r="H1097">
        <v>7532</v>
      </c>
      <c r="I1097">
        <v>6302</v>
      </c>
      <c r="J1097">
        <v>1.78</v>
      </c>
      <c r="K1097">
        <v>0.14064932499999999</v>
      </c>
      <c r="L1097">
        <v>6372</v>
      </c>
    </row>
    <row r="1098" spans="1:12" x14ac:dyDescent="0.25">
      <c r="A1098" t="s">
        <v>46</v>
      </c>
      <c r="B1098">
        <v>1999</v>
      </c>
      <c r="C1098">
        <v>6.271774776362756</v>
      </c>
      <c r="D1098">
        <v>1508.6565105395071</v>
      </c>
      <c r="E1098">
        <v>-2.05737687863556</v>
      </c>
      <c r="F1098">
        <v>4.1571920000000002</v>
      </c>
      <c r="G1098">
        <v>7683</v>
      </c>
      <c r="H1098">
        <v>7547</v>
      </c>
      <c r="I1098">
        <v>6365</v>
      </c>
      <c r="J1098">
        <v>1.46</v>
      </c>
      <c r="K1098">
        <v>0.16703124999999999</v>
      </c>
      <c r="L1098">
        <v>6442</v>
      </c>
    </row>
    <row r="1099" spans="1:12" x14ac:dyDescent="0.25">
      <c r="A1099" t="s">
        <v>46</v>
      </c>
      <c r="B1099">
        <v>2000</v>
      </c>
      <c r="C1099">
        <v>6.38707138765258</v>
      </c>
      <c r="D1099">
        <v>1566.560257115256</v>
      </c>
      <c r="E1099">
        <v>-1.9446291567975</v>
      </c>
      <c r="F1099">
        <v>4.0771309999999996</v>
      </c>
      <c r="G1099">
        <v>7424</v>
      </c>
      <c r="H1099">
        <v>7291</v>
      </c>
      <c r="I1099">
        <v>6286</v>
      </c>
      <c r="J1099">
        <v>1.1200000000000001</v>
      </c>
      <c r="K1099">
        <v>6.8207674999999995E-2</v>
      </c>
      <c r="L1099">
        <v>5860</v>
      </c>
    </row>
    <row r="1100" spans="1:12" x14ac:dyDescent="0.25">
      <c r="A1100" t="s">
        <v>46</v>
      </c>
      <c r="B1100">
        <v>2001</v>
      </c>
      <c r="C1100">
        <v>6.6939991186709564</v>
      </c>
      <c r="D1100">
        <v>1667.5080065232989</v>
      </c>
      <c r="E1100">
        <v>-1.55123839698929</v>
      </c>
      <c r="F1100">
        <v>4.014373</v>
      </c>
      <c r="G1100">
        <v>6937</v>
      </c>
      <c r="H1100">
        <v>6764</v>
      </c>
      <c r="I1100">
        <v>5268</v>
      </c>
      <c r="J1100">
        <v>1.1599999999999999</v>
      </c>
      <c r="K1100">
        <v>6.6116800000000003E-2</v>
      </c>
      <c r="L1100">
        <v>5542</v>
      </c>
    </row>
    <row r="1101" spans="1:12" x14ac:dyDescent="0.25">
      <c r="A1101" t="s">
        <v>46</v>
      </c>
      <c r="B1101">
        <v>2002</v>
      </c>
      <c r="C1101">
        <v>7.0604177059004982</v>
      </c>
      <c r="D1101">
        <v>1774.636442466724</v>
      </c>
      <c r="E1101">
        <v>-0.89725367267161005</v>
      </c>
      <c r="F1101">
        <v>3.9785149999999998</v>
      </c>
      <c r="G1101">
        <v>7257</v>
      </c>
      <c r="H1101">
        <v>7070</v>
      </c>
      <c r="I1101">
        <v>5401</v>
      </c>
      <c r="J1101">
        <v>1.1100000000000001</v>
      </c>
      <c r="K1101">
        <v>4.5329675E-2</v>
      </c>
      <c r="L1101">
        <v>6767</v>
      </c>
    </row>
    <row r="1102" spans="1:12" x14ac:dyDescent="0.25">
      <c r="A1102" t="s">
        <v>46</v>
      </c>
      <c r="B1102">
        <v>2003</v>
      </c>
      <c r="C1102">
        <v>7.8412097563125194</v>
      </c>
      <c r="D1102">
        <v>1984.2443311781251</v>
      </c>
      <c r="E1102">
        <v>-0.67536580586597095</v>
      </c>
      <c r="F1102">
        <v>3.9517359999999999</v>
      </c>
      <c r="G1102">
        <v>7160</v>
      </c>
      <c r="H1102">
        <v>6966</v>
      </c>
      <c r="I1102">
        <v>5694</v>
      </c>
      <c r="J1102">
        <v>1.17</v>
      </c>
      <c r="K1102">
        <v>0.10991819999999999</v>
      </c>
      <c r="L1102">
        <v>6526</v>
      </c>
    </row>
    <row r="1103" spans="1:12" x14ac:dyDescent="0.25">
      <c r="A1103" t="s">
        <v>46</v>
      </c>
      <c r="B1103">
        <v>2004</v>
      </c>
      <c r="C1103">
        <v>8.2955683691006037</v>
      </c>
      <c r="D1103">
        <v>2112.2613191372789</v>
      </c>
      <c r="E1103">
        <v>-0.61926241002472604</v>
      </c>
      <c r="F1103">
        <v>3.9273400000000001</v>
      </c>
      <c r="G1103">
        <v>6924</v>
      </c>
      <c r="H1103">
        <v>6727</v>
      </c>
      <c r="I1103">
        <v>5885</v>
      </c>
      <c r="J1103">
        <v>1.39</v>
      </c>
      <c r="K1103">
        <v>0.15602684999999999</v>
      </c>
      <c r="L1103">
        <v>6049</v>
      </c>
    </row>
    <row r="1104" spans="1:12" x14ac:dyDescent="0.25">
      <c r="A1104" t="s">
        <v>46</v>
      </c>
      <c r="B1104">
        <v>2005</v>
      </c>
      <c r="C1104">
        <v>9.0910780416868633</v>
      </c>
      <c r="D1104">
        <v>2329.5708541661352</v>
      </c>
      <c r="E1104">
        <v>-0.63529221845948103</v>
      </c>
      <c r="F1104">
        <v>3.902469</v>
      </c>
      <c r="G1104">
        <v>7267</v>
      </c>
      <c r="H1104">
        <v>7060</v>
      </c>
      <c r="I1104">
        <v>6176</v>
      </c>
      <c r="J1104">
        <v>1.43</v>
      </c>
      <c r="K1104">
        <v>7.4334125000000001E-2</v>
      </c>
      <c r="L1104">
        <v>6236</v>
      </c>
    </row>
    <row r="1105" spans="1:12" x14ac:dyDescent="0.25">
      <c r="A1105" t="s">
        <v>46</v>
      </c>
      <c r="B1105">
        <v>2006</v>
      </c>
      <c r="C1105">
        <v>9.9474367426078505</v>
      </c>
      <c r="D1105">
        <v>2563.5430910193991</v>
      </c>
      <c r="E1105">
        <v>-0.56848471240370502</v>
      </c>
      <c r="F1105">
        <v>3.880347</v>
      </c>
      <c r="G1105">
        <v>7599</v>
      </c>
      <c r="H1105">
        <v>7409</v>
      </c>
      <c r="I1105">
        <v>5669</v>
      </c>
      <c r="J1105">
        <v>1.73</v>
      </c>
      <c r="K1105">
        <v>1.8558374999999998E-2</v>
      </c>
      <c r="L1105">
        <v>5390</v>
      </c>
    </row>
    <row r="1106" spans="1:12" x14ac:dyDescent="0.25">
      <c r="A1106" t="s">
        <v>46</v>
      </c>
      <c r="B1106">
        <v>2007</v>
      </c>
      <c r="C1106">
        <v>11.198720178028459</v>
      </c>
      <c r="D1106">
        <v>2901.1040941921201</v>
      </c>
      <c r="E1106">
        <v>-0.52164673444726295</v>
      </c>
      <c r="F1106">
        <v>3.8601580000000002</v>
      </c>
      <c r="G1106">
        <v>8570</v>
      </c>
      <c r="H1106">
        <v>8483</v>
      </c>
      <c r="I1106">
        <v>5834</v>
      </c>
      <c r="J1106">
        <v>1.96</v>
      </c>
      <c r="K1106">
        <v>4.1552400000000003E-2</v>
      </c>
      <c r="L1106">
        <v>6816</v>
      </c>
    </row>
    <row r="1107" spans="1:12" x14ac:dyDescent="0.25">
      <c r="A1107" t="s">
        <v>46</v>
      </c>
      <c r="B1107">
        <v>2008</v>
      </c>
      <c r="C1107">
        <v>11.46956925042964</v>
      </c>
      <c r="D1107">
        <v>2980.3095351996731</v>
      </c>
      <c r="E1107">
        <v>-0.30379052934120898</v>
      </c>
      <c r="F1107">
        <v>3.848449</v>
      </c>
      <c r="G1107">
        <v>8453</v>
      </c>
      <c r="H1107">
        <v>8346</v>
      </c>
      <c r="I1107">
        <v>5969</v>
      </c>
      <c r="J1107">
        <v>1.93</v>
      </c>
      <c r="K1107">
        <v>0.297414925</v>
      </c>
      <c r="L1107">
        <v>7162</v>
      </c>
    </row>
    <row r="1108" spans="1:12" x14ac:dyDescent="0.25">
      <c r="A1108" t="s">
        <v>46</v>
      </c>
      <c r="B1108">
        <v>2009</v>
      </c>
      <c r="C1108">
        <v>11.05087106156083</v>
      </c>
      <c r="D1108">
        <v>2897.1308766972979</v>
      </c>
      <c r="E1108">
        <v>-0.88818504275024501</v>
      </c>
      <c r="F1108">
        <v>3.814419</v>
      </c>
      <c r="G1108">
        <v>8408</v>
      </c>
      <c r="H1108">
        <v>8045</v>
      </c>
      <c r="I1108">
        <v>5858</v>
      </c>
      <c r="J1108">
        <v>1.8</v>
      </c>
      <c r="K1108">
        <v>0.32683499999999999</v>
      </c>
      <c r="L1108">
        <v>7417</v>
      </c>
    </row>
    <row r="1109" spans="1:12" x14ac:dyDescent="0.25">
      <c r="A1109" t="s">
        <v>46</v>
      </c>
      <c r="B1109">
        <v>2010</v>
      </c>
      <c r="C1109">
        <v>11.741493896796371</v>
      </c>
      <c r="D1109">
        <v>3100.7234268395969</v>
      </c>
      <c r="E1109">
        <v>-0.72947525693252802</v>
      </c>
      <c r="F1109">
        <v>3.7866949999999999</v>
      </c>
      <c r="G1109">
        <v>10058</v>
      </c>
      <c r="H1109">
        <v>9980</v>
      </c>
      <c r="I1109">
        <v>7288</v>
      </c>
      <c r="J1109">
        <v>1.82</v>
      </c>
      <c r="K1109">
        <v>0.15510237499999999</v>
      </c>
      <c r="L1109">
        <v>9375</v>
      </c>
    </row>
    <row r="1110" spans="1:12" x14ac:dyDescent="0.25">
      <c r="A1110" t="s">
        <v>46</v>
      </c>
      <c r="B1110">
        <v>2011</v>
      </c>
      <c r="C1110">
        <v>12.61036442955977</v>
      </c>
      <c r="D1110">
        <v>3356.997868343939</v>
      </c>
      <c r="E1110">
        <v>-0.80216403969432604</v>
      </c>
      <c r="F1110">
        <v>3.7564410000000001</v>
      </c>
      <c r="G1110">
        <v>10104</v>
      </c>
      <c r="H1110">
        <v>10017</v>
      </c>
      <c r="I1110">
        <v>8088</v>
      </c>
      <c r="J1110">
        <v>2.4900000000000002</v>
      </c>
      <c r="K1110">
        <v>0</v>
      </c>
      <c r="L1110">
        <v>7892</v>
      </c>
    </row>
    <row r="1111" spans="1:12" x14ac:dyDescent="0.25">
      <c r="A1111" t="s">
        <v>46</v>
      </c>
      <c r="B1111">
        <v>2012</v>
      </c>
      <c r="C1111">
        <v>13.413519587538</v>
      </c>
      <c r="D1111">
        <v>3597.2037638005481</v>
      </c>
      <c r="E1111">
        <v>-0.73656551881403798</v>
      </c>
      <c r="F1111">
        <v>3.7288739999999998</v>
      </c>
      <c r="G1111">
        <v>9698</v>
      </c>
      <c r="H1111">
        <v>9472</v>
      </c>
      <c r="I1111">
        <v>8168</v>
      </c>
      <c r="J1111">
        <v>2.68</v>
      </c>
      <c r="K1111">
        <v>6.7862974999999992E-2</v>
      </c>
      <c r="L1111">
        <v>7221</v>
      </c>
    </row>
    <row r="1112" spans="1:12" x14ac:dyDescent="0.25">
      <c r="A1112" t="s">
        <v>46</v>
      </c>
      <c r="B1112">
        <v>2013</v>
      </c>
      <c r="C1112">
        <v>13.89926409024809</v>
      </c>
      <c r="D1112">
        <v>3738.705040430747</v>
      </c>
      <c r="E1112">
        <v>-0.300972141406188</v>
      </c>
      <c r="F1112">
        <v>3.7176680000000002</v>
      </c>
      <c r="G1112">
        <v>10059</v>
      </c>
      <c r="H1112">
        <v>9860</v>
      </c>
      <c r="I1112">
        <v>9074</v>
      </c>
      <c r="J1112">
        <v>2.6</v>
      </c>
      <c r="K1112">
        <v>0.60319495000000001</v>
      </c>
      <c r="L1112">
        <v>8271</v>
      </c>
    </row>
    <row r="1113" spans="1:12" x14ac:dyDescent="0.25">
      <c r="A1113" t="s">
        <v>46</v>
      </c>
      <c r="B1113">
        <v>2014</v>
      </c>
      <c r="C1113">
        <v>14.51526902569074</v>
      </c>
      <c r="D1113">
        <v>3902.56879865773</v>
      </c>
      <c r="E1113">
        <v>4.6953900254921702E-2</v>
      </c>
      <c r="F1113">
        <v>3.719414</v>
      </c>
      <c r="G1113">
        <v>10371</v>
      </c>
      <c r="H1113">
        <v>10154</v>
      </c>
      <c r="I1113">
        <v>9784</v>
      </c>
      <c r="J1113">
        <v>2.77</v>
      </c>
      <c r="K1113">
        <v>0.33515529999999999</v>
      </c>
      <c r="L1113">
        <v>8335</v>
      </c>
    </row>
    <row r="1114" spans="1:12" x14ac:dyDescent="0.25">
      <c r="A1114" t="s">
        <v>46</v>
      </c>
      <c r="B1114">
        <v>2015</v>
      </c>
      <c r="C1114">
        <v>14.953950557440621</v>
      </c>
      <c r="D1114">
        <v>4014.1859441932952</v>
      </c>
      <c r="E1114">
        <v>0.15748140517600701</v>
      </c>
      <c r="F1114">
        <v>3.725276</v>
      </c>
      <c r="G1114">
        <v>10832.5</v>
      </c>
      <c r="H1114">
        <v>10592.4</v>
      </c>
      <c r="I1114">
        <v>9906.7000000000007</v>
      </c>
      <c r="J1114">
        <v>2.9</v>
      </c>
      <c r="K1114">
        <v>0.43168487500000002</v>
      </c>
      <c r="L1114">
        <v>8453.7999999999993</v>
      </c>
    </row>
    <row r="1115" spans="1:12" x14ac:dyDescent="0.25">
      <c r="A1115" t="s">
        <v>46</v>
      </c>
      <c r="B1115">
        <v>2016</v>
      </c>
      <c r="C1115">
        <v>15.388577975587189</v>
      </c>
      <c r="D1115">
        <v>4128.3856025913274</v>
      </c>
      <c r="E1115">
        <v>5.9816599104739403E-2</v>
      </c>
      <c r="F1115">
        <v>3.7275049999999998</v>
      </c>
      <c r="G1115">
        <v>11573.7</v>
      </c>
      <c r="H1115">
        <v>11364.8</v>
      </c>
      <c r="I1115">
        <v>10486.5</v>
      </c>
      <c r="J1115">
        <v>2.92</v>
      </c>
      <c r="K1115">
        <v>0.75929350000000007</v>
      </c>
      <c r="L1115">
        <v>9338.2000000000007</v>
      </c>
    </row>
    <row r="1116" spans="1:12" x14ac:dyDescent="0.25">
      <c r="A1116" t="s">
        <v>46</v>
      </c>
      <c r="B1116">
        <v>2017</v>
      </c>
      <c r="C1116">
        <v>16.133785748909361</v>
      </c>
      <c r="D1116">
        <v>4327.7275853001656</v>
      </c>
      <c r="E1116">
        <v>1.33860746662629E-2</v>
      </c>
      <c r="F1116">
        <v>3.7280039999999999</v>
      </c>
      <c r="G1116">
        <v>11531.2</v>
      </c>
      <c r="H1116">
        <v>11315.8</v>
      </c>
      <c r="I1116">
        <v>11208.5</v>
      </c>
      <c r="J1116">
        <v>2.92</v>
      </c>
      <c r="K1116">
        <v>0.16985062500000001</v>
      </c>
      <c r="L1116">
        <v>9298.1999999999989</v>
      </c>
    </row>
    <row r="1117" spans="1:12" x14ac:dyDescent="0.25">
      <c r="A1117" t="s">
        <v>46</v>
      </c>
      <c r="B1117">
        <v>2018</v>
      </c>
      <c r="C1117">
        <v>16.91513206715728</v>
      </c>
      <c r="D1117">
        <v>4539.0875223047587</v>
      </c>
      <c r="E1117">
        <v>-3.9036546348961303E-2</v>
      </c>
      <c r="F1117">
        <v>3.7265489999999999</v>
      </c>
      <c r="G1117">
        <v>12148.6</v>
      </c>
      <c r="H1117">
        <v>11933.7</v>
      </c>
      <c r="I1117">
        <v>11937.3</v>
      </c>
      <c r="J1117">
        <v>2.5</v>
      </c>
      <c r="K1117">
        <v>7.2498149999999997E-2</v>
      </c>
      <c r="L1117">
        <v>10033.699999999999</v>
      </c>
    </row>
    <row r="1118" spans="1:12" x14ac:dyDescent="0.25">
      <c r="A1118" t="s">
        <v>46</v>
      </c>
      <c r="B1118">
        <v>2019</v>
      </c>
      <c r="C1118">
        <v>17.757903230070951</v>
      </c>
      <c r="D1118">
        <v>4773.4233088489846</v>
      </c>
      <c r="E1118">
        <v>-0.171565740223868</v>
      </c>
      <c r="F1118">
        <v>3.7201610000000001</v>
      </c>
      <c r="G1118">
        <v>11856.8</v>
      </c>
      <c r="H1118">
        <v>11620.302</v>
      </c>
      <c r="I1118">
        <v>12059.34</v>
      </c>
      <c r="J1118">
        <v>2.59</v>
      </c>
      <c r="K1118">
        <v>0.23801072500000001</v>
      </c>
      <c r="L1118">
        <v>9016.4000000000015</v>
      </c>
    </row>
    <row r="1119" spans="1:12" x14ac:dyDescent="0.25">
      <c r="A1119" t="s">
        <v>46</v>
      </c>
      <c r="B1119">
        <v>2020</v>
      </c>
      <c r="C1119">
        <v>16.557390869431099</v>
      </c>
      <c r="D1119">
        <v>4447.6642508939995</v>
      </c>
      <c r="E1119">
        <v>6.8656249468096703E-2</v>
      </c>
      <c r="F1119">
        <v>3.7227160000000001</v>
      </c>
      <c r="G1119">
        <v>11159.8</v>
      </c>
      <c r="H1119">
        <v>10943.8</v>
      </c>
      <c r="I1119">
        <v>11479.3</v>
      </c>
      <c r="J1119">
        <v>2.5299999999999998</v>
      </c>
      <c r="K1119">
        <v>0.239745175</v>
      </c>
      <c r="L1119">
        <v>8339</v>
      </c>
    </row>
    <row r="1120" spans="1:12" x14ac:dyDescent="0.25">
      <c r="A1120" t="s">
        <v>46</v>
      </c>
      <c r="B1120">
        <v>2021</v>
      </c>
      <c r="C1120">
        <v>17.7941520404516</v>
      </c>
      <c r="D1120">
        <v>4842.8383616760902</v>
      </c>
      <c r="E1120">
        <v>0.41187894666253699</v>
      </c>
      <c r="F1120">
        <v>3.4575268253968301</v>
      </c>
      <c r="G1120">
        <v>11174.062698412699</v>
      </c>
      <c r="H1120">
        <v>10985.0883650794</v>
      </c>
      <c r="I1120">
        <v>10455.695079365099</v>
      </c>
      <c r="J1120">
        <v>2.75682539682539</v>
      </c>
      <c r="K1120">
        <v>0.32908135615079298</v>
      </c>
      <c r="L1120">
        <v>9228.5968253968276</v>
      </c>
    </row>
    <row r="1121" spans="1:12" x14ac:dyDescent="0.25">
      <c r="A1121" t="s">
        <v>47</v>
      </c>
      <c r="B1121">
        <v>1990</v>
      </c>
      <c r="C1121">
        <v>2395.7283905996201</v>
      </c>
      <c r="D1121">
        <v>29497.7667685011</v>
      </c>
      <c r="E1121">
        <v>0.285988220860384</v>
      </c>
      <c r="F1121">
        <v>81.319243651612894</v>
      </c>
      <c r="G1121">
        <v>523270.40000000002</v>
      </c>
      <c r="H1121">
        <v>498912.574193548</v>
      </c>
      <c r="I1121">
        <v>493151.683870968</v>
      </c>
      <c r="J1121">
        <v>12.310064516129</v>
      </c>
      <c r="K1121">
        <v>5.0084723548387097E-2</v>
      </c>
      <c r="L1121">
        <v>24739.4967741935</v>
      </c>
    </row>
    <row r="1122" spans="1:12" x14ac:dyDescent="0.25">
      <c r="A1122" t="s">
        <v>47</v>
      </c>
      <c r="B1122">
        <v>1991</v>
      </c>
      <c r="C1122">
        <v>2461.7818538666161</v>
      </c>
      <c r="D1122">
        <v>30766.928957772729</v>
      </c>
      <c r="E1122">
        <v>0.728605546561364</v>
      </c>
      <c r="F1122">
        <v>80.013896000000003</v>
      </c>
      <c r="G1122">
        <v>539634</v>
      </c>
      <c r="H1122">
        <v>500577</v>
      </c>
      <c r="I1122">
        <v>455323</v>
      </c>
      <c r="J1122">
        <v>12.62</v>
      </c>
      <c r="K1122">
        <v>0.16513534999999999</v>
      </c>
      <c r="L1122">
        <v>18915</v>
      </c>
    </row>
    <row r="1123" spans="1:12" x14ac:dyDescent="0.25">
      <c r="A1123" t="s">
        <v>47</v>
      </c>
      <c r="B1123">
        <v>1992</v>
      </c>
      <c r="C1123">
        <v>2509.1238036333698</v>
      </c>
      <c r="D1123">
        <v>31121.070565007591</v>
      </c>
      <c r="E1123">
        <v>0.76034694672112701</v>
      </c>
      <c r="F1123">
        <v>80.624598000000006</v>
      </c>
      <c r="G1123">
        <v>537470</v>
      </c>
      <c r="H1123">
        <v>498781</v>
      </c>
      <c r="I1123">
        <v>450926</v>
      </c>
      <c r="J1123">
        <v>11.98</v>
      </c>
      <c r="K1123">
        <v>0.118486825</v>
      </c>
      <c r="L1123">
        <v>21490</v>
      </c>
    </row>
    <row r="1124" spans="1:12" x14ac:dyDescent="0.25">
      <c r="A1124" t="s">
        <v>47</v>
      </c>
      <c r="B1124">
        <v>1993</v>
      </c>
      <c r="C1124">
        <v>2484.613432320155</v>
      </c>
      <c r="D1124">
        <v>30615.140211743528</v>
      </c>
      <c r="E1124">
        <v>0.65739121808762602</v>
      </c>
      <c r="F1124">
        <v>81.156362999999999</v>
      </c>
      <c r="G1124">
        <v>526276</v>
      </c>
      <c r="H1124">
        <v>488221</v>
      </c>
      <c r="I1124">
        <v>446066</v>
      </c>
      <c r="J1124">
        <v>11.78</v>
      </c>
      <c r="K1124">
        <v>6.9821775000000003E-2</v>
      </c>
      <c r="L1124">
        <v>22344</v>
      </c>
    </row>
    <row r="1125" spans="1:12" x14ac:dyDescent="0.25">
      <c r="A1125" t="s">
        <v>47</v>
      </c>
      <c r="B1125">
        <v>1994</v>
      </c>
      <c r="C1125">
        <v>2544.042703990729</v>
      </c>
      <c r="D1125">
        <v>31238.87905966277</v>
      </c>
      <c r="E1125">
        <v>0.34685664863023302</v>
      </c>
      <c r="F1125">
        <v>81.438348000000005</v>
      </c>
      <c r="G1125">
        <v>529160</v>
      </c>
      <c r="H1125">
        <v>490899</v>
      </c>
      <c r="I1125">
        <v>443573</v>
      </c>
      <c r="J1125">
        <v>11.53</v>
      </c>
      <c r="K1125">
        <v>0.120628525</v>
      </c>
      <c r="L1125">
        <v>25320</v>
      </c>
    </row>
    <row r="1126" spans="1:12" x14ac:dyDescent="0.25">
      <c r="A1126" t="s">
        <v>47</v>
      </c>
      <c r="B1126">
        <v>1995</v>
      </c>
      <c r="C1126">
        <v>2583.3264502500651</v>
      </c>
      <c r="D1126">
        <v>31628.15981309428</v>
      </c>
      <c r="E1126">
        <v>0.29390444371669699</v>
      </c>
      <c r="F1126">
        <v>81.678050999999996</v>
      </c>
      <c r="G1126">
        <v>537284</v>
      </c>
      <c r="H1126">
        <v>498929</v>
      </c>
      <c r="I1126">
        <v>451209</v>
      </c>
      <c r="J1126">
        <v>11.5</v>
      </c>
      <c r="K1126">
        <v>7.8673624999999997E-2</v>
      </c>
      <c r="L1126">
        <v>27969</v>
      </c>
    </row>
    <row r="1127" spans="1:12" x14ac:dyDescent="0.25">
      <c r="A1127" t="s">
        <v>47</v>
      </c>
      <c r="B1127">
        <v>1996</v>
      </c>
      <c r="C1127">
        <v>2604.1434861480961</v>
      </c>
      <c r="D1127">
        <v>31790.86685960563</v>
      </c>
      <c r="E1127">
        <v>0.28947489945544802</v>
      </c>
      <c r="F1127">
        <v>81.914831000000007</v>
      </c>
      <c r="G1127">
        <v>555372</v>
      </c>
      <c r="H1127">
        <v>516331</v>
      </c>
      <c r="I1127">
        <v>458358</v>
      </c>
      <c r="J1127">
        <v>11.71</v>
      </c>
      <c r="K1127">
        <v>0.15201315000000001</v>
      </c>
      <c r="L1127">
        <v>28728</v>
      </c>
    </row>
    <row r="1128" spans="1:12" x14ac:dyDescent="0.25">
      <c r="A1128" t="s">
        <v>47</v>
      </c>
      <c r="B1128">
        <v>1997</v>
      </c>
      <c r="C1128">
        <v>2650.8139254280568</v>
      </c>
      <c r="D1128">
        <v>32313.297070434401</v>
      </c>
      <c r="E1128">
        <v>0.14631328156180301</v>
      </c>
      <c r="F1128">
        <v>82.034771000000006</v>
      </c>
      <c r="G1128">
        <v>551554</v>
      </c>
      <c r="H1128">
        <v>512752</v>
      </c>
      <c r="I1128">
        <v>461727</v>
      </c>
      <c r="J1128">
        <v>11.35</v>
      </c>
      <c r="K1128">
        <v>0.16185869999999999</v>
      </c>
      <c r="L1128">
        <v>23952</v>
      </c>
    </row>
    <row r="1129" spans="1:12" x14ac:dyDescent="0.25">
      <c r="A1129" t="s">
        <v>47</v>
      </c>
      <c r="B1129">
        <v>1998</v>
      </c>
      <c r="C1129">
        <v>2704.1995361467211</v>
      </c>
      <c r="D1129">
        <v>32959.073569141772</v>
      </c>
      <c r="E1129">
        <v>1.5143650855280801E-2</v>
      </c>
      <c r="F1129">
        <v>82.047195000000002</v>
      </c>
      <c r="G1129">
        <v>556393</v>
      </c>
      <c r="H1129">
        <v>517621</v>
      </c>
      <c r="I1129">
        <v>466127</v>
      </c>
      <c r="J1129">
        <v>11.25</v>
      </c>
      <c r="K1129">
        <v>0.116212975</v>
      </c>
      <c r="L1129">
        <v>25862</v>
      </c>
    </row>
    <row r="1130" spans="1:12" x14ac:dyDescent="0.25">
      <c r="A1130" t="s">
        <v>47</v>
      </c>
      <c r="B1130">
        <v>1999</v>
      </c>
      <c r="C1130">
        <v>2755.234843518916</v>
      </c>
      <c r="D1130">
        <v>33559.399373749933</v>
      </c>
      <c r="E1130">
        <v>6.4634577905237203E-2</v>
      </c>
      <c r="F1130">
        <v>82.100243000000006</v>
      </c>
      <c r="G1130">
        <v>556300</v>
      </c>
      <c r="H1130">
        <v>518184</v>
      </c>
      <c r="I1130">
        <v>473481</v>
      </c>
      <c r="J1130">
        <v>10.9</v>
      </c>
      <c r="K1130">
        <v>0.104968375</v>
      </c>
      <c r="L1130">
        <v>28960</v>
      </c>
    </row>
    <row r="1131" spans="1:12" x14ac:dyDescent="0.25">
      <c r="A1131" t="s">
        <v>47</v>
      </c>
      <c r="B1131">
        <v>2000</v>
      </c>
      <c r="C1131">
        <v>2835.4811399923929</v>
      </c>
      <c r="D1131">
        <v>34490.075768861861</v>
      </c>
      <c r="E1131">
        <v>0.135431600393084</v>
      </c>
      <c r="F1131">
        <v>82.211507999999995</v>
      </c>
      <c r="G1131">
        <v>576543</v>
      </c>
      <c r="H1131">
        <v>538489</v>
      </c>
      <c r="I1131">
        <v>483453</v>
      </c>
      <c r="J1131">
        <v>10.94</v>
      </c>
      <c r="K1131">
        <v>3.1722825000000003E-2</v>
      </c>
      <c r="L1131">
        <v>35374</v>
      </c>
    </row>
    <row r="1132" spans="1:12" x14ac:dyDescent="0.25">
      <c r="A1132" t="s">
        <v>47</v>
      </c>
      <c r="B1132">
        <v>2001</v>
      </c>
      <c r="C1132">
        <v>2883.1588616452359</v>
      </c>
      <c r="D1132">
        <v>35011.068457502981</v>
      </c>
      <c r="E1132">
        <v>0.16822536133733501</v>
      </c>
      <c r="F1132">
        <v>82.349924999999999</v>
      </c>
      <c r="G1132">
        <v>586406</v>
      </c>
      <c r="H1132">
        <v>548166</v>
      </c>
      <c r="I1132">
        <v>495267</v>
      </c>
      <c r="J1132">
        <v>11.12</v>
      </c>
      <c r="K1132">
        <v>0.14731369999999999</v>
      </c>
      <c r="L1132">
        <v>37825</v>
      </c>
    </row>
    <row r="1133" spans="1:12" x14ac:dyDescent="0.25">
      <c r="A1133" t="s">
        <v>47</v>
      </c>
      <c r="B1133">
        <v>2002</v>
      </c>
      <c r="C1133">
        <v>2877.4509614842868</v>
      </c>
      <c r="D1133">
        <v>34883.058073544533</v>
      </c>
      <c r="E1133">
        <v>0.16812831940693099</v>
      </c>
      <c r="F1133">
        <v>82.488495</v>
      </c>
      <c r="G1133">
        <v>586694</v>
      </c>
      <c r="H1133">
        <v>549288</v>
      </c>
      <c r="I1133">
        <v>508508</v>
      </c>
      <c r="J1133">
        <v>10.9</v>
      </c>
      <c r="K1133">
        <v>0.16664005000000001</v>
      </c>
      <c r="L1133">
        <v>43908</v>
      </c>
    </row>
    <row r="1134" spans="1:12" x14ac:dyDescent="0.25">
      <c r="A1134" t="s">
        <v>47</v>
      </c>
      <c r="B1134">
        <v>2003</v>
      </c>
      <c r="C1134">
        <v>2857.305447168178</v>
      </c>
      <c r="D1134">
        <v>34619.664067018457</v>
      </c>
      <c r="E1134">
        <v>5.5363303587324102E-2</v>
      </c>
      <c r="F1134">
        <v>82.534176000000002</v>
      </c>
      <c r="G1134">
        <v>608779</v>
      </c>
      <c r="H1134">
        <v>569427</v>
      </c>
      <c r="I1134">
        <v>514614</v>
      </c>
      <c r="J1134">
        <v>10.92</v>
      </c>
      <c r="K1134">
        <v>0.14610914999999999</v>
      </c>
      <c r="L1134">
        <v>41923</v>
      </c>
    </row>
    <row r="1135" spans="1:12" x14ac:dyDescent="0.25">
      <c r="A1135" t="s">
        <v>47</v>
      </c>
      <c r="B1135">
        <v>2004</v>
      </c>
      <c r="C1135">
        <v>2890.8813043616929</v>
      </c>
      <c r="D1135">
        <v>35034.080608618147</v>
      </c>
      <c r="E1135">
        <v>-2.1709727650009E-2</v>
      </c>
      <c r="F1135">
        <v>82.516260000000003</v>
      </c>
      <c r="G1135">
        <v>617469</v>
      </c>
      <c r="H1135">
        <v>578227</v>
      </c>
      <c r="I1135">
        <v>521268</v>
      </c>
      <c r="J1135">
        <v>10.75</v>
      </c>
      <c r="K1135">
        <v>0.17563542500000001</v>
      </c>
      <c r="L1135">
        <v>52526</v>
      </c>
    </row>
    <row r="1136" spans="1:12" x14ac:dyDescent="0.25">
      <c r="A1136" t="s">
        <v>47</v>
      </c>
      <c r="B1136">
        <v>2005</v>
      </c>
      <c r="C1136">
        <v>2912.0340899555572</v>
      </c>
      <c r="D1136">
        <v>35310.470466927203</v>
      </c>
      <c r="E1136">
        <v>-5.6778261835203098E-2</v>
      </c>
      <c r="F1136">
        <v>82.469421999999994</v>
      </c>
      <c r="G1136">
        <v>622579</v>
      </c>
      <c r="H1136">
        <v>582736</v>
      </c>
      <c r="I1136">
        <v>522264</v>
      </c>
      <c r="J1136">
        <v>10.5</v>
      </c>
      <c r="K1136">
        <v>0.13540147499999999</v>
      </c>
      <c r="L1136">
        <v>54928</v>
      </c>
    </row>
    <row r="1137" spans="1:12" x14ac:dyDescent="0.25">
      <c r="A1137" t="s">
        <v>47</v>
      </c>
      <c r="B1137">
        <v>2006</v>
      </c>
      <c r="C1137">
        <v>3023.1701794851192</v>
      </c>
      <c r="D1137">
        <v>36699.446781035993</v>
      </c>
      <c r="E1137">
        <v>-0.11279749764493099</v>
      </c>
      <c r="F1137">
        <v>82.376451000000003</v>
      </c>
      <c r="G1137">
        <v>639492</v>
      </c>
      <c r="H1137">
        <v>598834</v>
      </c>
      <c r="I1137">
        <v>527970</v>
      </c>
      <c r="J1137">
        <v>10.66</v>
      </c>
      <c r="K1137">
        <v>5.2272525E-2</v>
      </c>
      <c r="L1137">
        <v>59698</v>
      </c>
    </row>
    <row r="1138" spans="1:12" x14ac:dyDescent="0.25">
      <c r="A1138" t="s">
        <v>47</v>
      </c>
      <c r="B1138">
        <v>2007</v>
      </c>
      <c r="C1138">
        <v>3113.1534834208178</v>
      </c>
      <c r="D1138">
        <v>37842.357791356328</v>
      </c>
      <c r="E1138">
        <v>-0.133718572600486</v>
      </c>
      <c r="F1138">
        <v>82.266372000000004</v>
      </c>
      <c r="G1138">
        <v>640578</v>
      </c>
      <c r="H1138">
        <v>600512</v>
      </c>
      <c r="I1138">
        <v>529356</v>
      </c>
      <c r="J1138">
        <v>10.34</v>
      </c>
      <c r="K1138">
        <v>0.10696145</v>
      </c>
      <c r="L1138">
        <v>70872</v>
      </c>
    </row>
    <row r="1139" spans="1:12" x14ac:dyDescent="0.25">
      <c r="A1139" t="s">
        <v>47</v>
      </c>
      <c r="B1139">
        <v>2008</v>
      </c>
      <c r="C1139">
        <v>3143.035994104021</v>
      </c>
      <c r="D1139">
        <v>38278.31300825307</v>
      </c>
      <c r="E1139">
        <v>-0.190142844695674</v>
      </c>
      <c r="F1139">
        <v>82.110096999999996</v>
      </c>
      <c r="G1139">
        <v>640406</v>
      </c>
      <c r="H1139">
        <v>600969</v>
      </c>
      <c r="I1139">
        <v>527574</v>
      </c>
      <c r="J1139">
        <v>10.41</v>
      </c>
      <c r="K1139">
        <v>0.107608225</v>
      </c>
      <c r="L1139">
        <v>71481</v>
      </c>
    </row>
    <row r="1140" spans="1:12" x14ac:dyDescent="0.25">
      <c r="A1140" t="s">
        <v>47</v>
      </c>
      <c r="B1140">
        <v>2009</v>
      </c>
      <c r="C1140">
        <v>2964.0766686055058</v>
      </c>
      <c r="D1140">
        <v>36190.392886069807</v>
      </c>
      <c r="E1140">
        <v>-0.25338341016340199</v>
      </c>
      <c r="F1140">
        <v>81.902306999999993</v>
      </c>
      <c r="G1140">
        <v>595617</v>
      </c>
      <c r="H1140">
        <v>558549</v>
      </c>
      <c r="I1140">
        <v>497259</v>
      </c>
      <c r="J1140">
        <v>9.65</v>
      </c>
      <c r="K1140">
        <v>0.30266027499999998</v>
      </c>
      <c r="L1140">
        <v>69932</v>
      </c>
    </row>
    <row r="1141" spans="1:12" x14ac:dyDescent="0.25">
      <c r="A1141" t="s">
        <v>47</v>
      </c>
      <c r="B1141">
        <v>2010</v>
      </c>
      <c r="C1141">
        <v>3087.9715905256821</v>
      </c>
      <c r="D1141">
        <v>37760.913628399619</v>
      </c>
      <c r="E1141">
        <v>-0.153198446937304</v>
      </c>
      <c r="F1141">
        <v>81.776929999999993</v>
      </c>
      <c r="G1141">
        <v>633120</v>
      </c>
      <c r="H1141">
        <v>594414</v>
      </c>
      <c r="I1141">
        <v>532006</v>
      </c>
      <c r="J1141">
        <v>10.19</v>
      </c>
      <c r="K1141">
        <v>4.3309325000000003E-2</v>
      </c>
      <c r="L1141">
        <v>77657</v>
      </c>
    </row>
    <row r="1142" spans="1:12" x14ac:dyDescent="0.25">
      <c r="A1142" t="s">
        <v>47</v>
      </c>
      <c r="B1142">
        <v>2011</v>
      </c>
      <c r="C1142">
        <v>3209.1804261181701</v>
      </c>
      <c r="D1142">
        <v>39977.341709535707</v>
      </c>
      <c r="E1142">
        <v>-1.8537146287573001</v>
      </c>
      <c r="F1142">
        <v>80.274983000000006</v>
      </c>
      <c r="G1142">
        <v>613123</v>
      </c>
      <c r="H1142">
        <v>576247</v>
      </c>
      <c r="I1142">
        <v>524877</v>
      </c>
      <c r="J1142">
        <v>10.08</v>
      </c>
      <c r="K1142">
        <v>4.6326125000000003E-2</v>
      </c>
      <c r="L1142">
        <v>92988</v>
      </c>
    </row>
    <row r="1143" spans="1:12" x14ac:dyDescent="0.25">
      <c r="A1143" t="s">
        <v>47</v>
      </c>
      <c r="B1143">
        <v>2012</v>
      </c>
      <c r="C1143">
        <v>3222.6107689955761</v>
      </c>
      <c r="D1143">
        <v>40069.353956074243</v>
      </c>
      <c r="E1143">
        <v>0.18772780056729299</v>
      </c>
      <c r="F1143">
        <v>80.425822999999994</v>
      </c>
      <c r="G1143">
        <v>628314</v>
      </c>
      <c r="H1143">
        <v>591431</v>
      </c>
      <c r="I1143">
        <v>524524</v>
      </c>
      <c r="J1143">
        <v>10.119999999999999</v>
      </c>
      <c r="K1143">
        <v>0.35356490000000002</v>
      </c>
      <c r="L1143">
        <v>105935</v>
      </c>
    </row>
    <row r="1144" spans="1:12" x14ac:dyDescent="0.25">
      <c r="A1144" t="s">
        <v>47</v>
      </c>
      <c r="B1144">
        <v>2013</v>
      </c>
      <c r="C1144">
        <v>3236.7126334549039</v>
      </c>
      <c r="D1144">
        <v>40135.015831983706</v>
      </c>
      <c r="E1144">
        <v>0.27290021468153802</v>
      </c>
      <c r="F1144">
        <v>80.645605000000003</v>
      </c>
      <c r="G1144">
        <v>638701</v>
      </c>
      <c r="H1144">
        <v>600926</v>
      </c>
      <c r="I1144">
        <v>522310</v>
      </c>
      <c r="J1144">
        <v>10.3</v>
      </c>
      <c r="K1144">
        <v>0.26147122499999997</v>
      </c>
      <c r="L1144">
        <v>112609</v>
      </c>
    </row>
    <row r="1145" spans="1:12" x14ac:dyDescent="0.25">
      <c r="A1145" t="s">
        <v>47</v>
      </c>
      <c r="B1145">
        <v>2014</v>
      </c>
      <c r="C1145">
        <v>3308.2292048390409</v>
      </c>
      <c r="D1145">
        <v>40851.161730485488</v>
      </c>
      <c r="E1145">
        <v>0.41687735916829199</v>
      </c>
      <c r="F1145">
        <v>80.982500000000002</v>
      </c>
      <c r="G1145">
        <v>627806</v>
      </c>
      <c r="H1145">
        <v>590873</v>
      </c>
      <c r="I1145">
        <v>511757</v>
      </c>
      <c r="J1145">
        <v>9.7799999999999994</v>
      </c>
      <c r="K1145">
        <v>0.32037307500000001</v>
      </c>
      <c r="L1145">
        <v>120095</v>
      </c>
    </row>
    <row r="1146" spans="1:12" x14ac:dyDescent="0.25">
      <c r="A1146" t="s">
        <v>47</v>
      </c>
      <c r="B1146">
        <v>2015</v>
      </c>
      <c r="C1146">
        <v>3357.5857193515599</v>
      </c>
      <c r="D1146">
        <v>41103.256436376832</v>
      </c>
      <c r="E1146">
        <v>0.86570264395025098</v>
      </c>
      <c r="F1146">
        <v>81.686610999999999</v>
      </c>
      <c r="G1146">
        <v>648310</v>
      </c>
      <c r="H1146">
        <v>610292</v>
      </c>
      <c r="I1146">
        <v>514948</v>
      </c>
      <c r="J1146">
        <v>9.74</v>
      </c>
      <c r="K1146">
        <v>0.18889605000000001</v>
      </c>
      <c r="L1146">
        <v>144382</v>
      </c>
    </row>
    <row r="1147" spans="1:12" x14ac:dyDescent="0.25">
      <c r="A1147" t="s">
        <v>47</v>
      </c>
      <c r="B1147">
        <v>2016</v>
      </c>
      <c r="C1147">
        <v>3432.4598764550492</v>
      </c>
      <c r="D1147">
        <v>41682.032243351117</v>
      </c>
      <c r="E1147">
        <v>0.80721853857387105</v>
      </c>
      <c r="F1147">
        <v>82.348669000000001</v>
      </c>
      <c r="G1147">
        <v>650450</v>
      </c>
      <c r="H1147">
        <v>613733</v>
      </c>
      <c r="I1147">
        <v>516955</v>
      </c>
      <c r="J1147">
        <v>9.7100000000000009</v>
      </c>
      <c r="K1147">
        <v>0.25183217499999999</v>
      </c>
      <c r="L1147">
        <v>144332</v>
      </c>
    </row>
    <row r="1148" spans="1:12" x14ac:dyDescent="0.25">
      <c r="A1148" t="s">
        <v>47</v>
      </c>
      <c r="B1148">
        <v>2017</v>
      </c>
      <c r="C1148">
        <v>3524.4577340413848</v>
      </c>
      <c r="D1148">
        <v>42639.554408728553</v>
      </c>
      <c r="E1148">
        <v>0.37372455989583803</v>
      </c>
      <c r="F1148">
        <v>82.657002000000006</v>
      </c>
      <c r="G1148">
        <v>653723</v>
      </c>
      <c r="H1148">
        <v>619053</v>
      </c>
      <c r="I1148">
        <v>518953</v>
      </c>
      <c r="J1148">
        <v>9.51</v>
      </c>
      <c r="K1148">
        <v>0.3360552</v>
      </c>
      <c r="L1148">
        <v>171412</v>
      </c>
    </row>
    <row r="1149" spans="1:12" x14ac:dyDescent="0.25">
      <c r="A1149" t="s">
        <v>47</v>
      </c>
      <c r="B1149">
        <v>2018</v>
      </c>
      <c r="C1149">
        <v>3559.0408625126538</v>
      </c>
      <c r="D1149">
        <v>42928.741236801237</v>
      </c>
      <c r="E1149">
        <v>0.30052670199206499</v>
      </c>
      <c r="F1149">
        <v>82.905782000000002</v>
      </c>
      <c r="G1149">
        <v>640468</v>
      </c>
      <c r="H1149">
        <v>605651</v>
      </c>
      <c r="I1149">
        <v>509394</v>
      </c>
      <c r="J1149">
        <v>9.09</v>
      </c>
      <c r="K1149">
        <v>0.29369047500000001</v>
      </c>
      <c r="L1149">
        <v>177451</v>
      </c>
    </row>
    <row r="1150" spans="1:12" x14ac:dyDescent="0.25">
      <c r="A1150" t="s">
        <v>47</v>
      </c>
      <c r="B1150">
        <v>2019</v>
      </c>
      <c r="C1150">
        <v>3596.645827007444</v>
      </c>
      <c r="D1150">
        <v>43284.602455349283</v>
      </c>
      <c r="E1150">
        <v>0.22551987421288</v>
      </c>
      <c r="F1150">
        <v>83.092962</v>
      </c>
      <c r="G1150">
        <v>606917</v>
      </c>
      <c r="H1150">
        <v>575864</v>
      </c>
      <c r="I1150">
        <v>496515</v>
      </c>
      <c r="J1150">
        <v>8.51</v>
      </c>
      <c r="K1150">
        <v>0.62133587499999998</v>
      </c>
      <c r="L1150">
        <v>196145</v>
      </c>
    </row>
    <row r="1151" spans="1:12" x14ac:dyDescent="0.25">
      <c r="A1151" t="s">
        <v>47</v>
      </c>
      <c r="B1151">
        <v>2020</v>
      </c>
      <c r="C1151">
        <v>3463.6854303020959</v>
      </c>
      <c r="D1151">
        <v>41650.42271264927</v>
      </c>
      <c r="E1151">
        <v>8.1693158649459502E-2</v>
      </c>
      <c r="F1151">
        <v>83.160871</v>
      </c>
      <c r="G1151">
        <v>572666</v>
      </c>
      <c r="H1151">
        <v>544894</v>
      </c>
      <c r="I1151">
        <v>479814</v>
      </c>
      <c r="J1151">
        <v>7.7</v>
      </c>
      <c r="K1151">
        <v>0.41907752500000001</v>
      </c>
      <c r="L1151">
        <v>205850</v>
      </c>
    </row>
    <row r="1152" spans="1:12" x14ac:dyDescent="0.25">
      <c r="A1152" t="s">
        <v>47</v>
      </c>
      <c r="B1152">
        <v>2021</v>
      </c>
      <c r="C1152">
        <v>3554.6760055155492</v>
      </c>
      <c r="D1152">
        <v>42726.485322007</v>
      </c>
      <c r="E1152">
        <v>4.2327057255213699E-2</v>
      </c>
      <c r="F1152">
        <v>83.196078</v>
      </c>
      <c r="G1152">
        <v>605772.19444444403</v>
      </c>
      <c r="H1152">
        <v>596195</v>
      </c>
      <c r="I1152">
        <v>497414.30769230798</v>
      </c>
      <c r="J1152">
        <v>8.06</v>
      </c>
      <c r="K1152">
        <v>0.12000082500000001</v>
      </c>
      <c r="L1152">
        <v>0</v>
      </c>
    </row>
    <row r="1153" spans="1:12" x14ac:dyDescent="0.25">
      <c r="A1153" t="s">
        <v>48</v>
      </c>
      <c r="B1153">
        <v>1990</v>
      </c>
      <c r="C1153">
        <v>13.167489322345171</v>
      </c>
      <c r="D1153">
        <v>852.43119480201153</v>
      </c>
      <c r="E1153">
        <v>2.5873075116156401</v>
      </c>
      <c r="F1153">
        <v>15.446982</v>
      </c>
      <c r="G1153">
        <v>5816</v>
      </c>
      <c r="H1153">
        <v>5292</v>
      </c>
      <c r="I1153">
        <v>4538</v>
      </c>
      <c r="J1153">
        <v>0.2</v>
      </c>
      <c r="K1153">
        <v>0</v>
      </c>
      <c r="L1153">
        <v>5801</v>
      </c>
    </row>
    <row r="1154" spans="1:12" x14ac:dyDescent="0.25">
      <c r="A1154" t="s">
        <v>48</v>
      </c>
      <c r="B1154">
        <v>1991</v>
      </c>
      <c r="C1154">
        <v>13.86297324937196</v>
      </c>
      <c r="D1154">
        <v>874.99596833117926</v>
      </c>
      <c r="E1154">
        <v>2.5343846712328002</v>
      </c>
      <c r="F1154">
        <v>15.843470999999999</v>
      </c>
      <c r="G1154">
        <v>6126</v>
      </c>
      <c r="H1154">
        <v>5598</v>
      </c>
      <c r="I1154">
        <v>3682</v>
      </c>
      <c r="J1154">
        <v>0.16</v>
      </c>
      <c r="K1154">
        <v>3.4921075000000003E-2</v>
      </c>
      <c r="L1154">
        <v>6112</v>
      </c>
    </row>
    <row r="1155" spans="1:12" x14ac:dyDescent="0.25">
      <c r="A1155" t="s">
        <v>48</v>
      </c>
      <c r="B1155">
        <v>1992</v>
      </c>
      <c r="C1155">
        <v>14.400776078715401</v>
      </c>
      <c r="D1155">
        <v>886.66277861663184</v>
      </c>
      <c r="E1155">
        <v>2.4815159218942302</v>
      </c>
      <c r="F1155">
        <v>16.241548000000002</v>
      </c>
      <c r="G1155">
        <v>6624</v>
      </c>
      <c r="H1155">
        <v>6093</v>
      </c>
      <c r="I1155">
        <v>3661</v>
      </c>
      <c r="J1155">
        <v>0.19</v>
      </c>
      <c r="K1155">
        <v>0.12258570000000001</v>
      </c>
      <c r="L1155">
        <v>6602</v>
      </c>
    </row>
    <row r="1156" spans="1:12" x14ac:dyDescent="0.25">
      <c r="A1156" t="s">
        <v>48</v>
      </c>
      <c r="B1156">
        <v>1993</v>
      </c>
      <c r="C1156">
        <v>15.099213798283751</v>
      </c>
      <c r="D1156">
        <v>907.20660557005476</v>
      </c>
      <c r="E1156">
        <v>2.4455090501711898</v>
      </c>
      <c r="F1156">
        <v>16.643633000000001</v>
      </c>
      <c r="G1156">
        <v>6280</v>
      </c>
      <c r="H1156">
        <v>5745</v>
      </c>
      <c r="I1156">
        <v>3766</v>
      </c>
      <c r="J1156">
        <v>0.2</v>
      </c>
      <c r="K1156">
        <v>2.0143425E-2</v>
      </c>
      <c r="L1156">
        <v>6261</v>
      </c>
    </row>
    <row r="1157" spans="1:12" x14ac:dyDescent="0.25">
      <c r="A1157" t="s">
        <v>48</v>
      </c>
      <c r="B1157">
        <v>1994</v>
      </c>
      <c r="C1157">
        <v>15.597487814290259</v>
      </c>
      <c r="D1157">
        <v>915.29965659527738</v>
      </c>
      <c r="E1157">
        <v>2.3585896626621499</v>
      </c>
      <c r="F1157">
        <v>17.040854</v>
      </c>
      <c r="G1157">
        <v>6356</v>
      </c>
      <c r="H1157">
        <v>5822</v>
      </c>
      <c r="I1157">
        <v>3673</v>
      </c>
      <c r="J1157">
        <v>0.2</v>
      </c>
      <c r="K1157">
        <v>8.7707199999999999E-2</v>
      </c>
      <c r="L1157">
        <v>6336</v>
      </c>
    </row>
    <row r="1158" spans="1:12" x14ac:dyDescent="0.25">
      <c r="A1158" t="s">
        <v>48</v>
      </c>
      <c r="B1158">
        <v>1995</v>
      </c>
      <c r="C1158">
        <v>16.23892186226259</v>
      </c>
      <c r="D1158">
        <v>931.19096234439178</v>
      </c>
      <c r="E1158">
        <v>2.30882146600629</v>
      </c>
      <c r="F1158">
        <v>17.438873999999998</v>
      </c>
      <c r="G1158">
        <v>6188</v>
      </c>
      <c r="H1158">
        <v>5643</v>
      </c>
      <c r="I1158">
        <v>3957</v>
      </c>
      <c r="J1158">
        <v>0.22</v>
      </c>
      <c r="K1158">
        <v>0.13039680000000001</v>
      </c>
      <c r="L1158">
        <v>6165</v>
      </c>
    </row>
    <row r="1159" spans="1:12" x14ac:dyDescent="0.25">
      <c r="A1159" t="s">
        <v>48</v>
      </c>
      <c r="B1159">
        <v>1996</v>
      </c>
      <c r="C1159">
        <v>16.986311933068979</v>
      </c>
      <c r="D1159">
        <v>951.93355826795528</v>
      </c>
      <c r="E1159">
        <v>2.29660255020337</v>
      </c>
      <c r="F1159">
        <v>17.844010000000001</v>
      </c>
      <c r="G1159">
        <v>6631</v>
      </c>
      <c r="H1159">
        <v>6081</v>
      </c>
      <c r="I1159">
        <v>4016</v>
      </c>
      <c r="J1159">
        <v>0.23</v>
      </c>
      <c r="K1159">
        <v>0.132975975</v>
      </c>
      <c r="L1159">
        <v>6625</v>
      </c>
    </row>
    <row r="1160" spans="1:12" x14ac:dyDescent="0.25">
      <c r="A1160" t="s">
        <v>48</v>
      </c>
      <c r="B1160">
        <v>1997</v>
      </c>
      <c r="C1160">
        <v>17.699118297687171</v>
      </c>
      <c r="D1160">
        <v>968.856992741814</v>
      </c>
      <c r="E1160">
        <v>2.3485207263226</v>
      </c>
      <c r="F1160">
        <v>18.268039999999999</v>
      </c>
      <c r="G1160">
        <v>6904</v>
      </c>
      <c r="H1160">
        <v>6835</v>
      </c>
      <c r="I1160">
        <v>5076</v>
      </c>
      <c r="J1160">
        <v>0.23</v>
      </c>
      <c r="K1160">
        <v>9.2138625000000002E-2</v>
      </c>
      <c r="L1160">
        <v>6865</v>
      </c>
    </row>
    <row r="1161" spans="1:12" x14ac:dyDescent="0.25">
      <c r="A1161" t="s">
        <v>48</v>
      </c>
      <c r="B1161">
        <v>1998</v>
      </c>
      <c r="C1161">
        <v>18.531046023050308</v>
      </c>
      <c r="D1161">
        <v>990.18622267845763</v>
      </c>
      <c r="E1161">
        <v>2.4156653835200301</v>
      </c>
      <c r="F1161">
        <v>18.714708000000002</v>
      </c>
      <c r="G1161">
        <v>5017</v>
      </c>
      <c r="H1161">
        <v>4999</v>
      </c>
      <c r="I1161">
        <v>3686</v>
      </c>
      <c r="J1161">
        <v>0.24</v>
      </c>
      <c r="K1161">
        <v>0.18349622500000001</v>
      </c>
      <c r="L1161">
        <v>3830</v>
      </c>
    </row>
    <row r="1162" spans="1:12" x14ac:dyDescent="0.25">
      <c r="A1162" t="s">
        <v>48</v>
      </c>
      <c r="B1162">
        <v>1999</v>
      </c>
      <c r="C1162">
        <v>19.346411459787749</v>
      </c>
      <c r="D1162">
        <v>1008.8450909116</v>
      </c>
      <c r="E1162">
        <v>2.4391006983110501</v>
      </c>
      <c r="F1162">
        <v>19.176791000000001</v>
      </c>
      <c r="G1162">
        <v>5929</v>
      </c>
      <c r="H1162">
        <v>5903</v>
      </c>
      <c r="I1162">
        <v>4663</v>
      </c>
      <c r="J1162">
        <v>0.27</v>
      </c>
      <c r="K1162">
        <v>0.12924459999999999</v>
      </c>
      <c r="L1162">
        <v>5169</v>
      </c>
    </row>
    <row r="1163" spans="1:12" x14ac:dyDescent="0.25">
      <c r="A1163" t="s">
        <v>48</v>
      </c>
      <c r="B1163">
        <v>2000</v>
      </c>
      <c r="C1163">
        <v>20.062228699595099</v>
      </c>
      <c r="D1163">
        <v>1020.173738742855</v>
      </c>
      <c r="E1163">
        <v>2.5165187385171501</v>
      </c>
      <c r="F1163">
        <v>19.665502</v>
      </c>
      <c r="G1163">
        <v>7224</v>
      </c>
      <c r="H1163">
        <v>7204</v>
      </c>
      <c r="I1163">
        <v>6063</v>
      </c>
      <c r="J1163">
        <v>0.33</v>
      </c>
      <c r="K1163">
        <v>0.10106885</v>
      </c>
      <c r="L1163">
        <v>6606</v>
      </c>
    </row>
    <row r="1164" spans="1:12" x14ac:dyDescent="0.25">
      <c r="A1164" t="s">
        <v>48</v>
      </c>
      <c r="B1164">
        <v>2001</v>
      </c>
      <c r="C1164">
        <v>20.86471787327444</v>
      </c>
      <c r="D1164">
        <v>1033.1330406293639</v>
      </c>
      <c r="E1164">
        <v>2.65976868907588</v>
      </c>
      <c r="F1164">
        <v>20.195577</v>
      </c>
      <c r="G1164">
        <v>7864</v>
      </c>
      <c r="H1164">
        <v>7793</v>
      </c>
      <c r="I1164">
        <v>6802</v>
      </c>
      <c r="J1164">
        <v>0.28999999999999998</v>
      </c>
      <c r="K1164">
        <v>9.4795674999999996E-2</v>
      </c>
      <c r="L1164">
        <v>6608</v>
      </c>
    </row>
    <row r="1165" spans="1:12" x14ac:dyDescent="0.25">
      <c r="A1165" t="s">
        <v>48</v>
      </c>
      <c r="B1165">
        <v>2002</v>
      </c>
      <c r="C1165">
        <v>21.803630085559071</v>
      </c>
      <c r="D1165">
        <v>1050.3558950543061</v>
      </c>
      <c r="E1165">
        <v>2.7483799172501602</v>
      </c>
      <c r="F1165">
        <v>20.758326</v>
      </c>
      <c r="G1165">
        <v>7301</v>
      </c>
      <c r="H1165">
        <v>7256</v>
      </c>
      <c r="I1165">
        <v>6042</v>
      </c>
      <c r="J1165">
        <v>0.3</v>
      </c>
      <c r="K1165">
        <v>9.8923725000000004E-2</v>
      </c>
      <c r="L1165">
        <v>5036</v>
      </c>
    </row>
    <row r="1166" spans="1:12" x14ac:dyDescent="0.25">
      <c r="A1166" t="s">
        <v>48</v>
      </c>
      <c r="B1166">
        <v>2003</v>
      </c>
      <c r="C1166">
        <v>22.937418879029</v>
      </c>
      <c r="D1166">
        <v>1075.384037302912</v>
      </c>
      <c r="E1166">
        <v>2.7144328205261301</v>
      </c>
      <c r="F1166">
        <v>21.329514</v>
      </c>
      <c r="G1166">
        <v>5905</v>
      </c>
      <c r="H1166">
        <v>5871</v>
      </c>
      <c r="I1166">
        <v>4593</v>
      </c>
      <c r="J1166">
        <v>0.32</v>
      </c>
      <c r="K1166">
        <v>0.39492834999999998</v>
      </c>
      <c r="L1166">
        <v>3885</v>
      </c>
    </row>
    <row r="1167" spans="1:12" x14ac:dyDescent="0.25">
      <c r="A1167" t="s">
        <v>48</v>
      </c>
      <c r="B1167">
        <v>2004</v>
      </c>
      <c r="C1167">
        <v>24.221914334138511</v>
      </c>
      <c r="D1167">
        <v>1105.6981376867241</v>
      </c>
      <c r="E1167">
        <v>2.66890927022094</v>
      </c>
      <c r="F1167">
        <v>21.906444</v>
      </c>
      <c r="G1167">
        <v>6044</v>
      </c>
      <c r="H1167">
        <v>5583</v>
      </c>
      <c r="I1167">
        <v>4571</v>
      </c>
      <c r="J1167">
        <v>0.28000000000000003</v>
      </c>
      <c r="K1167">
        <v>7.6668349999999996E-2</v>
      </c>
      <c r="L1167">
        <v>5281</v>
      </c>
    </row>
    <row r="1168" spans="1:12" x14ac:dyDescent="0.25">
      <c r="A1168" t="s">
        <v>48</v>
      </c>
      <c r="B1168">
        <v>2005</v>
      </c>
      <c r="C1168">
        <v>25.651008204778861</v>
      </c>
      <c r="D1168">
        <v>1140.199318777858</v>
      </c>
      <c r="E1168">
        <v>2.6598948801038902</v>
      </c>
      <c r="F1168">
        <v>22.496950999999999</v>
      </c>
      <c r="G1168">
        <v>6793</v>
      </c>
      <c r="H1168">
        <v>6759</v>
      </c>
      <c r="I1168">
        <v>5276</v>
      </c>
      <c r="J1168">
        <v>0.3</v>
      </c>
      <c r="K1168">
        <v>0.211199675</v>
      </c>
      <c r="L1168">
        <v>5629</v>
      </c>
    </row>
    <row r="1169" spans="1:12" x14ac:dyDescent="0.25">
      <c r="A1169" t="s">
        <v>48</v>
      </c>
      <c r="B1169">
        <v>2006</v>
      </c>
      <c r="C1169">
        <v>27.292650312488849</v>
      </c>
      <c r="D1169">
        <v>1181.572340076958</v>
      </c>
      <c r="E1169">
        <v>2.6391614616194299</v>
      </c>
      <c r="F1169">
        <v>23.098586000000001</v>
      </c>
      <c r="G1169">
        <v>8435</v>
      </c>
      <c r="H1169">
        <v>8430</v>
      </c>
      <c r="I1169">
        <v>6540</v>
      </c>
      <c r="J1169">
        <v>0.36</v>
      </c>
      <c r="K1169">
        <v>0.14625427499999999</v>
      </c>
      <c r="L1169">
        <v>5619</v>
      </c>
    </row>
    <row r="1170" spans="1:12" x14ac:dyDescent="0.25">
      <c r="A1170" t="s">
        <v>48</v>
      </c>
      <c r="B1170">
        <v>2007</v>
      </c>
      <c r="C1170">
        <v>28.479012450369421</v>
      </c>
      <c r="D1170">
        <v>1201.2243992981971</v>
      </c>
      <c r="E1170">
        <v>2.6054637855071698</v>
      </c>
      <c r="F1170">
        <v>23.708320000000001</v>
      </c>
      <c r="G1170">
        <v>6984</v>
      </c>
      <c r="H1170">
        <v>6978</v>
      </c>
      <c r="I1170">
        <v>5584</v>
      </c>
      <c r="J1170">
        <v>0.34</v>
      </c>
      <c r="K1170">
        <v>9.7120150000000002E-2</v>
      </c>
      <c r="L1170">
        <v>3727</v>
      </c>
    </row>
    <row r="1171" spans="1:12" x14ac:dyDescent="0.25">
      <c r="A1171" t="s">
        <v>48</v>
      </c>
      <c r="B1171">
        <v>2008</v>
      </c>
      <c r="C1171">
        <v>31.084784829196831</v>
      </c>
      <c r="D1171">
        <v>1277.8374437778191</v>
      </c>
      <c r="E1171">
        <v>2.5723272222071301</v>
      </c>
      <c r="F1171">
        <v>24.326087000000001</v>
      </c>
      <c r="G1171">
        <v>8366</v>
      </c>
      <c r="H1171">
        <v>8324</v>
      </c>
      <c r="I1171">
        <v>6159</v>
      </c>
      <c r="J1171">
        <v>0.31</v>
      </c>
      <c r="K1171">
        <v>0.12730030000000001</v>
      </c>
      <c r="L1171">
        <v>6196</v>
      </c>
    </row>
    <row r="1172" spans="1:12" x14ac:dyDescent="0.25">
      <c r="A1172" t="s">
        <v>48</v>
      </c>
      <c r="B1172">
        <v>2009</v>
      </c>
      <c r="C1172">
        <v>32.590683205311848</v>
      </c>
      <c r="D1172">
        <v>1306.1999150692011</v>
      </c>
      <c r="E1172">
        <v>2.5355049203182198</v>
      </c>
      <c r="F1172">
        <v>24.950762000000001</v>
      </c>
      <c r="G1172">
        <v>8964</v>
      </c>
      <c r="H1172">
        <v>8958</v>
      </c>
      <c r="I1172">
        <v>6224</v>
      </c>
      <c r="J1172">
        <v>0.25</v>
      </c>
      <c r="K1172">
        <v>0.16697952499999999</v>
      </c>
      <c r="L1172">
        <v>6877</v>
      </c>
    </row>
    <row r="1173" spans="1:12" x14ac:dyDescent="0.25">
      <c r="A1173" t="s">
        <v>48</v>
      </c>
      <c r="B1173">
        <v>2010</v>
      </c>
      <c r="C1173">
        <v>35.165253297977692</v>
      </c>
      <c r="D1173">
        <v>1375.0005737297711</v>
      </c>
      <c r="E1173">
        <v>2.4699961671729098</v>
      </c>
      <c r="F1173">
        <v>25.574719000000002</v>
      </c>
      <c r="G1173">
        <v>10167</v>
      </c>
      <c r="H1173">
        <v>10167</v>
      </c>
      <c r="I1173">
        <v>6877</v>
      </c>
      <c r="J1173">
        <v>0.31</v>
      </c>
      <c r="K1173">
        <v>0.224763775</v>
      </c>
      <c r="L1173">
        <v>6996</v>
      </c>
    </row>
    <row r="1174" spans="1:12" x14ac:dyDescent="0.25">
      <c r="A1174" t="s">
        <v>48</v>
      </c>
      <c r="B1174">
        <v>2011</v>
      </c>
      <c r="C1174">
        <v>40.10495988607537</v>
      </c>
      <c r="D1174">
        <v>1530.376638109479</v>
      </c>
      <c r="E1174">
        <v>2.4381816301996602</v>
      </c>
      <c r="F1174">
        <v>26.205940999999999</v>
      </c>
      <c r="G1174">
        <v>11366</v>
      </c>
      <c r="H1174">
        <v>11200</v>
      </c>
      <c r="I1174">
        <v>8974</v>
      </c>
      <c r="J1174">
        <v>0.37</v>
      </c>
      <c r="K1174">
        <v>0.46119632500000002</v>
      </c>
      <c r="L1174">
        <v>7561</v>
      </c>
    </row>
    <row r="1175" spans="1:12" x14ac:dyDescent="0.25">
      <c r="A1175" t="s">
        <v>48</v>
      </c>
      <c r="B1175">
        <v>2012</v>
      </c>
      <c r="C1175">
        <v>43.831829349769649</v>
      </c>
      <c r="D1175">
        <v>1631.937814176604</v>
      </c>
      <c r="E1175">
        <v>2.4605958404427701</v>
      </c>
      <c r="F1175">
        <v>26.858761999999999</v>
      </c>
      <c r="G1175">
        <v>12204</v>
      </c>
      <c r="H1175">
        <v>12024</v>
      </c>
      <c r="I1175">
        <v>9906</v>
      </c>
      <c r="J1175">
        <v>0.43</v>
      </c>
      <c r="K1175">
        <v>0.47700910000000002</v>
      </c>
      <c r="L1175">
        <v>8071</v>
      </c>
    </row>
    <row r="1176" spans="1:12" x14ac:dyDescent="0.25">
      <c r="A1176" t="s">
        <v>48</v>
      </c>
      <c r="B1176">
        <v>2013</v>
      </c>
      <c r="C1176">
        <v>47.037042836284513</v>
      </c>
      <c r="D1176">
        <v>1708.847326228183</v>
      </c>
      <c r="E1176">
        <v>2.4524272555353499</v>
      </c>
      <c r="F1176">
        <v>27.525597000000001</v>
      </c>
      <c r="G1176">
        <v>13050</v>
      </c>
      <c r="H1176">
        <v>12983</v>
      </c>
      <c r="I1176">
        <v>10636</v>
      </c>
      <c r="J1176">
        <v>0.42</v>
      </c>
      <c r="K1176">
        <v>0.32934207500000001</v>
      </c>
      <c r="L1176">
        <v>8236</v>
      </c>
    </row>
    <row r="1177" spans="1:12" x14ac:dyDescent="0.25">
      <c r="A1177" t="s">
        <v>48</v>
      </c>
      <c r="B1177">
        <v>2014</v>
      </c>
      <c r="C1177">
        <v>48.380533745407249</v>
      </c>
      <c r="D1177">
        <v>1715.843363366547</v>
      </c>
      <c r="E1177">
        <v>2.4076448920626099</v>
      </c>
      <c r="F1177">
        <v>28.196358</v>
      </c>
      <c r="G1177">
        <v>13143</v>
      </c>
      <c r="H1177">
        <v>13085</v>
      </c>
      <c r="I1177">
        <v>10694</v>
      </c>
      <c r="J1177">
        <v>0.43</v>
      </c>
      <c r="K1177">
        <v>0.26078712500000001</v>
      </c>
      <c r="L1177">
        <v>8391</v>
      </c>
    </row>
    <row r="1178" spans="1:12" x14ac:dyDescent="0.25">
      <c r="A1178" t="s">
        <v>48</v>
      </c>
      <c r="B1178">
        <v>2015</v>
      </c>
      <c r="C1178">
        <v>49.406568432671079</v>
      </c>
      <c r="D1178">
        <v>1711.2906661148461</v>
      </c>
      <c r="E1178">
        <v>2.3642697591031601</v>
      </c>
      <c r="F1178">
        <v>28.870939</v>
      </c>
      <c r="G1178">
        <v>11672</v>
      </c>
      <c r="H1178">
        <v>11634</v>
      </c>
      <c r="I1178">
        <v>10625</v>
      </c>
      <c r="J1178">
        <v>0.47</v>
      </c>
      <c r="K1178">
        <v>0.15214462500000001</v>
      </c>
      <c r="L1178">
        <v>5848</v>
      </c>
    </row>
    <row r="1179" spans="1:12" x14ac:dyDescent="0.25">
      <c r="A1179" t="s">
        <v>48</v>
      </c>
      <c r="B1179">
        <v>2016</v>
      </c>
      <c r="C1179">
        <v>51.073282096834198</v>
      </c>
      <c r="D1179">
        <v>1728.1166162786581</v>
      </c>
      <c r="E1179">
        <v>2.3393832589699302</v>
      </c>
      <c r="F1179">
        <v>29.554303000000001</v>
      </c>
      <c r="G1179">
        <v>13203</v>
      </c>
      <c r="H1179">
        <v>13023</v>
      </c>
      <c r="I1179">
        <v>12527.8</v>
      </c>
      <c r="J1179">
        <v>0.47</v>
      </c>
      <c r="K1179">
        <v>0.448041725</v>
      </c>
      <c r="L1179">
        <v>5588</v>
      </c>
    </row>
    <row r="1180" spans="1:12" x14ac:dyDescent="0.25">
      <c r="A1180" t="s">
        <v>48</v>
      </c>
      <c r="B1180">
        <v>2017</v>
      </c>
      <c r="C1180">
        <v>55.224975510767329</v>
      </c>
      <c r="D1180">
        <v>1827.2945787700251</v>
      </c>
      <c r="E1180">
        <v>2.23494542871956</v>
      </c>
      <c r="F1180">
        <v>30.222262000000001</v>
      </c>
      <c r="G1180">
        <v>14248</v>
      </c>
      <c r="H1180">
        <v>14067.4</v>
      </c>
      <c r="I1180">
        <v>13036.5</v>
      </c>
      <c r="J1180">
        <v>0.39</v>
      </c>
      <c r="K1180">
        <v>0.38317687499999997</v>
      </c>
      <c r="L1180">
        <v>5644</v>
      </c>
    </row>
    <row r="1181" spans="1:12" x14ac:dyDescent="0.25">
      <c r="A1181" t="s">
        <v>48</v>
      </c>
      <c r="B1181">
        <v>2018</v>
      </c>
      <c r="C1181">
        <v>58.648966891898802</v>
      </c>
      <c r="D1181">
        <v>1899.8299028484309</v>
      </c>
      <c r="E1181">
        <v>2.1226797659380998</v>
      </c>
      <c r="F1181">
        <v>30.870640999999999</v>
      </c>
      <c r="G1181">
        <v>16425.099999999999</v>
      </c>
      <c r="H1181">
        <v>16245.9</v>
      </c>
      <c r="I1181">
        <v>14400.8</v>
      </c>
      <c r="J1181">
        <v>0.49</v>
      </c>
      <c r="K1181">
        <v>0.16700799999999999</v>
      </c>
      <c r="L1181">
        <v>6050.1</v>
      </c>
    </row>
    <row r="1182" spans="1:12" x14ac:dyDescent="0.25">
      <c r="A1182" t="s">
        <v>48</v>
      </c>
      <c r="B1182">
        <v>2019</v>
      </c>
      <c r="C1182">
        <v>62.465709576181467</v>
      </c>
      <c r="D1182">
        <v>1981.636155754594</v>
      </c>
      <c r="E1182">
        <v>2.0889311840129401</v>
      </c>
      <c r="F1182">
        <v>31.522290000000002</v>
      </c>
      <c r="G1182">
        <v>18368.400000000001</v>
      </c>
      <c r="H1182">
        <v>18188.2</v>
      </c>
      <c r="I1182">
        <v>15232.2</v>
      </c>
      <c r="J1182">
        <v>0.49</v>
      </c>
      <c r="K1182">
        <v>0.18847235000000001</v>
      </c>
      <c r="L1182">
        <v>7303.4000000000005</v>
      </c>
    </row>
    <row r="1183" spans="1:12" x14ac:dyDescent="0.25">
      <c r="A1183" t="s">
        <v>48</v>
      </c>
      <c r="B1183">
        <v>2020</v>
      </c>
      <c r="C1183">
        <v>62.786746873612493</v>
      </c>
      <c r="D1183">
        <v>1951.0865285243799</v>
      </c>
      <c r="E1183">
        <v>2.0662688007702199</v>
      </c>
      <c r="F1183">
        <v>32.180401000000003</v>
      </c>
      <c r="G1183">
        <v>20170.3</v>
      </c>
      <c r="H1183">
        <v>20170.3</v>
      </c>
      <c r="I1183">
        <v>16530.599999999999</v>
      </c>
      <c r="J1183">
        <v>0.49</v>
      </c>
      <c r="K1183">
        <v>0.29477547500000001</v>
      </c>
      <c r="L1183">
        <v>7350.0999999999995</v>
      </c>
    </row>
    <row r="1184" spans="1:12" x14ac:dyDescent="0.25">
      <c r="A1184" t="s">
        <v>48</v>
      </c>
      <c r="B1184">
        <v>2021</v>
      </c>
      <c r="C1184">
        <v>66.14990509214023</v>
      </c>
      <c r="D1184">
        <v>2014.7364735269259</v>
      </c>
      <c r="E1184">
        <v>2.0077448703116101</v>
      </c>
      <c r="F1184">
        <v>32.833030999999998</v>
      </c>
      <c r="G1184">
        <v>22050.77</v>
      </c>
      <c r="H1184">
        <v>22050.77</v>
      </c>
      <c r="I1184">
        <v>18067.133999999998</v>
      </c>
      <c r="J1184">
        <v>0.51</v>
      </c>
      <c r="K1184">
        <v>0.20791372499999999</v>
      </c>
      <c r="L1184">
        <v>7643.0569999999998</v>
      </c>
    </row>
    <row r="1185" spans="1:12" x14ac:dyDescent="0.25">
      <c r="A1185" t="s">
        <v>49</v>
      </c>
      <c r="B1185">
        <v>1990</v>
      </c>
      <c r="C1185">
        <v>158.31377591285931</v>
      </c>
      <c r="D1185">
        <v>15525.841452180181</v>
      </c>
      <c r="E1185">
        <v>1.05780801198192</v>
      </c>
      <c r="F1185">
        <v>10.196792</v>
      </c>
      <c r="G1185">
        <v>35003</v>
      </c>
      <c r="H1185">
        <v>32146</v>
      </c>
      <c r="I1185">
        <v>28471</v>
      </c>
      <c r="J1185">
        <v>8.18</v>
      </c>
      <c r="K1185">
        <v>0.140202725</v>
      </c>
      <c r="L1185">
        <v>1999</v>
      </c>
    </row>
    <row r="1186" spans="1:12" x14ac:dyDescent="0.25">
      <c r="A1186" t="s">
        <v>49</v>
      </c>
      <c r="B1186">
        <v>1991</v>
      </c>
      <c r="C1186">
        <v>163.22150203416709</v>
      </c>
      <c r="D1186">
        <v>15816.148896612071</v>
      </c>
      <c r="E1186">
        <v>1.20035253672646</v>
      </c>
      <c r="F1186">
        <v>10.319927</v>
      </c>
      <c r="G1186">
        <v>35815</v>
      </c>
      <c r="H1186">
        <v>32858</v>
      </c>
      <c r="I1186">
        <v>29332</v>
      </c>
      <c r="J1186">
        <v>8.08</v>
      </c>
      <c r="K1186">
        <v>0.12555374999999999</v>
      </c>
      <c r="L1186">
        <v>3173</v>
      </c>
    </row>
    <row r="1187" spans="1:12" x14ac:dyDescent="0.25">
      <c r="A1187" t="s">
        <v>49</v>
      </c>
      <c r="B1187">
        <v>1992</v>
      </c>
      <c r="C1187">
        <v>164.36405289013629</v>
      </c>
      <c r="D1187">
        <v>15805.662923809779</v>
      </c>
      <c r="E1187">
        <v>0.76388272245526001</v>
      </c>
      <c r="F1187">
        <v>10.399061</v>
      </c>
      <c r="G1187">
        <v>37411</v>
      </c>
      <c r="H1187">
        <v>34360</v>
      </c>
      <c r="I1187">
        <v>30701</v>
      </c>
      <c r="J1187">
        <v>8.17</v>
      </c>
      <c r="K1187">
        <v>0.12964192499999999</v>
      </c>
      <c r="L1187">
        <v>2397</v>
      </c>
    </row>
    <row r="1188" spans="1:12" x14ac:dyDescent="0.25">
      <c r="A1188" t="s">
        <v>49</v>
      </c>
      <c r="B1188">
        <v>1993</v>
      </c>
      <c r="C1188">
        <v>161.73422774210661</v>
      </c>
      <c r="D1188">
        <v>15461.549827813389</v>
      </c>
      <c r="E1188">
        <v>0.58826191924055904</v>
      </c>
      <c r="F1188">
        <v>10.460414999999999</v>
      </c>
      <c r="G1188">
        <v>38396</v>
      </c>
      <c r="H1188">
        <v>35192</v>
      </c>
      <c r="I1188">
        <v>31179</v>
      </c>
      <c r="J1188">
        <v>8.06</v>
      </c>
      <c r="K1188">
        <v>0.19412825</v>
      </c>
      <c r="L1188">
        <v>2588</v>
      </c>
    </row>
    <row r="1189" spans="1:12" x14ac:dyDescent="0.25">
      <c r="A1189" t="s">
        <v>49</v>
      </c>
      <c r="B1189">
        <v>1994</v>
      </c>
      <c r="C1189">
        <v>164.96891271856359</v>
      </c>
      <c r="D1189">
        <v>15692.013383012219</v>
      </c>
      <c r="E1189">
        <v>0.50070343787018601</v>
      </c>
      <c r="F1189">
        <v>10.512922</v>
      </c>
      <c r="G1189">
        <v>40624</v>
      </c>
      <c r="H1189">
        <v>37379</v>
      </c>
      <c r="I1189">
        <v>32703</v>
      </c>
      <c r="J1189">
        <v>8.2200000000000006</v>
      </c>
      <c r="K1189">
        <v>9.0870024999999993E-2</v>
      </c>
      <c r="L1189">
        <v>2879</v>
      </c>
    </row>
    <row r="1190" spans="1:12" x14ac:dyDescent="0.25">
      <c r="A1190" t="s">
        <v>49</v>
      </c>
      <c r="B1190">
        <v>1995</v>
      </c>
      <c r="C1190">
        <v>168.4327975394273</v>
      </c>
      <c r="D1190">
        <v>15946.824244964761</v>
      </c>
      <c r="E1190">
        <v>0.46719728919978698</v>
      </c>
      <c r="F1190">
        <v>10.562153</v>
      </c>
      <c r="G1190">
        <v>41552</v>
      </c>
      <c r="H1190">
        <v>38382</v>
      </c>
      <c r="I1190">
        <v>34087</v>
      </c>
      <c r="J1190">
        <v>8.24</v>
      </c>
      <c r="K1190">
        <v>0.10109032499999999</v>
      </c>
      <c r="L1190">
        <v>3816</v>
      </c>
    </row>
    <row r="1191" spans="1:12" x14ac:dyDescent="0.25">
      <c r="A1191" t="s">
        <v>49</v>
      </c>
      <c r="B1191">
        <v>1996</v>
      </c>
      <c r="C1191">
        <v>173.2535611498808</v>
      </c>
      <c r="D1191">
        <v>16331.117671167411</v>
      </c>
      <c r="E1191">
        <v>0.44067053086067998</v>
      </c>
      <c r="F1191">
        <v>10.6088</v>
      </c>
      <c r="G1191">
        <v>42567</v>
      </c>
      <c r="H1191">
        <v>39297</v>
      </c>
      <c r="I1191">
        <v>35564</v>
      </c>
      <c r="J1191">
        <v>8.4</v>
      </c>
      <c r="K1191">
        <v>3.3395675E-2</v>
      </c>
      <c r="L1191">
        <v>4542</v>
      </c>
    </row>
    <row r="1192" spans="1:12" x14ac:dyDescent="0.25">
      <c r="A1192" t="s">
        <v>49</v>
      </c>
      <c r="B1192">
        <v>1997</v>
      </c>
      <c r="C1192">
        <v>181.02259564115391</v>
      </c>
      <c r="D1192">
        <v>16979.47640528702</v>
      </c>
      <c r="E1192">
        <v>0.49326714482582701</v>
      </c>
      <c r="F1192">
        <v>10.661258999999999</v>
      </c>
      <c r="G1192">
        <v>43506</v>
      </c>
      <c r="H1192">
        <v>40157</v>
      </c>
      <c r="I1192">
        <v>37213</v>
      </c>
      <c r="J1192">
        <v>8.8000000000000007</v>
      </c>
      <c r="K1192">
        <v>2.9864950000000001E-2</v>
      </c>
      <c r="L1192">
        <v>4132</v>
      </c>
    </row>
    <row r="1193" spans="1:12" x14ac:dyDescent="0.25">
      <c r="A1193" t="s">
        <v>49</v>
      </c>
      <c r="B1193">
        <v>1998</v>
      </c>
      <c r="C1193">
        <v>188.0732538211339</v>
      </c>
      <c r="D1193">
        <v>17543.313831566571</v>
      </c>
      <c r="E1193">
        <v>0.55421190292257805</v>
      </c>
      <c r="F1193">
        <v>10.720509</v>
      </c>
      <c r="G1193">
        <v>46329</v>
      </c>
      <c r="H1193">
        <v>42754</v>
      </c>
      <c r="I1193">
        <v>39312</v>
      </c>
      <c r="J1193">
        <v>9.1999999999999993</v>
      </c>
      <c r="K1193">
        <v>8.4637000000000004E-2</v>
      </c>
      <c r="L1193">
        <v>3936</v>
      </c>
    </row>
    <row r="1194" spans="1:12" x14ac:dyDescent="0.25">
      <c r="A1194" t="s">
        <v>49</v>
      </c>
      <c r="B1194">
        <v>1999</v>
      </c>
      <c r="C1194">
        <v>193.8519863945335</v>
      </c>
      <c r="D1194">
        <v>18013.1412714363</v>
      </c>
      <c r="E1194">
        <v>0.38347131161857601</v>
      </c>
      <c r="F1194">
        <v>10.761698000000001</v>
      </c>
      <c r="G1194">
        <v>49632</v>
      </c>
      <c r="H1194">
        <v>45793</v>
      </c>
      <c r="I1194">
        <v>40617</v>
      </c>
      <c r="J1194">
        <v>9.1</v>
      </c>
      <c r="K1194">
        <v>6.9398650000000006E-2</v>
      </c>
      <c r="L1194">
        <v>4991</v>
      </c>
    </row>
    <row r="1195" spans="1:12" x14ac:dyDescent="0.25">
      <c r="A1195" t="s">
        <v>49</v>
      </c>
      <c r="B1195">
        <v>2000</v>
      </c>
      <c r="C1195">
        <v>201.4505397921105</v>
      </c>
      <c r="D1195">
        <v>18642.802073857922</v>
      </c>
      <c r="E1195">
        <v>0.40904183823824602</v>
      </c>
      <c r="F1195">
        <v>10.805808000000001</v>
      </c>
      <c r="G1195">
        <v>53843</v>
      </c>
      <c r="H1195">
        <v>49863</v>
      </c>
      <c r="I1195">
        <v>43151</v>
      </c>
      <c r="J1195">
        <v>9.5299999999999994</v>
      </c>
      <c r="K1195">
        <v>3.1703099999999998E-2</v>
      </c>
      <c r="L1195">
        <v>4562</v>
      </c>
    </row>
    <row r="1196" spans="1:12" x14ac:dyDescent="0.25">
      <c r="A1196" t="s">
        <v>49</v>
      </c>
      <c r="B1196">
        <v>2001</v>
      </c>
      <c r="C1196">
        <v>209.7736949778097</v>
      </c>
      <c r="D1196">
        <v>19312.386829566211</v>
      </c>
      <c r="E1196">
        <v>0.51988446396193</v>
      </c>
      <c r="F1196">
        <v>10.862132000000001</v>
      </c>
      <c r="G1196">
        <v>53704</v>
      </c>
      <c r="H1196">
        <v>49730</v>
      </c>
      <c r="I1196">
        <v>44542</v>
      </c>
      <c r="J1196">
        <v>9.67</v>
      </c>
      <c r="K1196">
        <v>0.30870687499999999</v>
      </c>
      <c r="L1196">
        <v>3481</v>
      </c>
    </row>
    <row r="1197" spans="1:12" x14ac:dyDescent="0.25">
      <c r="A1197" t="s">
        <v>49</v>
      </c>
      <c r="B1197">
        <v>2002</v>
      </c>
      <c r="C1197">
        <v>218.0028477933636</v>
      </c>
      <c r="D1197">
        <v>19996.551813357521</v>
      </c>
      <c r="E1197">
        <v>0.366566462148184</v>
      </c>
      <c r="F1197">
        <v>10.902022000000001</v>
      </c>
      <c r="G1197">
        <v>54608</v>
      </c>
      <c r="H1197">
        <v>50608</v>
      </c>
      <c r="I1197">
        <v>46599</v>
      </c>
      <c r="J1197">
        <v>9.6300000000000008</v>
      </c>
      <c r="K1197">
        <v>0.20954102499999999</v>
      </c>
      <c r="L1197">
        <v>4114</v>
      </c>
    </row>
    <row r="1198" spans="1:12" x14ac:dyDescent="0.25">
      <c r="A1198" t="s">
        <v>49</v>
      </c>
      <c r="B1198">
        <v>2003</v>
      </c>
      <c r="C1198">
        <v>230.63509142023389</v>
      </c>
      <c r="D1198">
        <v>21104.832913793001</v>
      </c>
      <c r="E1198">
        <v>0.238643175320258</v>
      </c>
      <c r="F1198">
        <v>10.92807</v>
      </c>
      <c r="G1198">
        <v>58471</v>
      </c>
      <c r="H1198">
        <v>54337</v>
      </c>
      <c r="I1198">
        <v>48625</v>
      </c>
      <c r="J1198">
        <v>9.9700000000000006</v>
      </c>
      <c r="K1198">
        <v>0.15920475000000001</v>
      </c>
      <c r="L1198">
        <v>6353</v>
      </c>
    </row>
    <row r="1199" spans="1:12" x14ac:dyDescent="0.25">
      <c r="A1199" t="s">
        <v>49</v>
      </c>
      <c r="B1199">
        <v>2004</v>
      </c>
      <c r="C1199">
        <v>242.30751541665651</v>
      </c>
      <c r="D1199">
        <v>22118.155797050589</v>
      </c>
      <c r="E1199">
        <v>0.247413542822812</v>
      </c>
      <c r="F1199">
        <v>10.955140999999999</v>
      </c>
      <c r="G1199">
        <v>59346</v>
      </c>
      <c r="H1199">
        <v>54889</v>
      </c>
      <c r="I1199">
        <v>49738</v>
      </c>
      <c r="J1199">
        <v>9.9499999999999993</v>
      </c>
      <c r="K1199">
        <v>0.18577142499999999</v>
      </c>
      <c r="L1199">
        <v>6327</v>
      </c>
    </row>
    <row r="1200" spans="1:12" x14ac:dyDescent="0.25">
      <c r="A1200" t="s">
        <v>49</v>
      </c>
      <c r="B1200">
        <v>2005</v>
      </c>
      <c r="C1200">
        <v>243.75928196767839</v>
      </c>
      <c r="D1200">
        <v>22185.520680275309</v>
      </c>
      <c r="E1200">
        <v>0.29324907405281803</v>
      </c>
      <c r="F1200">
        <v>10.987314</v>
      </c>
      <c r="G1200">
        <v>60020</v>
      </c>
      <c r="H1200">
        <v>55740</v>
      </c>
      <c r="I1200">
        <v>50904</v>
      </c>
      <c r="J1200">
        <v>10.38</v>
      </c>
      <c r="K1200">
        <v>0.10668535</v>
      </c>
      <c r="L1200">
        <v>6877</v>
      </c>
    </row>
    <row r="1201" spans="1:12" x14ac:dyDescent="0.25">
      <c r="A1201" t="s">
        <v>49</v>
      </c>
      <c r="B1201">
        <v>2006</v>
      </c>
      <c r="C1201">
        <v>257.53761357761317</v>
      </c>
      <c r="D1201">
        <v>23369.251715834129</v>
      </c>
      <c r="E1201">
        <v>0.30033180096663997</v>
      </c>
      <c r="F1201">
        <v>11.020362</v>
      </c>
      <c r="G1201">
        <v>60789</v>
      </c>
      <c r="H1201">
        <v>56547</v>
      </c>
      <c r="I1201">
        <v>52523</v>
      </c>
      <c r="J1201">
        <v>10.16</v>
      </c>
      <c r="K1201">
        <v>2.9296300000000001E-2</v>
      </c>
      <c r="L1201">
        <v>8175</v>
      </c>
    </row>
    <row r="1202" spans="1:12" x14ac:dyDescent="0.25">
      <c r="A1202" t="s">
        <v>49</v>
      </c>
      <c r="B1202">
        <v>2007</v>
      </c>
      <c r="C1202">
        <v>265.96874322928937</v>
      </c>
      <c r="D1202">
        <v>24072.896157621901</v>
      </c>
      <c r="E1202">
        <v>0.25475758193577502</v>
      </c>
      <c r="F1202">
        <v>11.048473</v>
      </c>
      <c r="G1202">
        <v>63496</v>
      </c>
      <c r="H1202">
        <v>59088</v>
      </c>
      <c r="I1202">
        <v>55190</v>
      </c>
      <c r="J1202">
        <v>10.41</v>
      </c>
      <c r="K1202">
        <v>1.5437825000000001E-2</v>
      </c>
      <c r="L1202">
        <v>5195</v>
      </c>
    </row>
    <row r="1203" spans="1:12" x14ac:dyDescent="0.25">
      <c r="A1203" t="s">
        <v>49</v>
      </c>
      <c r="B1203">
        <v>2008</v>
      </c>
      <c r="C1203">
        <v>265.07728956413621</v>
      </c>
      <c r="D1203">
        <v>23928.605724178229</v>
      </c>
      <c r="E1203">
        <v>0.26545783672629297</v>
      </c>
      <c r="F1203">
        <v>11.077840999999999</v>
      </c>
      <c r="G1203">
        <v>63749</v>
      </c>
      <c r="H1203">
        <v>59407</v>
      </c>
      <c r="I1203">
        <v>56646</v>
      </c>
      <c r="J1203">
        <v>10.02</v>
      </c>
      <c r="K1203">
        <v>0</v>
      </c>
      <c r="L1203">
        <v>6396</v>
      </c>
    </row>
    <row r="1204" spans="1:12" x14ac:dyDescent="0.25">
      <c r="A1204" t="s">
        <v>49</v>
      </c>
      <c r="B1204">
        <v>2009</v>
      </c>
      <c r="C1204">
        <v>253.67702131319371</v>
      </c>
      <c r="D1204">
        <v>22839.34753257276</v>
      </c>
      <c r="E1204">
        <v>0.26302640134692701</v>
      </c>
      <c r="F1204">
        <v>11.107017000000001</v>
      </c>
      <c r="G1204">
        <v>61365</v>
      </c>
      <c r="H1204">
        <v>56073</v>
      </c>
      <c r="I1204">
        <v>54713</v>
      </c>
      <c r="J1204">
        <v>9.36</v>
      </c>
      <c r="K1204">
        <v>0</v>
      </c>
      <c r="L1204">
        <v>8238</v>
      </c>
    </row>
    <row r="1205" spans="1:12" x14ac:dyDescent="0.25">
      <c r="A1205" t="s">
        <v>49</v>
      </c>
      <c r="B1205">
        <v>2010</v>
      </c>
      <c r="C1205">
        <v>239.78004172327411</v>
      </c>
      <c r="D1205">
        <v>21560.353353365761</v>
      </c>
      <c r="E1205">
        <v>0.128880432668041</v>
      </c>
      <c r="F1205">
        <v>11.121340999999999</v>
      </c>
      <c r="G1205">
        <v>57392</v>
      </c>
      <c r="H1205">
        <v>53389</v>
      </c>
      <c r="I1205">
        <v>53120</v>
      </c>
      <c r="J1205">
        <v>8.76</v>
      </c>
      <c r="K1205">
        <v>0</v>
      </c>
      <c r="L1205">
        <v>10357</v>
      </c>
    </row>
    <row r="1206" spans="1:12" x14ac:dyDescent="0.25">
      <c r="A1206" t="s">
        <v>49</v>
      </c>
      <c r="B1206">
        <v>2011</v>
      </c>
      <c r="C1206">
        <v>215.44401038958901</v>
      </c>
      <c r="D1206">
        <v>19400.807732658261</v>
      </c>
      <c r="E1206">
        <v>-0.147951277402184</v>
      </c>
      <c r="F1206">
        <v>11.104899</v>
      </c>
      <c r="G1206">
        <v>59436</v>
      </c>
      <c r="H1206">
        <v>53913</v>
      </c>
      <c r="I1206">
        <v>51794</v>
      </c>
      <c r="J1206">
        <v>8.51</v>
      </c>
      <c r="K1206">
        <v>0.1094017</v>
      </c>
      <c r="L1206">
        <v>8200</v>
      </c>
    </row>
    <row r="1207" spans="1:12" x14ac:dyDescent="0.25">
      <c r="A1207" t="s">
        <v>49</v>
      </c>
      <c r="B1207">
        <v>2012</v>
      </c>
      <c r="C1207">
        <v>200.1761466288612</v>
      </c>
      <c r="D1207">
        <v>18123.671097191411</v>
      </c>
      <c r="E1207">
        <v>-0.540752950543684</v>
      </c>
      <c r="F1207">
        <v>11.045011000000001</v>
      </c>
      <c r="G1207">
        <v>60959</v>
      </c>
      <c r="H1207">
        <v>53654</v>
      </c>
      <c r="I1207">
        <v>52017</v>
      </c>
      <c r="J1207">
        <v>8.2799999999999994</v>
      </c>
      <c r="K1207">
        <v>0.38702845000000002</v>
      </c>
      <c r="L1207">
        <v>10135</v>
      </c>
    </row>
    <row r="1208" spans="1:12" x14ac:dyDescent="0.25">
      <c r="A1208" t="s">
        <v>49</v>
      </c>
      <c r="B1208">
        <v>2013</v>
      </c>
      <c r="C1208">
        <v>195.1397203407796</v>
      </c>
      <c r="D1208">
        <v>17796.257668072201</v>
      </c>
      <c r="E1208">
        <v>-0.72512080665808498</v>
      </c>
      <c r="F1208">
        <v>10.965211</v>
      </c>
      <c r="G1208">
        <v>57152</v>
      </c>
      <c r="H1208">
        <v>52560</v>
      </c>
      <c r="I1208">
        <v>48791</v>
      </c>
      <c r="J1208">
        <v>7.45</v>
      </c>
      <c r="K1208">
        <v>9.325662500000001E-2</v>
      </c>
      <c r="L1208">
        <v>14171</v>
      </c>
    </row>
    <row r="1209" spans="1:12" x14ac:dyDescent="0.25">
      <c r="A1209" t="s">
        <v>49</v>
      </c>
      <c r="B1209">
        <v>2014</v>
      </c>
      <c r="C1209">
        <v>196.06799208169519</v>
      </c>
      <c r="D1209">
        <v>18000.418463906499</v>
      </c>
      <c r="E1209">
        <v>-0.66611329003189101</v>
      </c>
      <c r="F1209">
        <v>10.892412999999999</v>
      </c>
      <c r="G1209">
        <v>50474</v>
      </c>
      <c r="H1209">
        <v>46702</v>
      </c>
      <c r="I1209">
        <v>49500</v>
      </c>
      <c r="J1209">
        <v>7.22</v>
      </c>
      <c r="K1209">
        <v>0.22732387500000001</v>
      </c>
      <c r="L1209">
        <v>12088</v>
      </c>
    </row>
    <row r="1210" spans="1:12" x14ac:dyDescent="0.25">
      <c r="A1210" t="s">
        <v>49</v>
      </c>
      <c r="B1210">
        <v>2015</v>
      </c>
      <c r="C1210">
        <v>195.68352700337451</v>
      </c>
      <c r="D1210">
        <v>18083.877905654699</v>
      </c>
      <c r="E1210">
        <v>-0.65886136087833902</v>
      </c>
      <c r="F1210">
        <v>10.820883</v>
      </c>
      <c r="G1210">
        <v>51874</v>
      </c>
      <c r="H1210">
        <v>47806</v>
      </c>
      <c r="I1210">
        <v>50787</v>
      </c>
      <c r="J1210">
        <v>6.92</v>
      </c>
      <c r="K1210">
        <v>0.41665412499999999</v>
      </c>
      <c r="L1210">
        <v>14671</v>
      </c>
    </row>
    <row r="1211" spans="1:12" x14ac:dyDescent="0.25">
      <c r="A1211" t="s">
        <v>49</v>
      </c>
      <c r="B1211">
        <v>2016</v>
      </c>
      <c r="C1211">
        <v>194.73020911846589</v>
      </c>
      <c r="D1211">
        <v>18070.78073228537</v>
      </c>
      <c r="E1211">
        <v>-0.41591302827712201</v>
      </c>
      <c r="F1211">
        <v>10.775971</v>
      </c>
      <c r="G1211">
        <v>54439</v>
      </c>
      <c r="H1211">
        <v>50227</v>
      </c>
      <c r="I1211">
        <v>53363</v>
      </c>
      <c r="J1211">
        <v>6.63</v>
      </c>
      <c r="K1211">
        <v>0.36368882499999999</v>
      </c>
      <c r="L1211">
        <v>14641</v>
      </c>
    </row>
    <row r="1212" spans="1:12" x14ac:dyDescent="0.25">
      <c r="A1212" t="s">
        <v>49</v>
      </c>
      <c r="B1212">
        <v>2017</v>
      </c>
      <c r="C1212">
        <v>196.85695338406401</v>
      </c>
      <c r="D1212">
        <v>18304.307677064458</v>
      </c>
      <c r="E1212">
        <v>-0.19778322475979199</v>
      </c>
      <c r="F1212">
        <v>10.754678999999999</v>
      </c>
      <c r="G1212">
        <v>55266.089</v>
      </c>
      <c r="H1212">
        <v>50589.214999999997</v>
      </c>
      <c r="I1212">
        <v>53969.427000000003</v>
      </c>
      <c r="J1212">
        <v>6.96</v>
      </c>
      <c r="K1212">
        <v>0.2101037</v>
      </c>
      <c r="L1212">
        <v>13568.27</v>
      </c>
    </row>
    <row r="1213" spans="1:12" x14ac:dyDescent="0.25">
      <c r="A1213" t="s">
        <v>49</v>
      </c>
      <c r="B1213">
        <v>2018</v>
      </c>
      <c r="C1213">
        <v>200.14137116633029</v>
      </c>
      <c r="D1213">
        <v>18647.49572075146</v>
      </c>
      <c r="E1213">
        <v>-0.20288023825916501</v>
      </c>
      <c r="F1213">
        <v>10.732882</v>
      </c>
      <c r="G1213">
        <v>53262.785000000003</v>
      </c>
      <c r="H1213">
        <v>50083.654000000002</v>
      </c>
      <c r="I1213">
        <v>49470.15</v>
      </c>
      <c r="J1213">
        <v>6.69</v>
      </c>
      <c r="K1213">
        <v>0.22582025</v>
      </c>
      <c r="L1213">
        <v>15850.812</v>
      </c>
    </row>
    <row r="1214" spans="1:12" x14ac:dyDescent="0.25">
      <c r="A1214" t="s">
        <v>49</v>
      </c>
      <c r="B1214">
        <v>2019</v>
      </c>
      <c r="C1214">
        <v>203.91271865187949</v>
      </c>
      <c r="D1214">
        <v>19018.90212208232</v>
      </c>
      <c r="E1214">
        <v>-0.105339392724138</v>
      </c>
      <c r="F1214">
        <v>10.721582</v>
      </c>
      <c r="G1214">
        <v>48626.171000000002</v>
      </c>
      <c r="H1214">
        <v>45557</v>
      </c>
      <c r="I1214">
        <v>50197.303999999996</v>
      </c>
      <c r="J1214">
        <v>6.14</v>
      </c>
      <c r="K1214">
        <v>0.33515107500000002</v>
      </c>
      <c r="L1214">
        <v>15745.752</v>
      </c>
    </row>
    <row r="1215" spans="1:12" x14ac:dyDescent="0.25">
      <c r="A1215" t="s">
        <v>49</v>
      </c>
      <c r="B1215">
        <v>2020</v>
      </c>
      <c r="C1215">
        <v>185.5523284728319</v>
      </c>
      <c r="D1215">
        <v>17343.60998789018</v>
      </c>
      <c r="E1215">
        <v>-0.214592106571664</v>
      </c>
      <c r="F1215">
        <v>10.698599</v>
      </c>
      <c r="G1215">
        <v>48251.883999999998</v>
      </c>
      <c r="H1215">
        <v>45334.743000000002</v>
      </c>
      <c r="I1215">
        <v>47529.364999999998</v>
      </c>
      <c r="J1215">
        <v>5.04</v>
      </c>
      <c r="K1215">
        <v>0.38502552499999998</v>
      </c>
      <c r="L1215">
        <v>17197.260999999999</v>
      </c>
    </row>
    <row r="1216" spans="1:12" x14ac:dyDescent="0.25">
      <c r="A1216" t="s">
        <v>49</v>
      </c>
      <c r="B1216">
        <v>2021</v>
      </c>
      <c r="C1216">
        <v>201.20260138449399</v>
      </c>
      <c r="D1216">
        <v>18907.849144801519</v>
      </c>
      <c r="E1216">
        <v>-0.53775653470695095</v>
      </c>
      <c r="F1216">
        <v>10.641221</v>
      </c>
      <c r="G1216">
        <v>54194</v>
      </c>
      <c r="H1216">
        <v>53267.5</v>
      </c>
      <c r="I1216">
        <v>49254</v>
      </c>
      <c r="J1216">
        <v>5.12</v>
      </c>
      <c r="K1216">
        <v>0.38819937500000001</v>
      </c>
      <c r="L1216">
        <v>0</v>
      </c>
    </row>
    <row r="1217" spans="1:12" x14ac:dyDescent="0.25">
      <c r="A1217" t="s">
        <v>50</v>
      </c>
      <c r="B1217">
        <v>1990</v>
      </c>
      <c r="C1217">
        <v>24.74180708310837</v>
      </c>
      <c r="D1217">
        <v>2733.8665954088292</v>
      </c>
      <c r="E1217">
        <v>2.7344725274704</v>
      </c>
      <c r="F1217">
        <v>9.0501149999999999</v>
      </c>
      <c r="G1217">
        <v>2330</v>
      </c>
      <c r="H1217">
        <v>2319</v>
      </c>
      <c r="I1217">
        <v>2103</v>
      </c>
      <c r="J1217">
        <v>0.49</v>
      </c>
      <c r="K1217">
        <v>0.50827742500000006</v>
      </c>
      <c r="L1217">
        <v>2147</v>
      </c>
    </row>
    <row r="1218" spans="1:12" x14ac:dyDescent="0.25">
      <c r="A1218" t="s">
        <v>50</v>
      </c>
      <c r="B1218">
        <v>1991</v>
      </c>
      <c r="C1218">
        <v>25.64692393147044</v>
      </c>
      <c r="D1218">
        <v>2758.6788260441099</v>
      </c>
      <c r="E1218">
        <v>2.6894296006474701</v>
      </c>
      <c r="F1218">
        <v>9.2968139999999995</v>
      </c>
      <c r="G1218">
        <v>2493</v>
      </c>
      <c r="H1218">
        <v>2481</v>
      </c>
      <c r="I1218">
        <v>2108</v>
      </c>
      <c r="J1218">
        <v>0.6</v>
      </c>
      <c r="K1218">
        <v>0</v>
      </c>
      <c r="L1218">
        <v>2147</v>
      </c>
    </row>
    <row r="1219" spans="1:12" x14ac:dyDescent="0.25">
      <c r="A1219" t="s">
        <v>50</v>
      </c>
      <c r="B1219">
        <v>1992</v>
      </c>
      <c r="C1219">
        <v>26.88780901507829</v>
      </c>
      <c r="D1219">
        <v>2817.231147041618</v>
      </c>
      <c r="E1219">
        <v>2.6246686742016201</v>
      </c>
      <c r="F1219">
        <v>9.5440550000000002</v>
      </c>
      <c r="G1219">
        <v>2802</v>
      </c>
      <c r="H1219">
        <v>2766</v>
      </c>
      <c r="I1219">
        <v>2316</v>
      </c>
      <c r="J1219">
        <v>0.79</v>
      </c>
      <c r="K1219">
        <v>4.904845E-2</v>
      </c>
      <c r="L1219">
        <v>2113</v>
      </c>
    </row>
    <row r="1220" spans="1:12" x14ac:dyDescent="0.25">
      <c r="A1220" t="s">
        <v>50</v>
      </c>
      <c r="B1220">
        <v>1993</v>
      </c>
      <c r="C1220">
        <v>27.94372875223084</v>
      </c>
      <c r="D1220">
        <v>2854.132997334576</v>
      </c>
      <c r="E1220">
        <v>2.5506234765169098</v>
      </c>
      <c r="F1220">
        <v>9.7906189999999995</v>
      </c>
      <c r="G1220">
        <v>3031</v>
      </c>
      <c r="H1220">
        <v>3020</v>
      </c>
      <c r="I1220">
        <v>2560</v>
      </c>
      <c r="J1220">
        <v>0.81</v>
      </c>
      <c r="K1220">
        <v>0.22245329999999999</v>
      </c>
      <c r="L1220">
        <v>1922</v>
      </c>
    </row>
    <row r="1221" spans="1:12" x14ac:dyDescent="0.25">
      <c r="A1221" t="s">
        <v>50</v>
      </c>
      <c r="B1221">
        <v>1994</v>
      </c>
      <c r="C1221">
        <v>29.07090653455511</v>
      </c>
      <c r="D1221">
        <v>2896.2234438494988</v>
      </c>
      <c r="E1221">
        <v>2.49055887242206</v>
      </c>
      <c r="F1221">
        <v>10.037521999999999</v>
      </c>
      <c r="G1221">
        <v>3154</v>
      </c>
      <c r="H1221">
        <v>3143</v>
      </c>
      <c r="I1221">
        <v>2758</v>
      </c>
      <c r="J1221">
        <v>1.04</v>
      </c>
      <c r="K1221">
        <v>0.29582267499999998</v>
      </c>
      <c r="L1221">
        <v>2042</v>
      </c>
    </row>
    <row r="1222" spans="1:12" x14ac:dyDescent="0.25">
      <c r="A1222" t="s">
        <v>50</v>
      </c>
      <c r="B1222">
        <v>1995</v>
      </c>
      <c r="C1222">
        <v>30.509494153709781</v>
      </c>
      <c r="D1222">
        <v>2965.8917910521109</v>
      </c>
      <c r="E1222">
        <v>2.45298879260223</v>
      </c>
      <c r="F1222">
        <v>10.286785999999999</v>
      </c>
      <c r="G1222">
        <v>3413</v>
      </c>
      <c r="H1222">
        <v>3398</v>
      </c>
      <c r="I1222">
        <v>2947</v>
      </c>
      <c r="J1222">
        <v>0.99</v>
      </c>
      <c r="K1222">
        <v>0.58443630000000002</v>
      </c>
      <c r="L1222">
        <v>1904</v>
      </c>
    </row>
    <row r="1223" spans="1:12" x14ac:dyDescent="0.25">
      <c r="A1223" t="s">
        <v>50</v>
      </c>
      <c r="B1223">
        <v>1996</v>
      </c>
      <c r="C1223">
        <v>31.411897835537872</v>
      </c>
      <c r="D1223">
        <v>2981.1208826562652</v>
      </c>
      <c r="E1223">
        <v>2.4027209211898102</v>
      </c>
      <c r="F1223">
        <v>10.536942</v>
      </c>
      <c r="G1223">
        <v>3696</v>
      </c>
      <c r="H1223">
        <v>3678</v>
      </c>
      <c r="I1223">
        <v>3067</v>
      </c>
      <c r="J1223">
        <v>0.85</v>
      </c>
      <c r="K1223">
        <v>0.32638614999999999</v>
      </c>
      <c r="L1223">
        <v>2300</v>
      </c>
    </row>
    <row r="1224" spans="1:12" x14ac:dyDescent="0.25">
      <c r="A1224" t="s">
        <v>50</v>
      </c>
      <c r="B1224">
        <v>1997</v>
      </c>
      <c r="C1224">
        <v>32.782741311072449</v>
      </c>
      <c r="D1224">
        <v>3038.713505448969</v>
      </c>
      <c r="E1224">
        <v>2.35805923280234</v>
      </c>
      <c r="F1224">
        <v>10.788361999999999</v>
      </c>
      <c r="G1224">
        <v>4132</v>
      </c>
      <c r="H1224">
        <v>4109</v>
      </c>
      <c r="I1224">
        <v>3257</v>
      </c>
      <c r="J1224">
        <v>0.9</v>
      </c>
      <c r="K1224">
        <v>0.13940735000000001</v>
      </c>
      <c r="L1224">
        <v>2103</v>
      </c>
    </row>
    <row r="1225" spans="1:12" x14ac:dyDescent="0.25">
      <c r="A1225" t="s">
        <v>50</v>
      </c>
      <c r="B1225">
        <v>1998</v>
      </c>
      <c r="C1225">
        <v>34.419756613045593</v>
      </c>
      <c r="D1225">
        <v>3115.9774287432929</v>
      </c>
      <c r="E1225">
        <v>2.36198748317176</v>
      </c>
      <c r="F1225">
        <v>11.046215</v>
      </c>
      <c r="G1225">
        <v>4456</v>
      </c>
      <c r="H1225">
        <v>4431</v>
      </c>
      <c r="I1225">
        <v>3478</v>
      </c>
      <c r="J1225">
        <v>0.96</v>
      </c>
      <c r="K1225">
        <v>0.13625277499999999</v>
      </c>
      <c r="L1225">
        <v>1615</v>
      </c>
    </row>
    <row r="1226" spans="1:12" x14ac:dyDescent="0.25">
      <c r="A1226" t="s">
        <v>50</v>
      </c>
      <c r="B1226">
        <v>1999</v>
      </c>
      <c r="C1226">
        <v>35.743906055219227</v>
      </c>
      <c r="D1226">
        <v>3160.079530458479</v>
      </c>
      <c r="E1226">
        <v>2.36947641185089</v>
      </c>
      <c r="F1226">
        <v>11.311078</v>
      </c>
      <c r="G1226">
        <v>5186</v>
      </c>
      <c r="H1226">
        <v>5027</v>
      </c>
      <c r="I1226">
        <v>3979</v>
      </c>
      <c r="J1226">
        <v>0.91</v>
      </c>
      <c r="K1226">
        <v>9.2463674999999995E-2</v>
      </c>
      <c r="L1226">
        <v>2082</v>
      </c>
    </row>
    <row r="1227" spans="1:12" x14ac:dyDescent="0.25">
      <c r="A1227" t="s">
        <v>50</v>
      </c>
      <c r="B1227">
        <v>2000</v>
      </c>
      <c r="C1227">
        <v>37.033856699254187</v>
      </c>
      <c r="D1227">
        <v>3195.3943398189308</v>
      </c>
      <c r="E1227">
        <v>2.43394364463754</v>
      </c>
      <c r="F1227">
        <v>11.589760999999999</v>
      </c>
      <c r="G1227">
        <v>6048</v>
      </c>
      <c r="H1227">
        <v>6017</v>
      </c>
      <c r="I1227">
        <v>3819</v>
      </c>
      <c r="J1227">
        <v>0.93</v>
      </c>
      <c r="K1227">
        <v>0.42677555</v>
      </c>
      <c r="L1227">
        <v>2286</v>
      </c>
    </row>
    <row r="1228" spans="1:12" x14ac:dyDescent="0.25">
      <c r="A1228" t="s">
        <v>50</v>
      </c>
      <c r="B1228">
        <v>2001</v>
      </c>
      <c r="C1228">
        <v>37.897699132564249</v>
      </c>
      <c r="D1228">
        <v>3192.3086073794179</v>
      </c>
      <c r="E1228">
        <v>2.4024009004307501</v>
      </c>
      <c r="F1228">
        <v>11.871565</v>
      </c>
      <c r="G1228">
        <v>5856</v>
      </c>
      <c r="H1228">
        <v>5765</v>
      </c>
      <c r="I1228">
        <v>4177</v>
      </c>
      <c r="J1228">
        <v>0.94</v>
      </c>
      <c r="K1228">
        <v>0.24949342499999999</v>
      </c>
      <c r="L1228">
        <v>1927</v>
      </c>
    </row>
    <row r="1229" spans="1:12" x14ac:dyDescent="0.25">
      <c r="A1229" t="s">
        <v>50</v>
      </c>
      <c r="B1229">
        <v>2002</v>
      </c>
      <c r="C1229">
        <v>39.352700601088173</v>
      </c>
      <c r="D1229">
        <v>3239.5671775162759</v>
      </c>
      <c r="E1229">
        <v>2.2978824165045699</v>
      </c>
      <c r="F1229">
        <v>12.147518</v>
      </c>
      <c r="G1229">
        <v>6191</v>
      </c>
      <c r="H1229">
        <v>6094</v>
      </c>
      <c r="I1229">
        <v>4335</v>
      </c>
      <c r="J1229">
        <v>0.95</v>
      </c>
      <c r="K1229">
        <v>0.51648847499999995</v>
      </c>
      <c r="L1229">
        <v>1702</v>
      </c>
    </row>
    <row r="1230" spans="1:12" x14ac:dyDescent="0.25">
      <c r="A1230" t="s">
        <v>50</v>
      </c>
      <c r="B1230">
        <v>2003</v>
      </c>
      <c r="C1230">
        <v>40.360278359040777</v>
      </c>
      <c r="D1230">
        <v>3250.8411259045301</v>
      </c>
      <c r="E1230">
        <v>2.18074524550455</v>
      </c>
      <c r="F1230">
        <v>12.415334</v>
      </c>
      <c r="G1230">
        <v>6561</v>
      </c>
      <c r="H1230">
        <v>6462</v>
      </c>
      <c r="I1230">
        <v>5808</v>
      </c>
      <c r="J1230">
        <v>0.9</v>
      </c>
      <c r="K1230">
        <v>0.52393049999999997</v>
      </c>
      <c r="L1230">
        <v>2505</v>
      </c>
    </row>
    <row r="1231" spans="1:12" x14ac:dyDescent="0.25">
      <c r="A1231" t="s">
        <v>50</v>
      </c>
      <c r="B1231">
        <v>2004</v>
      </c>
      <c r="C1231">
        <v>41.626750328762697</v>
      </c>
      <c r="D1231">
        <v>3282.3210722352069</v>
      </c>
      <c r="E1231">
        <v>2.1259859710273599</v>
      </c>
      <c r="F1231">
        <v>12.682107999999999</v>
      </c>
      <c r="G1231">
        <v>7456</v>
      </c>
      <c r="H1231">
        <v>7441</v>
      </c>
      <c r="I1231">
        <v>5925</v>
      </c>
      <c r="J1231">
        <v>0.94</v>
      </c>
      <c r="K1231">
        <v>0.58105319999999994</v>
      </c>
      <c r="L1231">
        <v>3784</v>
      </c>
    </row>
    <row r="1232" spans="1:12" x14ac:dyDescent="0.25">
      <c r="A1232" t="s">
        <v>50</v>
      </c>
      <c r="B1232">
        <v>2005</v>
      </c>
      <c r="C1232">
        <v>42.990453877905487</v>
      </c>
      <c r="D1232">
        <v>3320.1640708987329</v>
      </c>
      <c r="E1232">
        <v>2.0771706306636499</v>
      </c>
      <c r="F1232">
        <v>12.948292</v>
      </c>
      <c r="G1232">
        <v>7822</v>
      </c>
      <c r="H1232">
        <v>7799</v>
      </c>
      <c r="I1232">
        <v>6046</v>
      </c>
      <c r="J1232">
        <v>0.99</v>
      </c>
      <c r="K1232">
        <v>0.26367142500000001</v>
      </c>
      <c r="L1232">
        <v>3945</v>
      </c>
    </row>
    <row r="1233" spans="1:12" x14ac:dyDescent="0.25">
      <c r="A1233" t="s">
        <v>50</v>
      </c>
      <c r="B1233">
        <v>2006</v>
      </c>
      <c r="C1233">
        <v>45.291044075398567</v>
      </c>
      <c r="D1233">
        <v>3427.6782669772551</v>
      </c>
      <c r="E1233">
        <v>2.02622809680574</v>
      </c>
      <c r="F1233">
        <v>13.213329999999999</v>
      </c>
      <c r="G1233">
        <v>8163</v>
      </c>
      <c r="H1233">
        <v>7875</v>
      </c>
      <c r="I1233">
        <v>6850</v>
      </c>
      <c r="J1233">
        <v>0.98</v>
      </c>
      <c r="K1233">
        <v>0.2101904</v>
      </c>
      <c r="L1233">
        <v>3719</v>
      </c>
    </row>
    <row r="1234" spans="1:12" x14ac:dyDescent="0.25">
      <c r="A1234" t="s">
        <v>50</v>
      </c>
      <c r="B1234">
        <v>2007</v>
      </c>
      <c r="C1234">
        <v>48.161463040734652</v>
      </c>
      <c r="D1234">
        <v>3573.5996356415249</v>
      </c>
      <c r="E1234">
        <v>1.97596216713401</v>
      </c>
      <c r="F1234">
        <v>13.477017</v>
      </c>
      <c r="G1234">
        <v>8756</v>
      </c>
      <c r="H1234">
        <v>8492</v>
      </c>
      <c r="I1234">
        <v>7181</v>
      </c>
      <c r="J1234">
        <v>0.96</v>
      </c>
      <c r="K1234">
        <v>2.1289275E-2</v>
      </c>
      <c r="L1234">
        <v>3294</v>
      </c>
    </row>
    <row r="1235" spans="1:12" x14ac:dyDescent="0.25">
      <c r="A1235" t="s">
        <v>50</v>
      </c>
      <c r="B1235">
        <v>2008</v>
      </c>
      <c r="C1235">
        <v>49.747672384869553</v>
      </c>
      <c r="D1235">
        <v>3620.8304648490112</v>
      </c>
      <c r="E1235">
        <v>1.92744763752889</v>
      </c>
      <c r="F1235">
        <v>13.739299000000001</v>
      </c>
      <c r="G1235">
        <v>8718</v>
      </c>
      <c r="H1235">
        <v>8463</v>
      </c>
      <c r="I1235">
        <v>7175</v>
      </c>
      <c r="J1235">
        <v>0.84</v>
      </c>
      <c r="K1235">
        <v>0</v>
      </c>
      <c r="L1235">
        <v>3969</v>
      </c>
    </row>
    <row r="1236" spans="1:12" x14ac:dyDescent="0.25">
      <c r="A1236" t="s">
        <v>50</v>
      </c>
      <c r="B1236">
        <v>2009</v>
      </c>
      <c r="C1236">
        <v>49.984918092548767</v>
      </c>
      <c r="D1236">
        <v>3570.302838214965</v>
      </c>
      <c r="E1236">
        <v>1.8810634381898099</v>
      </c>
      <c r="F1236">
        <v>14.00019</v>
      </c>
      <c r="G1236">
        <v>9047</v>
      </c>
      <c r="H1236">
        <v>8819</v>
      </c>
      <c r="I1236">
        <v>7464</v>
      </c>
      <c r="J1236">
        <v>0.85</v>
      </c>
      <c r="K1236">
        <v>3.0398825000000001E-2</v>
      </c>
      <c r="L1236">
        <v>3329</v>
      </c>
    </row>
    <row r="1237" spans="1:12" x14ac:dyDescent="0.25">
      <c r="A1237" t="s">
        <v>50</v>
      </c>
      <c r="B1237">
        <v>2010</v>
      </c>
      <c r="C1237">
        <v>51.426570817881867</v>
      </c>
      <c r="D1237">
        <v>3606.4305491335031</v>
      </c>
      <c r="E1237">
        <v>1.83655642844003</v>
      </c>
      <c r="F1237">
        <v>14.259687</v>
      </c>
      <c r="G1237">
        <v>8893.2999999999993</v>
      </c>
      <c r="H1237">
        <v>8512</v>
      </c>
      <c r="I1237">
        <v>7549</v>
      </c>
      <c r="J1237">
        <v>0.83</v>
      </c>
      <c r="K1237">
        <v>7.9344474999999998E-2</v>
      </c>
      <c r="L1237">
        <v>4120.3999999999996</v>
      </c>
    </row>
    <row r="1238" spans="1:12" x14ac:dyDescent="0.25">
      <c r="A1238" t="s">
        <v>50</v>
      </c>
      <c r="B1238">
        <v>2011</v>
      </c>
      <c r="C1238">
        <v>53.567925339824328</v>
      </c>
      <c r="D1238">
        <v>3688.8661644342428</v>
      </c>
      <c r="E1238">
        <v>1.81948775605672</v>
      </c>
      <c r="F1238">
        <v>14.521515000000001</v>
      </c>
      <c r="G1238">
        <v>8797.5</v>
      </c>
      <c r="H1238">
        <v>8146.54</v>
      </c>
      <c r="I1238">
        <v>7688.2</v>
      </c>
      <c r="J1238">
        <v>0.83</v>
      </c>
      <c r="K1238">
        <v>0.18773842499999999</v>
      </c>
      <c r="L1238">
        <v>4421.3999999999996</v>
      </c>
    </row>
    <row r="1239" spans="1:12" x14ac:dyDescent="0.25">
      <c r="A1239" t="s">
        <v>50</v>
      </c>
      <c r="B1239">
        <v>2012</v>
      </c>
      <c r="C1239">
        <v>55.161415004863237</v>
      </c>
      <c r="D1239">
        <v>3731.6757842009688</v>
      </c>
      <c r="E1239">
        <v>1.77749578673149</v>
      </c>
      <c r="F1239">
        <v>14.781942000000001</v>
      </c>
      <c r="G1239">
        <v>9337.18</v>
      </c>
      <c r="H1239">
        <v>8705.25</v>
      </c>
      <c r="I1239">
        <v>8409.39</v>
      </c>
      <c r="J1239">
        <v>0.85</v>
      </c>
      <c r="K1239">
        <v>5.247545E-2</v>
      </c>
      <c r="L1239">
        <v>4703.0600000000004</v>
      </c>
    </row>
    <row r="1240" spans="1:12" x14ac:dyDescent="0.25">
      <c r="A1240" t="s">
        <v>50</v>
      </c>
      <c r="B1240">
        <v>2013</v>
      </c>
      <c r="C1240">
        <v>57.199529556802332</v>
      </c>
      <c r="D1240">
        <v>3802.1538020290191</v>
      </c>
      <c r="E1240">
        <v>1.7571676981292399</v>
      </c>
      <c r="F1240">
        <v>15.043981</v>
      </c>
      <c r="G1240">
        <v>10125.280000000001</v>
      </c>
      <c r="H1240">
        <v>9371.4500000000007</v>
      </c>
      <c r="I1240">
        <v>8634.89</v>
      </c>
      <c r="J1240">
        <v>0.91</v>
      </c>
      <c r="K1240">
        <v>0.16967099999999999</v>
      </c>
      <c r="L1240">
        <v>4871.2800000000007</v>
      </c>
    </row>
    <row r="1241" spans="1:12" x14ac:dyDescent="0.25">
      <c r="A1241" t="s">
        <v>50</v>
      </c>
      <c r="B1241">
        <v>2014</v>
      </c>
      <c r="C1241">
        <v>59.74146382780382</v>
      </c>
      <c r="D1241">
        <v>3903.0596145933359</v>
      </c>
      <c r="E1241">
        <v>1.72875760277972</v>
      </c>
      <c r="F1241">
        <v>15.306316000000001</v>
      </c>
      <c r="G1241">
        <v>10637.87</v>
      </c>
      <c r="H1241">
        <v>9782.5300000000007</v>
      </c>
      <c r="I1241">
        <v>8953.4500000000007</v>
      </c>
      <c r="J1241">
        <v>0.97</v>
      </c>
      <c r="K1241">
        <v>0.21704570000000001</v>
      </c>
      <c r="L1241">
        <v>5107.0500000000011</v>
      </c>
    </row>
    <row r="1242" spans="1:12" x14ac:dyDescent="0.25">
      <c r="A1242" t="s">
        <v>50</v>
      </c>
      <c r="B1242">
        <v>2015</v>
      </c>
      <c r="C1242">
        <v>62.186186575743321</v>
      </c>
      <c r="D1242">
        <v>3994.636912884745</v>
      </c>
      <c r="E1242">
        <v>1.6914650930239099</v>
      </c>
      <c r="F1242">
        <v>15.567418999999999</v>
      </c>
      <c r="G1242">
        <v>11157.46</v>
      </c>
      <c r="H1242">
        <v>10410.06</v>
      </c>
      <c r="I1242">
        <v>9466.48</v>
      </c>
      <c r="J1242">
        <v>1.07</v>
      </c>
      <c r="K1242">
        <v>0.26682475</v>
      </c>
      <c r="L1242">
        <v>4388.07</v>
      </c>
    </row>
    <row r="1243" spans="1:12" x14ac:dyDescent="0.25">
      <c r="A1243" t="s">
        <v>50</v>
      </c>
      <c r="B1243">
        <v>2016</v>
      </c>
      <c r="C1243">
        <v>63.851409868929778</v>
      </c>
      <c r="D1243">
        <v>4034.1584823135772</v>
      </c>
      <c r="E1243">
        <v>1.6580733183423699</v>
      </c>
      <c r="F1243">
        <v>15.82769</v>
      </c>
      <c r="G1243">
        <v>11788.81</v>
      </c>
      <c r="H1243">
        <v>10921.01</v>
      </c>
      <c r="I1243">
        <v>9906.83</v>
      </c>
      <c r="J1243">
        <v>1.1100000000000001</v>
      </c>
      <c r="K1243">
        <v>0.135291675</v>
      </c>
      <c r="L1243">
        <v>4667.2</v>
      </c>
    </row>
    <row r="1244" spans="1:12" x14ac:dyDescent="0.25">
      <c r="A1244" t="s">
        <v>50</v>
      </c>
      <c r="B1244">
        <v>2017</v>
      </c>
      <c r="C1244">
        <v>65.817938467966556</v>
      </c>
      <c r="D1244">
        <v>4091.26800012075</v>
      </c>
      <c r="E1244">
        <v>1.62765379973835</v>
      </c>
      <c r="F1244">
        <v>16.087418</v>
      </c>
      <c r="G1244">
        <v>12272.44</v>
      </c>
      <c r="H1244">
        <v>11386.4</v>
      </c>
      <c r="I1244">
        <v>10114.799999999999</v>
      </c>
      <c r="J1244">
        <v>1.1399999999999999</v>
      </c>
      <c r="K1244">
        <v>0.28705789999999998</v>
      </c>
      <c r="L1244">
        <v>6456.14</v>
      </c>
    </row>
    <row r="1245" spans="1:12" x14ac:dyDescent="0.25">
      <c r="A1245" t="s">
        <v>50</v>
      </c>
      <c r="B1245">
        <v>2018</v>
      </c>
      <c r="C1245">
        <v>68.060272306046585</v>
      </c>
      <c r="D1245">
        <v>4163.4844607738196</v>
      </c>
      <c r="E1245">
        <v>1.60038598150372</v>
      </c>
      <c r="F1245">
        <v>16.34695</v>
      </c>
      <c r="G1245">
        <v>13567.903</v>
      </c>
      <c r="H1245">
        <v>12793.178</v>
      </c>
      <c r="I1245">
        <v>10220.304</v>
      </c>
      <c r="J1245">
        <v>0.98</v>
      </c>
      <c r="K1245">
        <v>0.45603919999999998</v>
      </c>
      <c r="L1245">
        <v>5996.0250000000005</v>
      </c>
    </row>
    <row r="1246" spans="1:12" x14ac:dyDescent="0.25">
      <c r="A1246" t="s">
        <v>50</v>
      </c>
      <c r="B1246">
        <v>2019</v>
      </c>
      <c r="C1246">
        <v>70.784258833535532</v>
      </c>
      <c r="D1246">
        <v>4263.0780530899874</v>
      </c>
      <c r="E1246">
        <v>1.5603860478109399</v>
      </c>
      <c r="F1246">
        <v>16.604026000000001</v>
      </c>
      <c r="G1246">
        <v>14083.164000000001</v>
      </c>
      <c r="H1246">
        <v>13296.61</v>
      </c>
      <c r="I1246">
        <v>10660.34</v>
      </c>
      <c r="J1246">
        <v>1.05</v>
      </c>
      <c r="K1246">
        <v>0.41136915000000002</v>
      </c>
      <c r="L1246">
        <v>5228.3639999999996</v>
      </c>
    </row>
    <row r="1247" spans="1:12" x14ac:dyDescent="0.25">
      <c r="A1247" t="s">
        <v>50</v>
      </c>
      <c r="B1247">
        <v>2020</v>
      </c>
      <c r="C1247">
        <v>69.535565809412617</v>
      </c>
      <c r="D1247">
        <v>4124.6999812741042</v>
      </c>
      <c r="E1247">
        <v>1.51998785357799</v>
      </c>
      <c r="F1247">
        <v>16.858332999999998</v>
      </c>
      <c r="G1247">
        <v>12802.81</v>
      </c>
      <c r="H1247">
        <v>12008.12</v>
      </c>
      <c r="I1247">
        <v>10381.31</v>
      </c>
      <c r="J1247">
        <v>0.9</v>
      </c>
      <c r="K1247">
        <v>0.15961980000000001</v>
      </c>
      <c r="L1247">
        <v>6831.3580000000002</v>
      </c>
    </row>
    <row r="1248" spans="1:12" x14ac:dyDescent="0.25">
      <c r="A1248" t="s">
        <v>50</v>
      </c>
      <c r="B1248">
        <v>2021</v>
      </c>
      <c r="C1248">
        <v>70.392296390092994</v>
      </c>
      <c r="D1248">
        <v>4235.2085082572603</v>
      </c>
      <c r="E1248">
        <v>1.4487826336854699</v>
      </c>
      <c r="F1248">
        <v>17.138636929032302</v>
      </c>
      <c r="G1248">
        <v>13628.634774193501</v>
      </c>
      <c r="H1248">
        <v>12772.9952516129</v>
      </c>
      <c r="I1248">
        <v>11126.5029806452</v>
      </c>
      <c r="J1248">
        <v>1.0363225806451599</v>
      </c>
      <c r="K1248">
        <v>0.21522047483871001</v>
      </c>
      <c r="L1248">
        <v>5911.5781677419327</v>
      </c>
    </row>
    <row r="1249" spans="1:12" x14ac:dyDescent="0.25">
      <c r="A1249" t="s">
        <v>51</v>
      </c>
      <c r="B1249">
        <v>1990</v>
      </c>
      <c r="C1249">
        <v>3.5284278271696738</v>
      </c>
      <c r="D1249">
        <v>555.2954531521824</v>
      </c>
      <c r="E1249">
        <v>3.4907238703605099</v>
      </c>
      <c r="F1249">
        <v>6.3541449999999999</v>
      </c>
      <c r="G1249">
        <v>518</v>
      </c>
      <c r="H1249">
        <v>510</v>
      </c>
      <c r="I1249">
        <v>415</v>
      </c>
      <c r="J1249">
        <v>0.16</v>
      </c>
      <c r="K1249">
        <v>3.8777724999999999E-2</v>
      </c>
      <c r="L1249">
        <v>175</v>
      </c>
    </row>
    <row r="1250" spans="1:12" x14ac:dyDescent="0.25">
      <c r="A1250" t="s">
        <v>51</v>
      </c>
      <c r="B1250">
        <v>1991</v>
      </c>
      <c r="C1250">
        <v>3.6206405716699641</v>
      </c>
      <c r="D1250">
        <v>547.27722905273458</v>
      </c>
      <c r="E1250">
        <v>4.0343395493210101</v>
      </c>
      <c r="F1250">
        <v>6.6157339999999998</v>
      </c>
      <c r="G1250">
        <v>523</v>
      </c>
      <c r="H1250">
        <v>515</v>
      </c>
      <c r="I1250">
        <v>421</v>
      </c>
      <c r="J1250">
        <v>0.16</v>
      </c>
      <c r="K1250">
        <v>0</v>
      </c>
      <c r="L1250">
        <v>178</v>
      </c>
    </row>
    <row r="1251" spans="1:12" x14ac:dyDescent="0.25">
      <c r="A1251" t="s">
        <v>51</v>
      </c>
      <c r="B1251">
        <v>1992</v>
      </c>
      <c r="C1251">
        <v>3.7390698167135801</v>
      </c>
      <c r="D1251">
        <v>547.27211631307068</v>
      </c>
      <c r="E1251">
        <v>3.2195246882664299</v>
      </c>
      <c r="F1251">
        <v>6.8321949999999996</v>
      </c>
      <c r="G1251">
        <v>525</v>
      </c>
      <c r="H1251">
        <v>517</v>
      </c>
      <c r="I1251">
        <v>424</v>
      </c>
      <c r="J1251">
        <v>0.16</v>
      </c>
      <c r="K1251">
        <v>0.10340315</v>
      </c>
      <c r="L1251">
        <v>180</v>
      </c>
    </row>
    <row r="1252" spans="1:12" x14ac:dyDescent="0.25">
      <c r="A1252" t="s">
        <v>51</v>
      </c>
      <c r="B1252">
        <v>1993</v>
      </c>
      <c r="C1252">
        <v>3.927673902787141</v>
      </c>
      <c r="D1252">
        <v>557.4254658695645</v>
      </c>
      <c r="E1252">
        <v>3.0827848266898399</v>
      </c>
      <c r="F1252">
        <v>7.0460969999999996</v>
      </c>
      <c r="G1252">
        <v>530</v>
      </c>
      <c r="H1252">
        <v>520</v>
      </c>
      <c r="I1252">
        <v>430</v>
      </c>
      <c r="J1252">
        <v>0.16</v>
      </c>
      <c r="K1252">
        <v>0.12699732499999999</v>
      </c>
      <c r="L1252">
        <v>182</v>
      </c>
    </row>
    <row r="1253" spans="1:12" x14ac:dyDescent="0.25">
      <c r="A1253" t="s">
        <v>51</v>
      </c>
      <c r="B1253">
        <v>1994</v>
      </c>
      <c r="C1253">
        <v>4.0836064492865187</v>
      </c>
      <c r="D1253">
        <v>562.31664415069861</v>
      </c>
      <c r="E1253">
        <v>3.0196849121354301</v>
      </c>
      <c r="F1253">
        <v>7.2621120000000001</v>
      </c>
      <c r="G1253">
        <v>532</v>
      </c>
      <c r="H1253">
        <v>522</v>
      </c>
      <c r="I1253">
        <v>427</v>
      </c>
      <c r="J1253">
        <v>0.16</v>
      </c>
      <c r="K1253">
        <v>0.27179544999999999</v>
      </c>
      <c r="L1253">
        <v>184</v>
      </c>
    </row>
    <row r="1254" spans="1:12" x14ac:dyDescent="0.25">
      <c r="A1254" t="s">
        <v>51</v>
      </c>
      <c r="B1254">
        <v>1995</v>
      </c>
      <c r="C1254">
        <v>4.2717656893285314</v>
      </c>
      <c r="D1254">
        <v>571.98275459462877</v>
      </c>
      <c r="E1254">
        <v>2.8002993895225599</v>
      </c>
      <c r="F1254">
        <v>7.4683469999999996</v>
      </c>
      <c r="G1254">
        <v>537</v>
      </c>
      <c r="H1254">
        <v>527</v>
      </c>
      <c r="I1254">
        <v>430</v>
      </c>
      <c r="J1254">
        <v>0.17</v>
      </c>
      <c r="K1254">
        <v>0</v>
      </c>
      <c r="L1254">
        <v>185</v>
      </c>
    </row>
    <row r="1255" spans="1:12" x14ac:dyDescent="0.25">
      <c r="A1255" t="s">
        <v>51</v>
      </c>
      <c r="B1255">
        <v>1996</v>
      </c>
      <c r="C1255">
        <v>4.462353723023905</v>
      </c>
      <c r="D1255">
        <v>580.80006911570433</v>
      </c>
      <c r="E1255">
        <v>2.8351374367897102</v>
      </c>
      <c r="F1255">
        <v>7.6831149999999999</v>
      </c>
      <c r="G1255">
        <v>628</v>
      </c>
      <c r="H1255">
        <v>618</v>
      </c>
      <c r="I1255">
        <v>500</v>
      </c>
      <c r="J1255">
        <v>0.17</v>
      </c>
      <c r="K1255">
        <v>0</v>
      </c>
      <c r="L1255">
        <v>275</v>
      </c>
    </row>
    <row r="1256" spans="1:12" x14ac:dyDescent="0.25">
      <c r="A1256" t="s">
        <v>51</v>
      </c>
      <c r="B1256">
        <v>1997</v>
      </c>
      <c r="C1256">
        <v>4.6935751978721072</v>
      </c>
      <c r="D1256">
        <v>598.45611352264837</v>
      </c>
      <c r="E1256">
        <v>2.0571614606841901</v>
      </c>
      <c r="F1256">
        <v>7.8428060000000004</v>
      </c>
      <c r="G1256">
        <v>643</v>
      </c>
      <c r="H1256">
        <v>633</v>
      </c>
      <c r="I1256">
        <v>510</v>
      </c>
      <c r="J1256">
        <v>0.17</v>
      </c>
      <c r="K1256">
        <v>3.6174224999999997E-2</v>
      </c>
      <c r="L1256">
        <v>288</v>
      </c>
    </row>
    <row r="1257" spans="1:12" x14ac:dyDescent="0.25">
      <c r="A1257" t="s">
        <v>51</v>
      </c>
      <c r="B1257">
        <v>1998</v>
      </c>
      <c r="C1257">
        <v>4.8646147686890258</v>
      </c>
      <c r="D1257">
        <v>608.64402623807882</v>
      </c>
      <c r="E1257">
        <v>1.89125537226619</v>
      </c>
      <c r="F1257">
        <v>7.9925449999999998</v>
      </c>
      <c r="G1257">
        <v>801</v>
      </c>
      <c r="H1257">
        <v>791</v>
      </c>
      <c r="I1257">
        <v>630</v>
      </c>
      <c r="J1257">
        <v>0.18</v>
      </c>
      <c r="K1257">
        <v>3.1454450000000002E-2</v>
      </c>
      <c r="L1257">
        <v>413</v>
      </c>
    </row>
    <row r="1258" spans="1:12" x14ac:dyDescent="0.25">
      <c r="A1258" t="s">
        <v>51</v>
      </c>
      <c r="B1258">
        <v>1999</v>
      </c>
      <c r="C1258">
        <v>5.0500540799387128</v>
      </c>
      <c r="D1258">
        <v>617.75140163095796</v>
      </c>
      <c r="E1258">
        <v>2.2558885101169501</v>
      </c>
      <c r="F1258">
        <v>8.1748969999999996</v>
      </c>
      <c r="G1258">
        <v>817</v>
      </c>
      <c r="H1258">
        <v>807</v>
      </c>
      <c r="I1258">
        <v>650</v>
      </c>
      <c r="J1258">
        <v>0.18</v>
      </c>
      <c r="K1258">
        <v>0.31799355000000001</v>
      </c>
      <c r="L1258">
        <v>431</v>
      </c>
    </row>
    <row r="1259" spans="1:12" x14ac:dyDescent="0.25">
      <c r="A1259" t="s">
        <v>51</v>
      </c>
      <c r="B1259">
        <v>2000</v>
      </c>
      <c r="C1259">
        <v>5.1764599919511314</v>
      </c>
      <c r="D1259">
        <v>620.90445985346128</v>
      </c>
      <c r="E1259">
        <v>1.9631363846711201</v>
      </c>
      <c r="F1259">
        <v>8.3369669999999996</v>
      </c>
      <c r="G1259">
        <v>913</v>
      </c>
      <c r="H1259">
        <v>903</v>
      </c>
      <c r="I1259">
        <v>753</v>
      </c>
      <c r="J1259">
        <v>0.19</v>
      </c>
      <c r="K1259">
        <v>6.0117774999999998E-2</v>
      </c>
      <c r="L1259">
        <v>511</v>
      </c>
    </row>
    <row r="1260" spans="1:12" x14ac:dyDescent="0.25">
      <c r="A1260" t="s">
        <v>51</v>
      </c>
      <c r="B1260">
        <v>2001</v>
      </c>
      <c r="C1260">
        <v>5.3658328333741032</v>
      </c>
      <c r="D1260">
        <v>635.33182953846358</v>
      </c>
      <c r="E1260">
        <v>1.29599678025488</v>
      </c>
      <c r="F1260">
        <v>8.4457170000000001</v>
      </c>
      <c r="G1260">
        <v>964</v>
      </c>
      <c r="H1260">
        <v>954</v>
      </c>
      <c r="I1260">
        <v>797</v>
      </c>
      <c r="J1260">
        <v>0.19</v>
      </c>
      <c r="K1260">
        <v>6.6855049999999999E-2</v>
      </c>
      <c r="L1260">
        <v>552</v>
      </c>
    </row>
    <row r="1261" spans="1:12" x14ac:dyDescent="0.25">
      <c r="A1261" t="s">
        <v>51</v>
      </c>
      <c r="B1261">
        <v>2002</v>
      </c>
      <c r="C1261">
        <v>5.6429571437946757</v>
      </c>
      <c r="D1261">
        <v>657.85676075010883</v>
      </c>
      <c r="E1261">
        <v>1.55168555991374</v>
      </c>
      <c r="F1261">
        <v>8.5777900000000002</v>
      </c>
      <c r="G1261">
        <v>1015</v>
      </c>
      <c r="H1261">
        <v>1005</v>
      </c>
      <c r="I1261">
        <v>840</v>
      </c>
      <c r="J1261">
        <v>0.19</v>
      </c>
      <c r="K1261">
        <v>0.13883672499999999</v>
      </c>
      <c r="L1261">
        <v>595</v>
      </c>
    </row>
    <row r="1262" spans="1:12" x14ac:dyDescent="0.25">
      <c r="A1262" t="s">
        <v>51</v>
      </c>
      <c r="B1262">
        <v>2003</v>
      </c>
      <c r="C1262">
        <v>5.7134151778044497</v>
      </c>
      <c r="D1262">
        <v>651.30526063249533</v>
      </c>
      <c r="E1262">
        <v>2.24174813408231</v>
      </c>
      <c r="F1262">
        <v>8.7722540000000002</v>
      </c>
      <c r="G1262">
        <v>863</v>
      </c>
      <c r="H1262">
        <v>853</v>
      </c>
      <c r="I1262">
        <v>708</v>
      </c>
      <c r="J1262">
        <v>0.2</v>
      </c>
      <c r="K1262">
        <v>0.159044775</v>
      </c>
      <c r="L1262">
        <v>400</v>
      </c>
    </row>
    <row r="1263" spans="1:12" x14ac:dyDescent="0.25">
      <c r="A1263" t="s">
        <v>51</v>
      </c>
      <c r="B1263">
        <v>2004</v>
      </c>
      <c r="C1263">
        <v>5.8471157955190662</v>
      </c>
      <c r="D1263">
        <v>652.50422361950064</v>
      </c>
      <c r="E1263">
        <v>2.1292394180661902</v>
      </c>
      <c r="F1263">
        <v>8.9610389999999995</v>
      </c>
      <c r="G1263">
        <v>903</v>
      </c>
      <c r="H1263">
        <v>893</v>
      </c>
      <c r="I1263">
        <v>743</v>
      </c>
      <c r="J1263">
        <v>0.2</v>
      </c>
      <c r="K1263">
        <v>0.141155525</v>
      </c>
      <c r="L1263">
        <v>555</v>
      </c>
    </row>
    <row r="1264" spans="1:12" x14ac:dyDescent="0.25">
      <c r="A1264" t="s">
        <v>51</v>
      </c>
      <c r="B1264">
        <v>2005</v>
      </c>
      <c r="C1264">
        <v>6.0223697928992559</v>
      </c>
      <c r="D1264">
        <v>658.89438500430697</v>
      </c>
      <c r="E1264">
        <v>1.9786677950531</v>
      </c>
      <c r="F1264">
        <v>9.1401140000000005</v>
      </c>
      <c r="G1264">
        <v>791</v>
      </c>
      <c r="H1264">
        <v>781</v>
      </c>
      <c r="I1264">
        <v>650</v>
      </c>
      <c r="J1264">
        <v>0.21</v>
      </c>
      <c r="K1264">
        <v>0.45530035000000002</v>
      </c>
      <c r="L1264">
        <v>494</v>
      </c>
    </row>
    <row r="1265" spans="1:12" x14ac:dyDescent="0.25">
      <c r="A1265" t="s">
        <v>51</v>
      </c>
      <c r="B1265">
        <v>2006</v>
      </c>
      <c r="C1265">
        <v>6.0940120314638353</v>
      </c>
      <c r="D1265">
        <v>653.11938176315471</v>
      </c>
      <c r="E1265">
        <v>2.0629142789739299</v>
      </c>
      <c r="F1265">
        <v>9.3306249999999995</v>
      </c>
      <c r="G1265">
        <v>730</v>
      </c>
      <c r="H1265">
        <v>720</v>
      </c>
      <c r="I1265">
        <v>601.5</v>
      </c>
      <c r="J1265">
        <v>0.21</v>
      </c>
      <c r="K1265">
        <v>0.73272124999999999</v>
      </c>
      <c r="L1265">
        <v>461</v>
      </c>
    </row>
    <row r="1266" spans="1:12" x14ac:dyDescent="0.25">
      <c r="A1266" t="s">
        <v>51</v>
      </c>
      <c r="B1266">
        <v>2007</v>
      </c>
      <c r="C1266">
        <v>6.5094695413027042</v>
      </c>
      <c r="D1266">
        <v>681.82817967863934</v>
      </c>
      <c r="E1266">
        <v>2.2933557238869202</v>
      </c>
      <c r="F1266">
        <v>9.5470819999999996</v>
      </c>
      <c r="G1266">
        <v>789</v>
      </c>
      <c r="H1266">
        <v>779</v>
      </c>
      <c r="I1266">
        <v>658.9</v>
      </c>
      <c r="J1266">
        <v>0.21</v>
      </c>
      <c r="K1266">
        <v>0.34063757500000003</v>
      </c>
      <c r="L1266">
        <v>538</v>
      </c>
    </row>
    <row r="1267" spans="1:12" x14ac:dyDescent="0.25">
      <c r="A1267" t="s">
        <v>51</v>
      </c>
      <c r="B1267">
        <v>2008</v>
      </c>
      <c r="C1267">
        <v>6.7785069692968598</v>
      </c>
      <c r="D1267">
        <v>693.11410928735756</v>
      </c>
      <c r="E1267">
        <v>2.4081942100413598</v>
      </c>
      <c r="F1267">
        <v>9.7797850000000004</v>
      </c>
      <c r="G1267">
        <v>789</v>
      </c>
      <c r="H1267">
        <v>779</v>
      </c>
      <c r="I1267">
        <v>659.7</v>
      </c>
      <c r="J1267">
        <v>0.21</v>
      </c>
      <c r="K1267">
        <v>0.385694025</v>
      </c>
      <c r="L1267">
        <v>495</v>
      </c>
    </row>
    <row r="1268" spans="1:12" x14ac:dyDescent="0.25">
      <c r="A1268" t="s">
        <v>51</v>
      </c>
      <c r="B1268">
        <v>2009</v>
      </c>
      <c r="C1268">
        <v>6.7024085997999201</v>
      </c>
      <c r="D1268">
        <v>668.81474629646402</v>
      </c>
      <c r="E1268">
        <v>2.4397622703886102</v>
      </c>
      <c r="F1268">
        <v>10.021323000000001</v>
      </c>
      <c r="G1268">
        <v>741</v>
      </c>
      <c r="H1268">
        <v>731</v>
      </c>
      <c r="I1268">
        <v>621.82000000000005</v>
      </c>
      <c r="J1268">
        <v>0.22</v>
      </c>
      <c r="K1268">
        <v>0.12741092500000001</v>
      </c>
      <c r="L1268">
        <v>462</v>
      </c>
    </row>
    <row r="1269" spans="1:12" x14ac:dyDescent="0.25">
      <c r="A1269" t="s">
        <v>51</v>
      </c>
      <c r="B1269">
        <v>2010</v>
      </c>
      <c r="C1269">
        <v>7.0250196657515964</v>
      </c>
      <c r="D1269">
        <v>683.98458860478013</v>
      </c>
      <c r="E1269">
        <v>2.4582784635230599</v>
      </c>
      <c r="F1269">
        <v>10.270728</v>
      </c>
      <c r="G1269">
        <v>621.5</v>
      </c>
      <c r="H1269">
        <v>611.5</v>
      </c>
      <c r="I1269">
        <v>508.9</v>
      </c>
      <c r="J1269">
        <v>0.25</v>
      </c>
      <c r="K1269">
        <v>0.16760607499999999</v>
      </c>
      <c r="L1269">
        <v>474.7</v>
      </c>
    </row>
    <row r="1270" spans="1:12" x14ac:dyDescent="0.25">
      <c r="A1270" t="s">
        <v>51</v>
      </c>
      <c r="B1270">
        <v>2011</v>
      </c>
      <c r="C1270">
        <v>7.4192716215608181</v>
      </c>
      <c r="D1270">
        <v>704.73732768913305</v>
      </c>
      <c r="E1270">
        <v>2.4713111081572099</v>
      </c>
      <c r="F1270">
        <v>10.527711999999999</v>
      </c>
      <c r="G1270">
        <v>554.20000000000005</v>
      </c>
      <c r="H1270">
        <v>544.20000000000005</v>
      </c>
      <c r="I1270">
        <v>454.2</v>
      </c>
      <c r="J1270">
        <v>0.25</v>
      </c>
      <c r="K1270">
        <v>0.11400635000000001</v>
      </c>
      <c r="L1270">
        <v>414.3</v>
      </c>
    </row>
    <row r="1271" spans="1:12" x14ac:dyDescent="0.25">
      <c r="A1271" t="s">
        <v>51</v>
      </c>
      <c r="B1271">
        <v>2012</v>
      </c>
      <c r="C1271">
        <v>7.8581427764820004</v>
      </c>
      <c r="D1271">
        <v>728.36844137194748</v>
      </c>
      <c r="E1271">
        <v>2.4487529981251099</v>
      </c>
      <c r="F1271">
        <v>10.788691999999999</v>
      </c>
      <c r="G1271">
        <v>734.6</v>
      </c>
      <c r="H1271">
        <v>719.6</v>
      </c>
      <c r="I1271">
        <v>610.6</v>
      </c>
      <c r="J1271">
        <v>0.23</v>
      </c>
      <c r="K1271">
        <v>0.23454734999999999</v>
      </c>
      <c r="L1271">
        <v>490.5</v>
      </c>
    </row>
    <row r="1272" spans="1:12" x14ac:dyDescent="0.25">
      <c r="A1272" t="s">
        <v>51</v>
      </c>
      <c r="B1272">
        <v>2013</v>
      </c>
      <c r="C1272">
        <v>8.1682005012319916</v>
      </c>
      <c r="D1272">
        <v>738.84059699459829</v>
      </c>
      <c r="E1272">
        <v>2.4423161412979102</v>
      </c>
      <c r="F1272">
        <v>11.055429999999999</v>
      </c>
      <c r="G1272">
        <v>654.1</v>
      </c>
      <c r="H1272">
        <v>644.1</v>
      </c>
      <c r="I1272">
        <v>541</v>
      </c>
      <c r="J1272">
        <v>0.2</v>
      </c>
      <c r="K1272">
        <v>0.42756620000000001</v>
      </c>
      <c r="L1272">
        <v>482.2</v>
      </c>
    </row>
    <row r="1273" spans="1:12" x14ac:dyDescent="0.25">
      <c r="A1273" t="s">
        <v>51</v>
      </c>
      <c r="B1273">
        <v>2014</v>
      </c>
      <c r="C1273">
        <v>8.4701423714337576</v>
      </c>
      <c r="D1273">
        <v>747.36341514049502</v>
      </c>
      <c r="E1273">
        <v>2.4829320081875799</v>
      </c>
      <c r="F1273">
        <v>11.333365000000001</v>
      </c>
      <c r="G1273">
        <v>712.5</v>
      </c>
      <c r="H1273">
        <v>698.2</v>
      </c>
      <c r="I1273">
        <v>591.29999999999995</v>
      </c>
      <c r="J1273">
        <v>0.2</v>
      </c>
      <c r="K1273">
        <v>0.33243152500000001</v>
      </c>
      <c r="L1273">
        <v>425.8</v>
      </c>
    </row>
    <row r="1274" spans="1:12" x14ac:dyDescent="0.25">
      <c r="A1274" t="s">
        <v>51</v>
      </c>
      <c r="B1274">
        <v>2015</v>
      </c>
      <c r="C1274">
        <v>8.7942024436736599</v>
      </c>
      <c r="D1274">
        <v>756.42559405856252</v>
      </c>
      <c r="E1274">
        <v>2.5492767189136298</v>
      </c>
      <c r="F1274">
        <v>11.625997999999999</v>
      </c>
      <c r="G1274">
        <v>1118.2</v>
      </c>
      <c r="H1274">
        <v>1095.8</v>
      </c>
      <c r="I1274">
        <v>928</v>
      </c>
      <c r="J1274">
        <v>0.22</v>
      </c>
      <c r="K1274">
        <v>0.20196549999999999</v>
      </c>
      <c r="L1274">
        <v>880.6</v>
      </c>
    </row>
    <row r="1275" spans="1:12" x14ac:dyDescent="0.25">
      <c r="A1275" t="s">
        <v>51</v>
      </c>
      <c r="B1275">
        <v>2016</v>
      </c>
      <c r="C1275">
        <v>9.7457903050169943</v>
      </c>
      <c r="D1275">
        <v>816.8470838758908</v>
      </c>
      <c r="E1275">
        <v>2.5895000412874301</v>
      </c>
      <c r="F1275">
        <v>11.930985</v>
      </c>
      <c r="G1275">
        <v>1595.5</v>
      </c>
      <c r="H1275">
        <v>1563.6</v>
      </c>
      <c r="I1275">
        <v>1324.3</v>
      </c>
      <c r="J1275">
        <v>0.24</v>
      </c>
      <c r="K1275">
        <v>0.37598007500000002</v>
      </c>
      <c r="L1275">
        <v>1083.8</v>
      </c>
    </row>
    <row r="1276" spans="1:12" x14ac:dyDescent="0.25">
      <c r="A1276" t="s">
        <v>51</v>
      </c>
      <c r="B1276">
        <v>2017</v>
      </c>
      <c r="C1276">
        <v>10.74960722712555</v>
      </c>
      <c r="D1276">
        <v>878.17927644415283</v>
      </c>
      <c r="E1276">
        <v>2.56349381271807</v>
      </c>
      <c r="F1276">
        <v>12.240788999999999</v>
      </c>
      <c r="G1276">
        <v>1753</v>
      </c>
      <c r="H1276">
        <v>1717.9</v>
      </c>
      <c r="I1276">
        <v>1454.9</v>
      </c>
      <c r="J1276">
        <v>0.24</v>
      </c>
      <c r="K1276">
        <v>0.22120835</v>
      </c>
      <c r="L1276">
        <v>1212.0999999999999</v>
      </c>
    </row>
    <row r="1277" spans="1:12" x14ac:dyDescent="0.25">
      <c r="A1277" t="s">
        <v>51</v>
      </c>
      <c r="B1277">
        <v>2018</v>
      </c>
      <c r="C1277">
        <v>11.433120134886</v>
      </c>
      <c r="D1277">
        <v>910.65264704468325</v>
      </c>
      <c r="E1277">
        <v>2.5334424422177402</v>
      </c>
      <c r="F1277">
        <v>12.554864</v>
      </c>
      <c r="G1277">
        <v>1913.8</v>
      </c>
      <c r="H1277">
        <v>1875.5</v>
      </c>
      <c r="I1277">
        <v>1588.4</v>
      </c>
      <c r="J1277">
        <v>0.28000000000000003</v>
      </c>
      <c r="K1277">
        <v>0.23022812500000001</v>
      </c>
      <c r="L1277">
        <v>1181.5</v>
      </c>
    </row>
    <row r="1278" spans="1:12" x14ac:dyDescent="0.25">
      <c r="A1278" t="s">
        <v>51</v>
      </c>
      <c r="B1278">
        <v>2019</v>
      </c>
      <c r="C1278">
        <v>12.07530871398899</v>
      </c>
      <c r="D1278">
        <v>937.70313675532168</v>
      </c>
      <c r="E1278">
        <v>2.5376470778000999</v>
      </c>
      <c r="F1278">
        <v>12.877539000000001</v>
      </c>
      <c r="G1278">
        <v>2019.4</v>
      </c>
      <c r="H1278">
        <v>1978.9</v>
      </c>
      <c r="I1278">
        <v>1676</v>
      </c>
      <c r="J1278">
        <v>0.28000000000000003</v>
      </c>
      <c r="K1278">
        <v>0.67543549999999997</v>
      </c>
      <c r="L1278">
        <v>1279.5999999999999</v>
      </c>
    </row>
    <row r="1279" spans="1:12" x14ac:dyDescent="0.25">
      <c r="A1279" t="s">
        <v>51</v>
      </c>
      <c r="B1279">
        <v>2020</v>
      </c>
      <c r="C1279">
        <v>12.66944606801092</v>
      </c>
      <c r="D1279">
        <v>959.43197841107337</v>
      </c>
      <c r="E1279">
        <v>2.5122501211064598</v>
      </c>
      <c r="F1279">
        <v>13.205152999999999</v>
      </c>
      <c r="G1279">
        <v>2454.4</v>
      </c>
      <c r="H1279">
        <v>2395</v>
      </c>
      <c r="I1279">
        <v>2005</v>
      </c>
      <c r="J1279">
        <v>0.27</v>
      </c>
      <c r="K1279">
        <v>0.47044780000000003</v>
      </c>
      <c r="L1279">
        <v>1484.4</v>
      </c>
    </row>
    <row r="1280" spans="1:12" x14ac:dyDescent="0.25">
      <c r="A1280" t="s">
        <v>51</v>
      </c>
      <c r="B1280">
        <v>2021</v>
      </c>
      <c r="C1280">
        <v>13.16355446465141</v>
      </c>
      <c r="D1280">
        <v>972.77903531486311</v>
      </c>
      <c r="E1280">
        <v>2.4443172194913299</v>
      </c>
      <c r="F1280">
        <v>13.531905999999999</v>
      </c>
      <c r="G1280">
        <v>2477</v>
      </c>
      <c r="H1280">
        <v>2405</v>
      </c>
      <c r="I1280">
        <v>2005</v>
      </c>
      <c r="J1280">
        <v>0.28999999999999998</v>
      </c>
      <c r="K1280">
        <v>0.46464660000000002</v>
      </c>
      <c r="L1280">
        <v>1500</v>
      </c>
    </row>
    <row r="1281" spans="1:12" x14ac:dyDescent="0.25">
      <c r="A1281" t="s">
        <v>52</v>
      </c>
      <c r="B1281">
        <v>1990</v>
      </c>
      <c r="C1281">
        <v>0.65209204458272807</v>
      </c>
      <c r="D1281">
        <v>669.80779084272729</v>
      </c>
      <c r="E1281">
        <v>1.5852986794001001</v>
      </c>
      <c r="F1281">
        <v>0.97355100000000006</v>
      </c>
      <c r="G1281">
        <v>40</v>
      </c>
      <c r="H1281">
        <v>40</v>
      </c>
      <c r="I1281">
        <v>40</v>
      </c>
      <c r="J1281">
        <v>0.18</v>
      </c>
      <c r="K1281">
        <v>0</v>
      </c>
      <c r="L1281">
        <v>0</v>
      </c>
    </row>
    <row r="1282" spans="1:12" x14ac:dyDescent="0.25">
      <c r="A1282" t="s">
        <v>52</v>
      </c>
      <c r="B1282">
        <v>1991</v>
      </c>
      <c r="C1282">
        <v>0.68534873900502491</v>
      </c>
      <c r="D1282">
        <v>689.58555264044787</v>
      </c>
      <c r="E1282">
        <v>2.0642115217011798</v>
      </c>
      <c r="F1282">
        <v>0.99385599999999996</v>
      </c>
      <c r="G1282">
        <v>41</v>
      </c>
      <c r="H1282">
        <v>41</v>
      </c>
      <c r="I1282">
        <v>41</v>
      </c>
      <c r="J1282">
        <v>0.18</v>
      </c>
      <c r="K1282">
        <v>0</v>
      </c>
      <c r="L1282">
        <v>0</v>
      </c>
    </row>
    <row r="1283" spans="1:12" x14ac:dyDescent="0.25">
      <c r="A1283" t="s">
        <v>52</v>
      </c>
      <c r="B1283">
        <v>1992</v>
      </c>
      <c r="C1283">
        <v>0.692887574936628</v>
      </c>
      <c r="D1283">
        <v>677.3730232129584</v>
      </c>
      <c r="E1283">
        <v>2.88085929592715</v>
      </c>
      <c r="F1283">
        <v>1.022904</v>
      </c>
      <c r="G1283">
        <v>44</v>
      </c>
      <c r="H1283">
        <v>44</v>
      </c>
      <c r="I1283">
        <v>44</v>
      </c>
      <c r="J1283">
        <v>0.18</v>
      </c>
      <c r="K1283">
        <v>0</v>
      </c>
      <c r="L1283">
        <v>0</v>
      </c>
    </row>
    <row r="1284" spans="1:12" x14ac:dyDescent="0.25">
      <c r="A1284" t="s">
        <v>52</v>
      </c>
      <c r="B1284">
        <v>1993</v>
      </c>
      <c r="C1284">
        <v>0.70743821400809781</v>
      </c>
      <c r="D1284">
        <v>669.44012317647775</v>
      </c>
      <c r="E1284">
        <v>3.2562928760444501</v>
      </c>
      <c r="F1284">
        <v>1.0567610000000001</v>
      </c>
      <c r="G1284">
        <v>47</v>
      </c>
      <c r="H1284">
        <v>47</v>
      </c>
      <c r="I1284">
        <v>47</v>
      </c>
      <c r="J1284">
        <v>0.18</v>
      </c>
      <c r="K1284">
        <v>0.44128115000000001</v>
      </c>
      <c r="L1284">
        <v>0</v>
      </c>
    </row>
    <row r="1285" spans="1:12" x14ac:dyDescent="0.25">
      <c r="A1285" t="s">
        <v>52</v>
      </c>
      <c r="B1285">
        <v>1994</v>
      </c>
      <c r="C1285">
        <v>0.73007623700102486</v>
      </c>
      <c r="D1285">
        <v>670.03014545571966</v>
      </c>
      <c r="E1285">
        <v>3.0617688662897602</v>
      </c>
      <c r="F1285">
        <v>1.0896170000000001</v>
      </c>
      <c r="G1285">
        <v>49</v>
      </c>
      <c r="H1285">
        <v>49</v>
      </c>
      <c r="I1285">
        <v>49</v>
      </c>
      <c r="J1285">
        <v>0.18</v>
      </c>
      <c r="K1285">
        <v>8.6685150000000002E-2</v>
      </c>
      <c r="L1285">
        <v>0</v>
      </c>
    </row>
    <row r="1286" spans="1:12" x14ac:dyDescent="0.25">
      <c r="A1286" t="s">
        <v>52</v>
      </c>
      <c r="B1286">
        <v>1995</v>
      </c>
      <c r="C1286">
        <v>0.7621995914877191</v>
      </c>
      <c r="D1286">
        <v>682.22751743853871</v>
      </c>
      <c r="E1286">
        <v>2.5018988635158999</v>
      </c>
      <c r="F1286">
        <v>1.1172219999999999</v>
      </c>
      <c r="G1286">
        <v>50</v>
      </c>
      <c r="H1286">
        <v>50</v>
      </c>
      <c r="I1286">
        <v>50</v>
      </c>
      <c r="J1286">
        <v>0.17</v>
      </c>
      <c r="K1286">
        <v>5.8976174999999999E-2</v>
      </c>
      <c r="L1286">
        <v>0</v>
      </c>
    </row>
    <row r="1287" spans="1:12" x14ac:dyDescent="0.25">
      <c r="A1287" t="s">
        <v>52</v>
      </c>
      <c r="B1287">
        <v>1996</v>
      </c>
      <c r="C1287">
        <v>0.85061474407194737</v>
      </c>
      <c r="D1287">
        <v>745.75816328186409</v>
      </c>
      <c r="E1287">
        <v>2.0712699677972002</v>
      </c>
      <c r="F1287">
        <v>1.140604</v>
      </c>
      <c r="G1287">
        <v>51</v>
      </c>
      <c r="H1287">
        <v>51</v>
      </c>
      <c r="I1287">
        <v>51</v>
      </c>
      <c r="J1287">
        <v>0.17</v>
      </c>
      <c r="K1287">
        <v>9.3388125000000002E-2</v>
      </c>
      <c r="L1287">
        <v>0</v>
      </c>
    </row>
    <row r="1288" spans="1:12" x14ac:dyDescent="0.25">
      <c r="A1288" t="s">
        <v>52</v>
      </c>
      <c r="B1288">
        <v>1997</v>
      </c>
      <c r="C1288">
        <v>0.9059047024366238</v>
      </c>
      <c r="D1288">
        <v>779.31107369275207</v>
      </c>
      <c r="E1288">
        <v>1.8965878358857899</v>
      </c>
      <c r="F1288">
        <v>1.1624429999999999</v>
      </c>
      <c r="G1288">
        <v>55.966000000000001</v>
      </c>
      <c r="H1288">
        <v>55.966000000000001</v>
      </c>
      <c r="I1288">
        <v>55.966000000000001</v>
      </c>
      <c r="J1288">
        <v>0.18</v>
      </c>
      <c r="K1288">
        <v>8.9863399999999996E-2</v>
      </c>
      <c r="L1288">
        <v>0</v>
      </c>
    </row>
    <row r="1289" spans="1:12" x14ac:dyDescent="0.25">
      <c r="A1289" t="s">
        <v>52</v>
      </c>
      <c r="B1289">
        <v>1998</v>
      </c>
      <c r="C1289">
        <v>0.65134566468463595</v>
      </c>
      <c r="D1289">
        <v>550.09004078694272</v>
      </c>
      <c r="E1289">
        <v>1.84346758609391</v>
      </c>
      <c r="F1289">
        <v>1.1840710000000001</v>
      </c>
      <c r="G1289">
        <v>24.2</v>
      </c>
      <c r="H1289">
        <v>24.2</v>
      </c>
      <c r="I1289">
        <v>24.2</v>
      </c>
      <c r="J1289">
        <v>0.16</v>
      </c>
      <c r="K1289">
        <v>0</v>
      </c>
      <c r="L1289">
        <v>0</v>
      </c>
    </row>
    <row r="1290" spans="1:12" x14ac:dyDescent="0.25">
      <c r="A1290" t="s">
        <v>52</v>
      </c>
      <c r="B1290">
        <v>1999</v>
      </c>
      <c r="C1290">
        <v>0.65802545813522539</v>
      </c>
      <c r="D1290">
        <v>545.41205043393018</v>
      </c>
      <c r="E1290">
        <v>1.8743555032780901</v>
      </c>
      <c r="F1290">
        <v>1.206474</v>
      </c>
      <c r="G1290">
        <v>16</v>
      </c>
      <c r="H1290">
        <v>16</v>
      </c>
      <c r="I1290">
        <v>16</v>
      </c>
      <c r="J1290">
        <v>0.17</v>
      </c>
      <c r="K1290">
        <v>5.3134975000000001E-2</v>
      </c>
      <c r="L1290">
        <v>0</v>
      </c>
    </row>
    <row r="1291" spans="1:12" x14ac:dyDescent="0.25">
      <c r="A1291" t="s">
        <v>52</v>
      </c>
      <c r="B1291">
        <v>2000</v>
      </c>
      <c r="C1291">
        <v>0.69373641661899743</v>
      </c>
      <c r="D1291">
        <v>563.6243086024341</v>
      </c>
      <c r="E1291">
        <v>2.0002119265095701</v>
      </c>
      <c r="F1291">
        <v>1.2308490000000001</v>
      </c>
      <c r="G1291">
        <v>25.07</v>
      </c>
      <c r="H1291">
        <v>25.07</v>
      </c>
      <c r="I1291">
        <v>25.07</v>
      </c>
      <c r="J1291">
        <v>0.13</v>
      </c>
      <c r="K1291">
        <v>0.16096155000000001</v>
      </c>
      <c r="L1291">
        <v>0</v>
      </c>
    </row>
    <row r="1292" spans="1:12" x14ac:dyDescent="0.25">
      <c r="A1292" t="s">
        <v>52</v>
      </c>
      <c r="B1292">
        <v>2001</v>
      </c>
      <c r="C1292">
        <v>0.70892166031847703</v>
      </c>
      <c r="D1292">
        <v>563.80860226699724</v>
      </c>
      <c r="E1292">
        <v>2.1326015824877</v>
      </c>
      <c r="F1292">
        <v>1.2573799999999999</v>
      </c>
      <c r="G1292">
        <v>24.898</v>
      </c>
      <c r="H1292">
        <v>24.898</v>
      </c>
      <c r="I1292">
        <v>24.898</v>
      </c>
      <c r="J1292">
        <v>0.13</v>
      </c>
      <c r="K1292">
        <v>0.31424912500000002</v>
      </c>
      <c r="L1292">
        <v>0</v>
      </c>
    </row>
    <row r="1293" spans="1:12" x14ac:dyDescent="0.25">
      <c r="A1293" t="s">
        <v>52</v>
      </c>
      <c r="B1293">
        <v>2002</v>
      </c>
      <c r="C1293">
        <v>0.70193752345122362</v>
      </c>
      <c r="D1293">
        <v>545.9668155255232</v>
      </c>
      <c r="E1293">
        <v>2.2256014657547198</v>
      </c>
      <c r="F1293">
        <v>1.2856780000000001</v>
      </c>
      <c r="G1293">
        <v>23.556000000000001</v>
      </c>
      <c r="H1293">
        <v>23.556000000000001</v>
      </c>
      <c r="I1293">
        <v>23.556000000000001</v>
      </c>
      <c r="J1293">
        <v>0.13</v>
      </c>
      <c r="K1293">
        <v>0.27438190000000001</v>
      </c>
      <c r="L1293">
        <v>0</v>
      </c>
    </row>
    <row r="1294" spans="1:12" x14ac:dyDescent="0.25">
      <c r="A1294" t="s">
        <v>52</v>
      </c>
      <c r="B1294">
        <v>2003</v>
      </c>
      <c r="C1294">
        <v>0.70592810970182707</v>
      </c>
      <c r="D1294">
        <v>536.5610154819143</v>
      </c>
      <c r="E1294">
        <v>2.3046914662039599</v>
      </c>
      <c r="F1294">
        <v>1.315653</v>
      </c>
      <c r="G1294">
        <v>21.681999999999999</v>
      </c>
      <c r="H1294">
        <v>21.681999999999999</v>
      </c>
      <c r="I1294">
        <v>21.681999999999999</v>
      </c>
      <c r="J1294">
        <v>0.16</v>
      </c>
      <c r="K1294">
        <v>0.269255825</v>
      </c>
      <c r="L1294">
        <v>0</v>
      </c>
    </row>
    <row r="1295" spans="1:12" x14ac:dyDescent="0.25">
      <c r="A1295" t="s">
        <v>52</v>
      </c>
      <c r="B1295">
        <v>2004</v>
      </c>
      <c r="C1295">
        <v>0.72542162257449339</v>
      </c>
      <c r="D1295">
        <v>538.54252092932813</v>
      </c>
      <c r="E1295">
        <v>2.3553458597913299</v>
      </c>
      <c r="F1295">
        <v>1.3470089999999999</v>
      </c>
      <c r="G1295">
        <v>28.285</v>
      </c>
      <c r="H1295">
        <v>28.285</v>
      </c>
      <c r="I1295">
        <v>28.285</v>
      </c>
      <c r="J1295">
        <v>0.16</v>
      </c>
      <c r="K1295">
        <v>6.7360425000000002E-2</v>
      </c>
      <c r="L1295">
        <v>0</v>
      </c>
    </row>
    <row r="1296" spans="1:12" x14ac:dyDescent="0.25">
      <c r="A1296" t="s">
        <v>52</v>
      </c>
      <c r="B1296">
        <v>2005</v>
      </c>
      <c r="C1296">
        <v>0.75636882666368066</v>
      </c>
      <c r="D1296">
        <v>548.20736389646299</v>
      </c>
      <c r="E1296">
        <v>2.39889276052679</v>
      </c>
      <c r="F1296">
        <v>1.379713</v>
      </c>
      <c r="G1296">
        <v>26.244</v>
      </c>
      <c r="H1296">
        <v>26.244</v>
      </c>
      <c r="I1296">
        <v>26.244</v>
      </c>
      <c r="J1296">
        <v>0.16</v>
      </c>
      <c r="K1296">
        <v>0.142813525</v>
      </c>
      <c r="L1296">
        <v>0</v>
      </c>
    </row>
    <row r="1297" spans="1:12" x14ac:dyDescent="0.25">
      <c r="A1297" t="s">
        <v>52</v>
      </c>
      <c r="B1297">
        <v>2006</v>
      </c>
      <c r="C1297">
        <v>0.7738360906539542</v>
      </c>
      <c r="D1297">
        <v>547.23217293226116</v>
      </c>
      <c r="E1297">
        <v>2.4611415313587801</v>
      </c>
      <c r="F1297">
        <v>1.414091</v>
      </c>
      <c r="G1297">
        <v>27.946000000000002</v>
      </c>
      <c r="H1297">
        <v>27.946000000000002</v>
      </c>
      <c r="I1297">
        <v>27.946000000000002</v>
      </c>
      <c r="J1297">
        <v>0.16</v>
      </c>
      <c r="K1297">
        <v>0.14259292500000001</v>
      </c>
      <c r="L1297">
        <v>0</v>
      </c>
    </row>
    <row r="1298" spans="1:12" x14ac:dyDescent="0.25">
      <c r="A1298" t="s">
        <v>52</v>
      </c>
      <c r="B1298">
        <v>2007</v>
      </c>
      <c r="C1298">
        <v>0.79908601759508602</v>
      </c>
      <c r="D1298">
        <v>550.87649395899405</v>
      </c>
      <c r="E1298">
        <v>2.5471039563998898</v>
      </c>
      <c r="F1298">
        <v>1.450572</v>
      </c>
      <c r="G1298">
        <v>29.672000000000001</v>
      </c>
      <c r="H1298">
        <v>29.672000000000001</v>
      </c>
      <c r="I1298">
        <v>29.672000000000001</v>
      </c>
      <c r="J1298">
        <v>0.17</v>
      </c>
      <c r="K1298">
        <v>3.1387325000000001E-2</v>
      </c>
      <c r="L1298">
        <v>0</v>
      </c>
    </row>
    <row r="1299" spans="1:12" x14ac:dyDescent="0.25">
      <c r="A1299" t="s">
        <v>52</v>
      </c>
      <c r="B1299">
        <v>2008</v>
      </c>
      <c r="C1299">
        <v>0.82468527600903474</v>
      </c>
      <c r="D1299">
        <v>554.0634910244645</v>
      </c>
      <c r="E1299">
        <v>2.5764583604679201</v>
      </c>
      <c r="F1299">
        <v>1.4884310000000001</v>
      </c>
      <c r="G1299">
        <v>29.818999999999999</v>
      </c>
      <c r="H1299">
        <v>29.818999999999999</v>
      </c>
      <c r="I1299">
        <v>29.818999999999999</v>
      </c>
      <c r="J1299">
        <v>0.16</v>
      </c>
      <c r="K1299">
        <v>0.11115607499999999</v>
      </c>
      <c r="L1299">
        <v>0</v>
      </c>
    </row>
    <row r="1300" spans="1:12" x14ac:dyDescent="0.25">
      <c r="A1300" t="s">
        <v>52</v>
      </c>
      <c r="B1300">
        <v>2009</v>
      </c>
      <c r="C1300">
        <v>0.8524687164378808</v>
      </c>
      <c r="D1300">
        <v>558.19208303183143</v>
      </c>
      <c r="E1300">
        <v>2.5710829245713001</v>
      </c>
      <c r="F1300">
        <v>1.527196</v>
      </c>
      <c r="G1300">
        <v>30.896000000000001</v>
      </c>
      <c r="H1300">
        <v>30.896000000000001</v>
      </c>
      <c r="I1300">
        <v>30.896000000000001</v>
      </c>
      <c r="J1300">
        <v>0.16</v>
      </c>
      <c r="K1300">
        <v>0.16886562499999999</v>
      </c>
      <c r="L1300">
        <v>0</v>
      </c>
    </row>
    <row r="1301" spans="1:12" x14ac:dyDescent="0.25">
      <c r="A1301" t="s">
        <v>52</v>
      </c>
      <c r="B1301">
        <v>2010</v>
      </c>
      <c r="C1301">
        <v>0.89177580088531461</v>
      </c>
      <c r="D1301">
        <v>569.01762412763662</v>
      </c>
      <c r="E1301">
        <v>2.5869974926203798</v>
      </c>
      <c r="F1301">
        <v>1.5672200000000001</v>
      </c>
      <c r="G1301">
        <v>31.952999999999999</v>
      </c>
      <c r="H1301">
        <v>31.952999999999999</v>
      </c>
      <c r="I1301">
        <v>31.952999999999999</v>
      </c>
      <c r="J1301">
        <v>0.16</v>
      </c>
      <c r="K1301">
        <v>5.9548400000000001E-2</v>
      </c>
      <c r="L1301">
        <v>0</v>
      </c>
    </row>
    <row r="1302" spans="1:12" x14ac:dyDescent="0.25">
      <c r="A1302" t="s">
        <v>52</v>
      </c>
      <c r="B1302">
        <v>2011</v>
      </c>
      <c r="C1302">
        <v>0.96387391010789214</v>
      </c>
      <c r="D1302">
        <v>599.04519971379557</v>
      </c>
      <c r="E1302">
        <v>2.63200843432739</v>
      </c>
      <c r="F1302">
        <v>1.6090169999999999</v>
      </c>
      <c r="G1302">
        <v>32.298000000000002</v>
      </c>
      <c r="H1302">
        <v>32.298000000000002</v>
      </c>
      <c r="I1302">
        <v>32.298000000000002</v>
      </c>
      <c r="J1302">
        <v>0.16</v>
      </c>
      <c r="K1302">
        <v>0.35825452499999999</v>
      </c>
      <c r="L1302">
        <v>0</v>
      </c>
    </row>
    <row r="1303" spans="1:12" x14ac:dyDescent="0.25">
      <c r="A1303" t="s">
        <v>52</v>
      </c>
      <c r="B1303">
        <v>2012</v>
      </c>
      <c r="C1303">
        <v>0.94736580539419846</v>
      </c>
      <c r="D1303">
        <v>573.21719652801926</v>
      </c>
      <c r="E1303">
        <v>2.6797166786975901</v>
      </c>
      <c r="F1303">
        <v>1.652717</v>
      </c>
      <c r="G1303">
        <v>29.233000000000001</v>
      </c>
      <c r="H1303">
        <v>29.233000000000001</v>
      </c>
      <c r="I1303">
        <v>29.233000000000001</v>
      </c>
      <c r="J1303">
        <v>0.16</v>
      </c>
      <c r="K1303">
        <v>0.43492599999999998</v>
      </c>
      <c r="L1303">
        <v>0</v>
      </c>
    </row>
    <row r="1304" spans="1:12" x14ac:dyDescent="0.25">
      <c r="A1304" t="s">
        <v>52</v>
      </c>
      <c r="B1304">
        <v>2013</v>
      </c>
      <c r="C1304">
        <v>0.97821112905885599</v>
      </c>
      <c r="D1304">
        <v>576.17988544791615</v>
      </c>
      <c r="E1304">
        <v>2.6885011744737399</v>
      </c>
      <c r="F1304">
        <v>1.6977530000000001</v>
      </c>
      <c r="G1304">
        <v>22.98</v>
      </c>
      <c r="H1304">
        <v>22.98</v>
      </c>
      <c r="I1304">
        <v>22.98</v>
      </c>
      <c r="J1304">
        <v>0.16</v>
      </c>
      <c r="K1304">
        <v>0.72828247499999998</v>
      </c>
      <c r="L1304">
        <v>0</v>
      </c>
    </row>
    <row r="1305" spans="1:12" x14ac:dyDescent="0.25">
      <c r="A1305" t="s">
        <v>52</v>
      </c>
      <c r="B1305">
        <v>2014</v>
      </c>
      <c r="C1305">
        <v>0.98764656967148901</v>
      </c>
      <c r="D1305">
        <v>566.53557669437203</v>
      </c>
      <c r="E1305">
        <v>2.6479419321497999</v>
      </c>
      <c r="F1305">
        <v>1.743309</v>
      </c>
      <c r="G1305">
        <v>28.437999999999999</v>
      </c>
      <c r="H1305">
        <v>28.437999999999999</v>
      </c>
      <c r="I1305">
        <v>28.437999999999999</v>
      </c>
      <c r="J1305">
        <v>0.17</v>
      </c>
      <c r="K1305">
        <v>0.76992819999999995</v>
      </c>
      <c r="L1305">
        <v>0</v>
      </c>
    </row>
    <row r="1306" spans="1:12" x14ac:dyDescent="0.25">
      <c r="A1306" t="s">
        <v>52</v>
      </c>
      <c r="B1306">
        <v>2015</v>
      </c>
      <c r="C1306">
        <v>1.0482296294203921</v>
      </c>
      <c r="D1306">
        <v>585.9570105859417</v>
      </c>
      <c r="E1306">
        <v>2.5826495434354499</v>
      </c>
      <c r="F1306">
        <v>1.7889189999999999</v>
      </c>
      <c r="G1306">
        <v>58.076000000000001</v>
      </c>
      <c r="H1306">
        <v>58.076000000000001</v>
      </c>
      <c r="I1306">
        <v>58.076000000000001</v>
      </c>
      <c r="J1306">
        <v>0.17</v>
      </c>
      <c r="K1306">
        <v>0.50057767499999994</v>
      </c>
      <c r="L1306">
        <v>0</v>
      </c>
    </row>
    <row r="1307" spans="1:12" x14ac:dyDescent="0.25">
      <c r="A1307" t="s">
        <v>52</v>
      </c>
      <c r="B1307">
        <v>2016</v>
      </c>
      <c r="C1307">
        <v>1.113878213748871</v>
      </c>
      <c r="D1307">
        <v>607.16633475032108</v>
      </c>
      <c r="E1307">
        <v>2.5188783199053502</v>
      </c>
      <c r="F1307">
        <v>1.834552</v>
      </c>
      <c r="G1307">
        <v>78.52</v>
      </c>
      <c r="H1307">
        <v>78.52</v>
      </c>
      <c r="I1307">
        <v>75.233999999999995</v>
      </c>
      <c r="J1307">
        <v>0.17</v>
      </c>
      <c r="K1307">
        <v>0.43067307500000002</v>
      </c>
      <c r="L1307">
        <v>0</v>
      </c>
    </row>
    <row r="1308" spans="1:12" x14ac:dyDescent="0.25">
      <c r="A1308" t="s">
        <v>52</v>
      </c>
      <c r="B1308">
        <v>2017</v>
      </c>
      <c r="C1308">
        <v>1.179810632617647</v>
      </c>
      <c r="D1308">
        <v>627.6169350874211</v>
      </c>
      <c r="E1308">
        <v>2.43789093573311</v>
      </c>
      <c r="F1308">
        <v>1.879826</v>
      </c>
      <c r="G1308">
        <v>79.811999999999998</v>
      </c>
      <c r="H1308">
        <v>78.91</v>
      </c>
      <c r="I1308">
        <v>83.043999999999997</v>
      </c>
      <c r="J1308">
        <v>0.17</v>
      </c>
      <c r="K1308">
        <v>0.43284135000000001</v>
      </c>
      <c r="L1308">
        <v>1</v>
      </c>
    </row>
    <row r="1309" spans="1:12" x14ac:dyDescent="0.25">
      <c r="A1309" t="s">
        <v>52</v>
      </c>
      <c r="B1309">
        <v>2018</v>
      </c>
      <c r="C1309">
        <v>1.1949562947355721</v>
      </c>
      <c r="D1309">
        <v>620.771028276283</v>
      </c>
      <c r="E1309">
        <v>2.3723371476075799</v>
      </c>
      <c r="F1309">
        <v>1.924955</v>
      </c>
      <c r="G1309">
        <v>80.680000000000007</v>
      </c>
      <c r="H1309">
        <v>79.680000000000007</v>
      </c>
      <c r="I1309">
        <v>83.29</v>
      </c>
      <c r="J1309">
        <v>0.2</v>
      </c>
      <c r="K1309">
        <v>0.162655725</v>
      </c>
      <c r="L1309">
        <v>1</v>
      </c>
    </row>
    <row r="1310" spans="1:12" x14ac:dyDescent="0.25">
      <c r="A1310" t="s">
        <v>52</v>
      </c>
      <c r="B1310">
        <v>2019</v>
      </c>
      <c r="C1310">
        <v>1.2487293278972591</v>
      </c>
      <c r="D1310">
        <v>633.72574377276896</v>
      </c>
      <c r="E1310">
        <v>2.33629046990663</v>
      </c>
      <c r="F1310">
        <v>1.9704569999999999</v>
      </c>
      <c r="G1310">
        <v>82.457999999999998</v>
      </c>
      <c r="H1310">
        <v>82</v>
      </c>
      <c r="I1310">
        <v>89.366</v>
      </c>
      <c r="J1310">
        <v>0.2</v>
      </c>
      <c r="K1310">
        <v>0.25674425000000001</v>
      </c>
      <c r="L1310">
        <v>2</v>
      </c>
    </row>
    <row r="1311" spans="1:12" x14ac:dyDescent="0.25">
      <c r="A1311" t="s">
        <v>52</v>
      </c>
      <c r="B1311">
        <v>2020</v>
      </c>
      <c r="C1311">
        <v>1.2187598240374999</v>
      </c>
      <c r="D1311">
        <v>604.59514603304433</v>
      </c>
      <c r="E1311">
        <v>2.2764533566863601</v>
      </c>
      <c r="F1311">
        <v>2.015828</v>
      </c>
      <c r="G1311">
        <v>82</v>
      </c>
      <c r="H1311">
        <v>82</v>
      </c>
      <c r="I1311">
        <v>84</v>
      </c>
      <c r="J1311">
        <v>0.2</v>
      </c>
      <c r="K1311">
        <v>0.37168247500000001</v>
      </c>
      <c r="L1311">
        <v>2</v>
      </c>
    </row>
    <row r="1312" spans="1:12" x14ac:dyDescent="0.25">
      <c r="A1312" t="s">
        <v>52</v>
      </c>
      <c r="B1312">
        <v>2021</v>
      </c>
      <c r="C1312">
        <v>1.2650727269249371</v>
      </c>
      <c r="D1312">
        <v>613.8981098969424</v>
      </c>
      <c r="E1312">
        <v>2.2025892456714402</v>
      </c>
      <c r="F1312">
        <v>2.060721</v>
      </c>
      <c r="G1312">
        <v>82</v>
      </c>
      <c r="H1312">
        <v>82</v>
      </c>
      <c r="I1312">
        <v>85.2</v>
      </c>
      <c r="J1312">
        <v>0.21</v>
      </c>
      <c r="K1312">
        <v>0.16324992499999999</v>
      </c>
      <c r="L1312">
        <v>2</v>
      </c>
    </row>
    <row r="1313" spans="1:12" x14ac:dyDescent="0.25">
      <c r="A1313" t="s">
        <v>53</v>
      </c>
      <c r="B1313">
        <v>1990</v>
      </c>
      <c r="C1313">
        <v>11.1419434201683</v>
      </c>
      <c r="D1313">
        <v>1608.8679978138671</v>
      </c>
      <c r="E1313">
        <v>2.05952182457413</v>
      </c>
      <c r="F1313">
        <v>6.9253309999999999</v>
      </c>
      <c r="G1313">
        <v>597</v>
      </c>
      <c r="H1313">
        <v>578</v>
      </c>
      <c r="I1313">
        <v>395</v>
      </c>
      <c r="J1313">
        <v>0.09</v>
      </c>
      <c r="K1313">
        <v>0</v>
      </c>
      <c r="L1313">
        <v>457</v>
      </c>
    </row>
    <row r="1314" spans="1:12" x14ac:dyDescent="0.25">
      <c r="A1314" t="s">
        <v>53</v>
      </c>
      <c r="B1314">
        <v>1991</v>
      </c>
      <c r="C1314">
        <v>11.351472649303201</v>
      </c>
      <c r="D1314">
        <v>1606.479520652359</v>
      </c>
      <c r="E1314">
        <v>2.01164838947874</v>
      </c>
      <c r="F1314">
        <v>7.0660550000000004</v>
      </c>
      <c r="G1314">
        <v>468</v>
      </c>
      <c r="H1314">
        <v>455</v>
      </c>
      <c r="I1314">
        <v>310</v>
      </c>
      <c r="J1314">
        <v>0.09</v>
      </c>
      <c r="K1314">
        <v>0</v>
      </c>
      <c r="L1314">
        <v>332</v>
      </c>
    </row>
    <row r="1315" spans="1:12" x14ac:dyDescent="0.25">
      <c r="A1315" t="s">
        <v>53</v>
      </c>
      <c r="B1315">
        <v>1992</v>
      </c>
      <c r="C1315">
        <v>10.748717065907931</v>
      </c>
      <c r="D1315">
        <v>1491.679882803518</v>
      </c>
      <c r="E1315">
        <v>1.9581149086209499</v>
      </c>
      <c r="F1315">
        <v>7.2057799999999999</v>
      </c>
      <c r="G1315">
        <v>423</v>
      </c>
      <c r="H1315">
        <v>381</v>
      </c>
      <c r="I1315">
        <v>253</v>
      </c>
      <c r="J1315">
        <v>0.08</v>
      </c>
      <c r="K1315">
        <v>0.58001219999999998</v>
      </c>
      <c r="L1315">
        <v>321</v>
      </c>
    </row>
    <row r="1316" spans="1:12" x14ac:dyDescent="0.25">
      <c r="A1316" t="s">
        <v>53</v>
      </c>
      <c r="B1316">
        <v>1993</v>
      </c>
      <c r="C1316">
        <v>10.16545986255262</v>
      </c>
      <c r="D1316">
        <v>1383.820159510235</v>
      </c>
      <c r="E1316">
        <v>1.9264297907747101</v>
      </c>
      <c r="F1316">
        <v>7.3459399999999997</v>
      </c>
      <c r="G1316">
        <v>364</v>
      </c>
      <c r="H1316">
        <v>358</v>
      </c>
      <c r="I1316">
        <v>207</v>
      </c>
      <c r="J1316">
        <v>0.06</v>
      </c>
      <c r="K1316">
        <v>0.50117362500000007</v>
      </c>
      <c r="L1316">
        <v>274</v>
      </c>
    </row>
    <row r="1317" spans="1:12" x14ac:dyDescent="0.25">
      <c r="A1317" t="s">
        <v>53</v>
      </c>
      <c r="B1317">
        <v>1994</v>
      </c>
      <c r="C1317">
        <v>8.9506234383530536</v>
      </c>
      <c r="D1317">
        <v>1195.6338011858329</v>
      </c>
      <c r="E1317">
        <v>1.8898985779131501</v>
      </c>
      <c r="F1317">
        <v>7.4860910000000001</v>
      </c>
      <c r="G1317">
        <v>281</v>
      </c>
      <c r="H1317">
        <v>271</v>
      </c>
      <c r="I1317">
        <v>111</v>
      </c>
      <c r="J1317">
        <v>0.03</v>
      </c>
      <c r="K1317">
        <v>0.26350519999999999</v>
      </c>
      <c r="L1317">
        <v>233</v>
      </c>
    </row>
    <row r="1318" spans="1:12" x14ac:dyDescent="0.25">
      <c r="A1318" t="s">
        <v>53</v>
      </c>
      <c r="B1318">
        <v>1995</v>
      </c>
      <c r="C1318">
        <v>9.8365299646476654</v>
      </c>
      <c r="D1318">
        <v>1289.6450028617751</v>
      </c>
      <c r="E1318">
        <v>1.8689248646502601</v>
      </c>
      <c r="F1318">
        <v>7.6273160000000004</v>
      </c>
      <c r="G1318">
        <v>495</v>
      </c>
      <c r="H1318">
        <v>488</v>
      </c>
      <c r="I1318">
        <v>197</v>
      </c>
      <c r="J1318">
        <v>0.12</v>
      </c>
      <c r="K1318">
        <v>0.17129154999999999</v>
      </c>
      <c r="L1318">
        <v>253</v>
      </c>
    </row>
    <row r="1319" spans="1:12" x14ac:dyDescent="0.25">
      <c r="A1319" t="s">
        <v>53</v>
      </c>
      <c r="B1319">
        <v>1996</v>
      </c>
      <c r="C1319">
        <v>10.243838373880379</v>
      </c>
      <c r="D1319">
        <v>1318.2827068513791</v>
      </c>
      <c r="E1319">
        <v>1.8610466564279999</v>
      </c>
      <c r="F1319">
        <v>7.7705929999999999</v>
      </c>
      <c r="G1319">
        <v>605</v>
      </c>
      <c r="H1319">
        <v>593</v>
      </c>
      <c r="I1319">
        <v>232</v>
      </c>
      <c r="J1319">
        <v>0.14000000000000001</v>
      </c>
      <c r="K1319">
        <v>6.7787424999999998E-2</v>
      </c>
      <c r="L1319">
        <v>272</v>
      </c>
    </row>
    <row r="1320" spans="1:12" x14ac:dyDescent="0.25">
      <c r="A1320" t="s">
        <v>53</v>
      </c>
      <c r="B1320">
        <v>1997</v>
      </c>
      <c r="C1320">
        <v>10.52090489742509</v>
      </c>
      <c r="D1320">
        <v>1329.207362445831</v>
      </c>
      <c r="E1320">
        <v>1.84349433438618</v>
      </c>
      <c r="F1320">
        <v>7.9151720000000001</v>
      </c>
      <c r="G1320">
        <v>605</v>
      </c>
      <c r="H1320">
        <v>593</v>
      </c>
      <c r="I1320">
        <v>291</v>
      </c>
      <c r="J1320">
        <v>0.17</v>
      </c>
      <c r="K1320">
        <v>0.14064697500000001</v>
      </c>
      <c r="L1320">
        <v>200</v>
      </c>
    </row>
    <row r="1321" spans="1:12" x14ac:dyDescent="0.25">
      <c r="A1321" t="s">
        <v>53</v>
      </c>
      <c r="B1321">
        <v>1998</v>
      </c>
      <c r="C1321">
        <v>10.750454243512941</v>
      </c>
      <c r="D1321">
        <v>1333.6549985898521</v>
      </c>
      <c r="E1321">
        <v>1.82432926055518</v>
      </c>
      <c r="F1321">
        <v>8.0608959999999996</v>
      </c>
      <c r="G1321">
        <v>663</v>
      </c>
      <c r="H1321">
        <v>663</v>
      </c>
      <c r="I1321">
        <v>255</v>
      </c>
      <c r="J1321">
        <v>0.17</v>
      </c>
      <c r="K1321">
        <v>0.61599797499999998</v>
      </c>
      <c r="L1321">
        <v>306</v>
      </c>
    </row>
    <row r="1322" spans="1:12" x14ac:dyDescent="0.25">
      <c r="A1322" t="s">
        <v>53</v>
      </c>
      <c r="B1322">
        <v>1999</v>
      </c>
      <c r="C1322">
        <v>11.041818215765851</v>
      </c>
      <c r="D1322">
        <v>1345.0965496969529</v>
      </c>
      <c r="E1322">
        <v>1.81992095136481</v>
      </c>
      <c r="F1322">
        <v>8.2089409999999994</v>
      </c>
      <c r="G1322">
        <v>698</v>
      </c>
      <c r="H1322">
        <v>686</v>
      </c>
      <c r="I1322">
        <v>314</v>
      </c>
      <c r="J1322">
        <v>0.19</v>
      </c>
      <c r="K1322">
        <v>0.24518010000000001</v>
      </c>
      <c r="L1322">
        <v>405</v>
      </c>
    </row>
    <row r="1323" spans="1:12" x14ac:dyDescent="0.25">
      <c r="A1323" t="s">
        <v>53</v>
      </c>
      <c r="B1323">
        <v>2000</v>
      </c>
      <c r="C1323">
        <v>11.137888577560989</v>
      </c>
      <c r="D1323">
        <v>1332.247466732174</v>
      </c>
      <c r="E1323">
        <v>1.8261414503259701</v>
      </c>
      <c r="F1323">
        <v>8.3602249999999998</v>
      </c>
      <c r="G1323">
        <v>547</v>
      </c>
      <c r="H1323">
        <v>535</v>
      </c>
      <c r="I1323">
        <v>291</v>
      </c>
      <c r="J1323">
        <v>0.17</v>
      </c>
      <c r="K1323">
        <v>0.70629459999999999</v>
      </c>
      <c r="L1323">
        <v>283</v>
      </c>
    </row>
    <row r="1324" spans="1:12" x14ac:dyDescent="0.25">
      <c r="A1324" t="s">
        <v>53</v>
      </c>
      <c r="B1324">
        <v>2001</v>
      </c>
      <c r="C1324">
        <v>11.09971370022242</v>
      </c>
      <c r="D1324">
        <v>1304.0493892923289</v>
      </c>
      <c r="E1324">
        <v>1.79596365914658</v>
      </c>
      <c r="F1324">
        <v>8.5117279999999997</v>
      </c>
      <c r="G1324">
        <v>594</v>
      </c>
      <c r="H1324">
        <v>582</v>
      </c>
      <c r="I1324">
        <v>291</v>
      </c>
      <c r="J1324">
        <v>0.2</v>
      </c>
      <c r="K1324">
        <v>0.23729287499999999</v>
      </c>
      <c r="L1324">
        <v>283</v>
      </c>
    </row>
    <row r="1325" spans="1:12" x14ac:dyDescent="0.25">
      <c r="A1325" t="s">
        <v>53</v>
      </c>
      <c r="B1325">
        <v>2002</v>
      </c>
      <c r="C1325">
        <v>11.216462723793329</v>
      </c>
      <c r="D1325">
        <v>1294.972366803031</v>
      </c>
      <c r="E1325">
        <v>1.7448251379649999</v>
      </c>
      <c r="F1325">
        <v>8.6615459999999995</v>
      </c>
      <c r="G1325">
        <v>547</v>
      </c>
      <c r="H1325">
        <v>535</v>
      </c>
      <c r="I1325">
        <v>256</v>
      </c>
      <c r="J1325">
        <v>0.22</v>
      </c>
      <c r="K1325">
        <v>0.24391289999999999</v>
      </c>
      <c r="L1325">
        <v>260</v>
      </c>
    </row>
    <row r="1326" spans="1:12" x14ac:dyDescent="0.25">
      <c r="A1326" t="s">
        <v>53</v>
      </c>
      <c r="B1326">
        <v>2003</v>
      </c>
      <c r="C1326">
        <v>11.606883084917371</v>
      </c>
      <c r="D1326">
        <v>1317.1312287524199</v>
      </c>
      <c r="E1326">
        <v>1.7249002968362801</v>
      </c>
      <c r="F1326">
        <v>8.8122450000000008</v>
      </c>
      <c r="G1326">
        <v>535</v>
      </c>
      <c r="H1326">
        <v>523</v>
      </c>
      <c r="I1326">
        <v>244</v>
      </c>
      <c r="J1326">
        <v>0.21</v>
      </c>
      <c r="K1326">
        <v>0.24399575000000001</v>
      </c>
      <c r="L1326">
        <v>255</v>
      </c>
    </row>
    <row r="1327" spans="1:12" x14ac:dyDescent="0.25">
      <c r="A1327" t="s">
        <v>53</v>
      </c>
      <c r="B1327">
        <v>2004</v>
      </c>
      <c r="C1327">
        <v>11.453920991598171</v>
      </c>
      <c r="D1327">
        <v>1278.126993359939</v>
      </c>
      <c r="E1327">
        <v>1.6794164666167199</v>
      </c>
      <c r="F1327">
        <v>8.9614890000000003</v>
      </c>
      <c r="G1327">
        <v>547</v>
      </c>
      <c r="H1327">
        <v>535</v>
      </c>
      <c r="I1327">
        <v>244</v>
      </c>
      <c r="J1327">
        <v>0.24</v>
      </c>
      <c r="K1327">
        <v>0.15903637500000001</v>
      </c>
      <c r="L1327">
        <v>260</v>
      </c>
    </row>
    <row r="1328" spans="1:12" x14ac:dyDescent="0.25">
      <c r="A1328" t="s">
        <v>53</v>
      </c>
      <c r="B1328">
        <v>2005</v>
      </c>
      <c r="C1328">
        <v>11.80580530288427</v>
      </c>
      <c r="D1328">
        <v>1295.6469345454041</v>
      </c>
      <c r="E1328">
        <v>1.6644855329908601</v>
      </c>
      <c r="F1328">
        <v>9.1119000000000003</v>
      </c>
      <c r="G1328">
        <v>556</v>
      </c>
      <c r="H1328">
        <v>544</v>
      </c>
      <c r="I1328">
        <v>332</v>
      </c>
      <c r="J1328">
        <v>0.24</v>
      </c>
      <c r="K1328">
        <v>2.290845E-2</v>
      </c>
      <c r="L1328">
        <v>265</v>
      </c>
    </row>
    <row r="1329" spans="1:12" x14ac:dyDescent="0.25">
      <c r="A1329" t="s">
        <v>53</v>
      </c>
      <c r="B1329">
        <v>2006</v>
      </c>
      <c r="C1329">
        <v>12.014620555354099</v>
      </c>
      <c r="D1329">
        <v>1296.5947697021829</v>
      </c>
      <c r="E1329">
        <v>1.6801616338610501</v>
      </c>
      <c r="F1329">
        <v>9.2662879999999994</v>
      </c>
      <c r="G1329">
        <v>570</v>
      </c>
      <c r="H1329">
        <v>558</v>
      </c>
      <c r="I1329">
        <v>340</v>
      </c>
      <c r="J1329">
        <v>0.24</v>
      </c>
      <c r="K1329">
        <v>6.6946350000000002E-2</v>
      </c>
      <c r="L1329">
        <v>271</v>
      </c>
    </row>
    <row r="1330" spans="1:12" x14ac:dyDescent="0.25">
      <c r="A1330" t="s">
        <v>53</v>
      </c>
      <c r="B1330">
        <v>2007</v>
      </c>
      <c r="C1330">
        <v>12.580092268979209</v>
      </c>
      <c r="D1330">
        <v>1335.349179464647</v>
      </c>
      <c r="E1330">
        <v>1.6539902634844299</v>
      </c>
      <c r="F1330">
        <v>9.4208259999999999</v>
      </c>
      <c r="G1330">
        <v>468</v>
      </c>
      <c r="H1330">
        <v>458</v>
      </c>
      <c r="I1330">
        <v>234</v>
      </c>
      <c r="J1330">
        <v>0.27</v>
      </c>
      <c r="K1330">
        <v>0</v>
      </c>
      <c r="L1330">
        <v>154</v>
      </c>
    </row>
    <row r="1331" spans="1:12" x14ac:dyDescent="0.25">
      <c r="A1331" t="s">
        <v>53</v>
      </c>
      <c r="B1331">
        <v>2008</v>
      </c>
      <c r="C1331">
        <v>12.91447518589945</v>
      </c>
      <c r="D1331">
        <v>1348.7354619572161</v>
      </c>
      <c r="E1331">
        <v>1.6258560559591499</v>
      </c>
      <c r="F1331">
        <v>9.5752469999999992</v>
      </c>
      <c r="G1331">
        <v>486</v>
      </c>
      <c r="H1331">
        <v>474</v>
      </c>
      <c r="I1331">
        <v>217</v>
      </c>
      <c r="J1331">
        <v>0.27</v>
      </c>
      <c r="K1331">
        <v>3.2509749999999997E-2</v>
      </c>
      <c r="L1331">
        <v>181</v>
      </c>
    </row>
    <row r="1332" spans="1:12" x14ac:dyDescent="0.25">
      <c r="A1332" t="s">
        <v>53</v>
      </c>
      <c r="B1332">
        <v>2009</v>
      </c>
      <c r="C1332">
        <v>13.675186713551589</v>
      </c>
      <c r="D1332">
        <v>1405.3741094419081</v>
      </c>
      <c r="E1332">
        <v>1.6098133370454</v>
      </c>
      <c r="F1332">
        <v>9.7306380000000008</v>
      </c>
      <c r="G1332">
        <v>721</v>
      </c>
      <c r="H1332">
        <v>704</v>
      </c>
      <c r="I1332">
        <v>336</v>
      </c>
      <c r="J1332">
        <v>0.25</v>
      </c>
      <c r="K1332">
        <v>0.15246525</v>
      </c>
      <c r="L1332">
        <v>207</v>
      </c>
    </row>
    <row r="1333" spans="1:12" x14ac:dyDescent="0.25">
      <c r="A1333" t="s">
        <v>53</v>
      </c>
      <c r="B1333">
        <v>2010</v>
      </c>
      <c r="C1333">
        <v>12.90233195907313</v>
      </c>
      <c r="D1333">
        <v>1310.8289402159869</v>
      </c>
      <c r="E1333">
        <v>1.1468886718608</v>
      </c>
      <c r="F1333">
        <v>9.8428799999999992</v>
      </c>
      <c r="G1333">
        <v>691</v>
      </c>
      <c r="H1333">
        <v>686</v>
      </c>
      <c r="I1333">
        <v>229</v>
      </c>
      <c r="J1333">
        <v>0.23</v>
      </c>
      <c r="K1333">
        <v>0.35076235</v>
      </c>
      <c r="L1333">
        <v>177</v>
      </c>
    </row>
    <row r="1334" spans="1:12" x14ac:dyDescent="0.25">
      <c r="A1334" t="s">
        <v>53</v>
      </c>
      <c r="B1334">
        <v>2011</v>
      </c>
      <c r="C1334">
        <v>13.560120394515391</v>
      </c>
      <c r="D1334">
        <v>1362.2358224772729</v>
      </c>
      <c r="E1334">
        <v>1.12574729606877</v>
      </c>
      <c r="F1334">
        <v>9.9543119999999998</v>
      </c>
      <c r="G1334">
        <v>987</v>
      </c>
      <c r="H1334">
        <v>976</v>
      </c>
      <c r="I1334">
        <v>235</v>
      </c>
      <c r="J1334">
        <v>0.23</v>
      </c>
      <c r="K1334">
        <v>0.65479999999999994</v>
      </c>
      <c r="L1334">
        <v>121</v>
      </c>
    </row>
    <row r="1335" spans="1:12" x14ac:dyDescent="0.25">
      <c r="A1335" t="s">
        <v>53</v>
      </c>
      <c r="B1335">
        <v>2012</v>
      </c>
      <c r="C1335">
        <v>13.628249748532481</v>
      </c>
      <c r="D1335">
        <v>1348.1918354900231</v>
      </c>
      <c r="E1335">
        <v>1.5374688075604801</v>
      </c>
      <c r="F1335">
        <v>10.108539</v>
      </c>
      <c r="G1335">
        <v>1101</v>
      </c>
      <c r="H1335">
        <v>1082</v>
      </c>
      <c r="I1335">
        <v>455</v>
      </c>
      <c r="J1335">
        <v>0.23</v>
      </c>
      <c r="K1335">
        <v>0.16946824999999999</v>
      </c>
      <c r="L1335">
        <v>222</v>
      </c>
    </row>
    <row r="1336" spans="1:12" x14ac:dyDescent="0.25">
      <c r="A1336" t="s">
        <v>53</v>
      </c>
      <c r="B1336">
        <v>2013</v>
      </c>
      <c r="C1336">
        <v>14.217642128772569</v>
      </c>
      <c r="D1336">
        <v>1385.5722347619339</v>
      </c>
      <c r="E1336">
        <v>1.4989864490542799</v>
      </c>
      <c r="F1336">
        <v>10.261206</v>
      </c>
      <c r="G1336">
        <v>1056</v>
      </c>
      <c r="H1336">
        <v>1037</v>
      </c>
      <c r="I1336">
        <v>456</v>
      </c>
      <c r="J1336">
        <v>0.24</v>
      </c>
      <c r="K1336">
        <v>0.22054307500000001</v>
      </c>
      <c r="L1336">
        <v>142</v>
      </c>
    </row>
    <row r="1337" spans="1:12" x14ac:dyDescent="0.25">
      <c r="A1337" t="s">
        <v>53</v>
      </c>
      <c r="B1337">
        <v>2014</v>
      </c>
      <c r="C1337">
        <v>14.462550341492969</v>
      </c>
      <c r="D1337">
        <v>1388.9284032342091</v>
      </c>
      <c r="E1337">
        <v>1.46596797524852</v>
      </c>
      <c r="F1337">
        <v>10.412739999999999</v>
      </c>
      <c r="G1337">
        <v>1034</v>
      </c>
      <c r="H1337">
        <v>1023</v>
      </c>
      <c r="I1337">
        <v>410</v>
      </c>
      <c r="J1337">
        <v>0.28999999999999998</v>
      </c>
      <c r="K1337">
        <v>2.0188975000000001E-2</v>
      </c>
      <c r="L1337">
        <v>91</v>
      </c>
    </row>
    <row r="1338" spans="1:12" x14ac:dyDescent="0.25">
      <c r="A1338" t="s">
        <v>53</v>
      </c>
      <c r="B1338">
        <v>2015</v>
      </c>
      <c r="C1338">
        <v>14.83315447174564</v>
      </c>
      <c r="D1338">
        <v>1404.155214072573</v>
      </c>
      <c r="E1338">
        <v>1.43989350727897</v>
      </c>
      <c r="F1338">
        <v>10.563757000000001</v>
      </c>
      <c r="G1338">
        <v>1040</v>
      </c>
      <c r="H1338">
        <v>1023</v>
      </c>
      <c r="I1338">
        <v>411</v>
      </c>
      <c r="J1338">
        <v>0.32</v>
      </c>
      <c r="K1338">
        <v>0.42020245000000001</v>
      </c>
      <c r="L1338">
        <v>85</v>
      </c>
    </row>
    <row r="1339" spans="1:12" x14ac:dyDescent="0.25">
      <c r="A1339" t="s">
        <v>53</v>
      </c>
      <c r="B1339">
        <v>2016</v>
      </c>
      <c r="C1339">
        <v>15.102000661576961</v>
      </c>
      <c r="D1339">
        <v>1409.57751612674</v>
      </c>
      <c r="E1339">
        <v>1.4108212130476101</v>
      </c>
      <c r="F1339">
        <v>10.713849</v>
      </c>
      <c r="G1339">
        <v>1086</v>
      </c>
      <c r="H1339">
        <v>1069</v>
      </c>
      <c r="I1339">
        <v>417</v>
      </c>
      <c r="J1339">
        <v>0.32</v>
      </c>
      <c r="K1339">
        <v>0.95044624999999994</v>
      </c>
      <c r="L1339">
        <v>73</v>
      </c>
    </row>
    <row r="1340" spans="1:12" x14ac:dyDescent="0.25">
      <c r="A1340" t="s">
        <v>53</v>
      </c>
      <c r="B1340">
        <v>2017</v>
      </c>
      <c r="C1340">
        <v>15.481101856773719</v>
      </c>
      <c r="D1340">
        <v>1425.050911730521</v>
      </c>
      <c r="E1340">
        <v>1.3875300743719801</v>
      </c>
      <c r="F1340">
        <v>10.863543</v>
      </c>
      <c r="G1340">
        <v>1058.3720000000001</v>
      </c>
      <c r="H1340">
        <v>1040.925</v>
      </c>
      <c r="I1340">
        <v>421.95299999999997</v>
      </c>
      <c r="J1340">
        <v>0.32</v>
      </c>
      <c r="K1340">
        <v>0.28518177500000003</v>
      </c>
      <c r="L1340">
        <v>130.55500000000001</v>
      </c>
    </row>
    <row r="1341" spans="1:12" x14ac:dyDescent="0.25">
      <c r="A1341" t="s">
        <v>53</v>
      </c>
      <c r="B1341">
        <v>2018</v>
      </c>
      <c r="C1341">
        <v>15.73929736947195</v>
      </c>
      <c r="D1341">
        <v>1429.231353348365</v>
      </c>
      <c r="E1341">
        <v>1.3611313176273101</v>
      </c>
      <c r="F1341">
        <v>11.012421</v>
      </c>
      <c r="G1341">
        <v>1048.481</v>
      </c>
      <c r="H1341">
        <v>1030.7750000000001</v>
      </c>
      <c r="I1341">
        <v>428.21499999999997</v>
      </c>
      <c r="J1341">
        <v>0.33</v>
      </c>
      <c r="K1341">
        <v>0.24067669999999999</v>
      </c>
      <c r="L1341">
        <v>200.63199999999998</v>
      </c>
    </row>
    <row r="1342" spans="1:12" x14ac:dyDescent="0.25">
      <c r="A1342" t="s">
        <v>53</v>
      </c>
      <c r="B1342">
        <v>2019</v>
      </c>
      <c r="C1342">
        <v>15.47415394014989</v>
      </c>
      <c r="D1342">
        <v>1386.518516580612</v>
      </c>
      <c r="E1342">
        <v>1.3351385924558501</v>
      </c>
      <c r="F1342">
        <v>11.160437999999999</v>
      </c>
      <c r="G1342">
        <v>1064.039</v>
      </c>
      <c r="H1342">
        <v>1046.07</v>
      </c>
      <c r="I1342">
        <v>434.56900000000002</v>
      </c>
      <c r="J1342">
        <v>0.34</v>
      </c>
      <c r="K1342">
        <v>0.21718817500000001</v>
      </c>
      <c r="L1342">
        <v>177.44399999999999</v>
      </c>
    </row>
    <row r="1343" spans="1:12" x14ac:dyDescent="0.25">
      <c r="A1343" t="s">
        <v>53</v>
      </c>
      <c r="B1343">
        <v>2020</v>
      </c>
      <c r="C1343">
        <v>14.956795315413361</v>
      </c>
      <c r="D1343">
        <v>1322.8140581419409</v>
      </c>
      <c r="E1343">
        <v>1.3029199586404501</v>
      </c>
      <c r="F1343">
        <v>11.306801</v>
      </c>
      <c r="G1343">
        <v>1028.9259999999999</v>
      </c>
      <c r="H1343">
        <v>1011.55</v>
      </c>
      <c r="I1343">
        <v>420.22800000000001</v>
      </c>
      <c r="J1343">
        <v>0.28999999999999998</v>
      </c>
      <c r="K1343">
        <v>0.35255022499999999</v>
      </c>
      <c r="L1343">
        <v>109.544</v>
      </c>
    </row>
    <row r="1344" spans="1:12" x14ac:dyDescent="0.25">
      <c r="A1344" t="s">
        <v>53</v>
      </c>
      <c r="B1344">
        <v>2021</v>
      </c>
      <c r="C1344">
        <v>15.5730964997996</v>
      </c>
      <c r="D1344">
        <v>1348.6153829904499</v>
      </c>
      <c r="E1344">
        <v>1.2495179975770101</v>
      </c>
      <c r="F1344">
        <v>11.4492883548387</v>
      </c>
      <c r="G1344">
        <v>1087.86608387097</v>
      </c>
      <c r="H1344">
        <v>1072.85809677419</v>
      </c>
      <c r="I1344">
        <v>416.144787096774</v>
      </c>
      <c r="J1344">
        <v>0.35064516129032303</v>
      </c>
      <c r="K1344">
        <v>0.317725444516129</v>
      </c>
      <c r="L1344">
        <v>98.43307741935476</v>
      </c>
    </row>
    <row r="1345" spans="1:12" x14ac:dyDescent="0.25">
      <c r="A1345" t="s">
        <v>54</v>
      </c>
      <c r="B1345">
        <v>1990</v>
      </c>
      <c r="C1345">
        <v>8.6153948534716864</v>
      </c>
      <c r="D1345">
        <v>1704.926954396271</v>
      </c>
      <c r="E1345">
        <v>2.8006096501523099</v>
      </c>
      <c r="F1345">
        <v>5.0532339999999998</v>
      </c>
      <c r="G1345">
        <v>2287</v>
      </c>
      <c r="H1345">
        <v>2286</v>
      </c>
      <c r="I1345">
        <v>1488</v>
      </c>
      <c r="J1345">
        <v>0.57999999999999996</v>
      </c>
      <c r="K1345">
        <v>0.12569130000000001</v>
      </c>
      <c r="L1345">
        <v>2087</v>
      </c>
    </row>
    <row r="1346" spans="1:12" x14ac:dyDescent="0.25">
      <c r="A1346" t="s">
        <v>54</v>
      </c>
      <c r="B1346">
        <v>1991</v>
      </c>
      <c r="C1346">
        <v>8.3294233264224591</v>
      </c>
      <c r="D1346">
        <v>1602.771683591053</v>
      </c>
      <c r="E1346">
        <v>2.8031358115635299</v>
      </c>
      <c r="F1346">
        <v>5.1968870000000003</v>
      </c>
      <c r="G1346">
        <v>2319</v>
      </c>
      <c r="H1346">
        <v>2316</v>
      </c>
      <c r="I1346">
        <v>1569</v>
      </c>
      <c r="J1346">
        <v>0.56999999999999995</v>
      </c>
      <c r="K1346">
        <v>7.7687999999999993E-2</v>
      </c>
      <c r="L1346">
        <v>2119</v>
      </c>
    </row>
    <row r="1347" spans="1:12" x14ac:dyDescent="0.25">
      <c r="A1347" t="s">
        <v>54</v>
      </c>
      <c r="B1347">
        <v>1992</v>
      </c>
      <c r="C1347">
        <v>8.8353265012284048</v>
      </c>
      <c r="D1347">
        <v>1653.0776607632811</v>
      </c>
      <c r="E1347">
        <v>2.8059468599596702</v>
      </c>
      <c r="F1347">
        <v>5.3447740000000001</v>
      </c>
      <c r="G1347">
        <v>2313</v>
      </c>
      <c r="H1347">
        <v>2309</v>
      </c>
      <c r="I1347">
        <v>1680</v>
      </c>
      <c r="J1347">
        <v>0.61</v>
      </c>
      <c r="K1347">
        <v>9.3460524999999989E-2</v>
      </c>
      <c r="L1347">
        <v>2113</v>
      </c>
    </row>
    <row r="1348" spans="1:12" x14ac:dyDescent="0.25">
      <c r="A1348" t="s">
        <v>54</v>
      </c>
      <c r="B1348">
        <v>1993</v>
      </c>
      <c r="C1348">
        <v>9.4092444135216109</v>
      </c>
      <c r="D1348">
        <v>1711.754881307575</v>
      </c>
      <c r="E1348">
        <v>2.8054302516019098</v>
      </c>
      <c r="F1348">
        <v>5.4968409999999999</v>
      </c>
      <c r="G1348">
        <v>2486</v>
      </c>
      <c r="H1348">
        <v>2478</v>
      </c>
      <c r="I1348">
        <v>1803</v>
      </c>
      <c r="J1348">
        <v>0.62</v>
      </c>
      <c r="K1348">
        <v>0.14585632500000001</v>
      </c>
      <c r="L1348">
        <v>2264</v>
      </c>
    </row>
    <row r="1349" spans="1:12" x14ac:dyDescent="0.25">
      <c r="A1349" t="s">
        <v>54</v>
      </c>
      <c r="B1349">
        <v>1994</v>
      </c>
      <c r="C1349">
        <v>9.4291829316296933</v>
      </c>
      <c r="D1349">
        <v>1668.015747509115</v>
      </c>
      <c r="E1349">
        <v>2.8001138816217401</v>
      </c>
      <c r="F1349">
        <v>5.6529340000000001</v>
      </c>
      <c r="G1349">
        <v>2672</v>
      </c>
      <c r="H1349">
        <v>2663</v>
      </c>
      <c r="I1349">
        <v>1649</v>
      </c>
      <c r="J1349">
        <v>0.66</v>
      </c>
      <c r="K1349">
        <v>3.0517575000000002E-2</v>
      </c>
      <c r="L1349">
        <v>2447</v>
      </c>
    </row>
    <row r="1350" spans="1:12" x14ac:dyDescent="0.25">
      <c r="A1350" t="s">
        <v>54</v>
      </c>
      <c r="B1350">
        <v>1995</v>
      </c>
      <c r="C1350">
        <v>10.01278378056077</v>
      </c>
      <c r="D1350">
        <v>1722.531079611585</v>
      </c>
      <c r="E1350">
        <v>2.7893185153558901</v>
      </c>
      <c r="F1350">
        <v>5.8128320000000002</v>
      </c>
      <c r="G1350">
        <v>2838</v>
      </c>
      <c r="H1350">
        <v>2829</v>
      </c>
      <c r="I1350">
        <v>1954</v>
      </c>
      <c r="J1350">
        <v>0.76</v>
      </c>
      <c r="K1350">
        <v>2.7605999999999999E-2</v>
      </c>
      <c r="L1350">
        <v>2093</v>
      </c>
    </row>
    <row r="1351" spans="1:12" x14ac:dyDescent="0.25">
      <c r="A1351" t="s">
        <v>54</v>
      </c>
      <c r="B1351">
        <v>1996</v>
      </c>
      <c r="C1351">
        <v>10.20010056588513</v>
      </c>
      <c r="D1351">
        <v>1706.687062918427</v>
      </c>
      <c r="E1351">
        <v>2.7775590839605702</v>
      </c>
      <c r="F1351">
        <v>5.9765499999999996</v>
      </c>
      <c r="G1351">
        <v>2985</v>
      </c>
      <c r="H1351">
        <v>2974</v>
      </c>
      <c r="I1351">
        <v>2197</v>
      </c>
      <c r="J1351">
        <v>0.72</v>
      </c>
      <c r="K1351">
        <v>2.6085150000000001E-2</v>
      </c>
      <c r="L1351">
        <v>2158</v>
      </c>
    </row>
    <row r="1352" spans="1:12" x14ac:dyDescent="0.25">
      <c r="A1352" t="s">
        <v>54</v>
      </c>
      <c r="B1352">
        <v>1997</v>
      </c>
      <c r="C1352">
        <v>10.669109662361571</v>
      </c>
      <c r="D1352">
        <v>1736.477079578231</v>
      </c>
      <c r="E1352">
        <v>2.7650746444425001</v>
      </c>
      <c r="F1352">
        <v>6.1441119999999998</v>
      </c>
      <c r="G1352">
        <v>2429</v>
      </c>
      <c r="H1352">
        <v>2417</v>
      </c>
      <c r="I1352">
        <v>2472</v>
      </c>
      <c r="J1352">
        <v>0.68</v>
      </c>
      <c r="K1352">
        <v>0.230316575</v>
      </c>
      <c r="L1352">
        <v>1378</v>
      </c>
    </row>
    <row r="1353" spans="1:12" x14ac:dyDescent="0.25">
      <c r="A1353" t="s">
        <v>54</v>
      </c>
      <c r="B1353">
        <v>1998</v>
      </c>
      <c r="C1353">
        <v>11.052155561848449</v>
      </c>
      <c r="D1353">
        <v>1751.93639378646</v>
      </c>
      <c r="E1353">
        <v>2.6409570625209899</v>
      </c>
      <c r="F1353">
        <v>6.3085370000000003</v>
      </c>
      <c r="G1353">
        <v>3414</v>
      </c>
      <c r="H1353">
        <v>3401</v>
      </c>
      <c r="I1353">
        <v>2743</v>
      </c>
      <c r="J1353">
        <v>0.72</v>
      </c>
      <c r="K1353">
        <v>5.2821049999999987E-2</v>
      </c>
      <c r="L1353">
        <v>1923</v>
      </c>
    </row>
    <row r="1354" spans="1:12" x14ac:dyDescent="0.25">
      <c r="A1354" t="s">
        <v>54</v>
      </c>
      <c r="B1354">
        <v>1999</v>
      </c>
      <c r="C1354">
        <v>10.97085025949235</v>
      </c>
      <c r="D1354">
        <v>1693.7211751217269</v>
      </c>
      <c r="E1354">
        <v>2.6409996391858201</v>
      </c>
      <c r="F1354">
        <v>6.4773649999999998</v>
      </c>
      <c r="G1354">
        <v>3184</v>
      </c>
      <c r="H1354">
        <v>3172</v>
      </c>
      <c r="I1354">
        <v>2809</v>
      </c>
      <c r="J1354">
        <v>0.65</v>
      </c>
      <c r="K1354">
        <v>8.6209300000000003E-2</v>
      </c>
      <c r="L1354">
        <v>2130</v>
      </c>
    </row>
    <row r="1355" spans="1:12" x14ac:dyDescent="0.25">
      <c r="A1355" t="s">
        <v>54</v>
      </c>
      <c r="B1355">
        <v>2000</v>
      </c>
      <c r="C1355">
        <v>11.770766565371</v>
      </c>
      <c r="D1355">
        <v>1768.251890437265</v>
      </c>
      <c r="E1355">
        <v>2.7313830002978401</v>
      </c>
      <c r="F1355">
        <v>6.6567249999999998</v>
      </c>
      <c r="G1355">
        <v>3659</v>
      </c>
      <c r="H1355">
        <v>3646</v>
      </c>
      <c r="I1355">
        <v>3202</v>
      </c>
      <c r="J1355">
        <v>0.65</v>
      </c>
      <c r="K1355">
        <v>0.16668782500000001</v>
      </c>
      <c r="L1355">
        <v>2260</v>
      </c>
    </row>
    <row r="1356" spans="1:12" x14ac:dyDescent="0.25">
      <c r="A1356" t="s">
        <v>54</v>
      </c>
      <c r="B1356">
        <v>2001</v>
      </c>
      <c r="C1356">
        <v>12.091307288684879</v>
      </c>
      <c r="D1356">
        <v>1768.2879614962751</v>
      </c>
      <c r="E1356">
        <v>2.6847341563402201</v>
      </c>
      <c r="F1356">
        <v>6.8378610000000002</v>
      </c>
      <c r="G1356">
        <v>3917</v>
      </c>
      <c r="H1356">
        <v>3907</v>
      </c>
      <c r="I1356">
        <v>3368</v>
      </c>
      <c r="J1356">
        <v>0.74</v>
      </c>
      <c r="K1356">
        <v>0.12888325</v>
      </c>
      <c r="L1356">
        <v>2376</v>
      </c>
    </row>
    <row r="1357" spans="1:12" x14ac:dyDescent="0.25">
      <c r="A1357" t="s">
        <v>54</v>
      </c>
      <c r="B1357">
        <v>2002</v>
      </c>
      <c r="C1357">
        <v>12.54525581613794</v>
      </c>
      <c r="D1357">
        <v>1787.096898725445</v>
      </c>
      <c r="E1357">
        <v>2.62751491094002</v>
      </c>
      <c r="F1357">
        <v>7.019908</v>
      </c>
      <c r="G1357">
        <v>4165</v>
      </c>
      <c r="H1357">
        <v>4152</v>
      </c>
      <c r="I1357">
        <v>3652</v>
      </c>
      <c r="J1357">
        <v>0.77</v>
      </c>
      <c r="K1357">
        <v>0</v>
      </c>
      <c r="L1357">
        <v>2455</v>
      </c>
    </row>
    <row r="1358" spans="1:12" x14ac:dyDescent="0.25">
      <c r="A1358" t="s">
        <v>54</v>
      </c>
      <c r="B1358">
        <v>2003</v>
      </c>
      <c r="C1358">
        <v>13.115693371775061</v>
      </c>
      <c r="D1358">
        <v>1821.1483044186739</v>
      </c>
      <c r="E1358">
        <v>2.5592129363432998</v>
      </c>
      <c r="F1358">
        <v>7.2018810000000002</v>
      </c>
      <c r="G1358">
        <v>4530</v>
      </c>
      <c r="H1358">
        <v>4514</v>
      </c>
      <c r="I1358">
        <v>3817</v>
      </c>
      <c r="J1358">
        <v>0.87</v>
      </c>
      <c r="K1358">
        <v>0.11120380000000001</v>
      </c>
      <c r="L1358">
        <v>2174</v>
      </c>
    </row>
    <row r="1359" spans="1:12" x14ac:dyDescent="0.25">
      <c r="A1359" t="s">
        <v>54</v>
      </c>
      <c r="B1359">
        <v>2004</v>
      </c>
      <c r="C1359">
        <v>13.933103118099361</v>
      </c>
      <c r="D1359">
        <v>1887.0831742174521</v>
      </c>
      <c r="E1359">
        <v>2.48929432977264</v>
      </c>
      <c r="F1359">
        <v>7.3834070000000001</v>
      </c>
      <c r="G1359">
        <v>4877</v>
      </c>
      <c r="H1359">
        <v>4860</v>
      </c>
      <c r="I1359">
        <v>4110</v>
      </c>
      <c r="J1359">
        <v>0.94</v>
      </c>
      <c r="K1359">
        <v>6.0461750000000002E-2</v>
      </c>
      <c r="L1359">
        <v>2348</v>
      </c>
    </row>
    <row r="1360" spans="1:12" x14ac:dyDescent="0.25">
      <c r="A1360" t="s">
        <v>54</v>
      </c>
      <c r="B1360">
        <v>2005</v>
      </c>
      <c r="C1360">
        <v>14.77613934698579</v>
      </c>
      <c r="D1360">
        <v>1953.32389733431</v>
      </c>
      <c r="E1360">
        <v>2.4246004089443902</v>
      </c>
      <c r="F1360">
        <v>7.5646129999999996</v>
      </c>
      <c r="G1360">
        <v>5548</v>
      </c>
      <c r="H1360">
        <v>5496</v>
      </c>
      <c r="I1360">
        <v>4170</v>
      </c>
      <c r="J1360">
        <v>0.98</v>
      </c>
      <c r="K1360">
        <v>2.54816E-2</v>
      </c>
      <c r="L1360">
        <v>1718</v>
      </c>
    </row>
    <row r="1361" spans="1:12" x14ac:dyDescent="0.25">
      <c r="A1361" t="s">
        <v>54</v>
      </c>
      <c r="B1361">
        <v>2006</v>
      </c>
      <c r="C1361">
        <v>15.74652440545213</v>
      </c>
      <c r="D1361">
        <v>2033.068791697068</v>
      </c>
      <c r="E1361">
        <v>2.35921073577649</v>
      </c>
      <c r="F1361">
        <v>7.7451999999999996</v>
      </c>
      <c r="G1361">
        <v>5982</v>
      </c>
      <c r="H1361">
        <v>5940</v>
      </c>
      <c r="I1361">
        <v>4431</v>
      </c>
      <c r="J1361">
        <v>0.87</v>
      </c>
      <c r="K1361">
        <v>2.2779049999999999E-2</v>
      </c>
      <c r="L1361">
        <v>2070</v>
      </c>
    </row>
    <row r="1362" spans="1:12" x14ac:dyDescent="0.25">
      <c r="A1362" t="s">
        <v>54</v>
      </c>
      <c r="B1362">
        <v>2007</v>
      </c>
      <c r="C1362">
        <v>16.720970853058379</v>
      </c>
      <c r="D1362">
        <v>2110.044928357077</v>
      </c>
      <c r="E1362">
        <v>2.2881134376518699</v>
      </c>
      <c r="F1362">
        <v>7.9244620000000001</v>
      </c>
      <c r="G1362">
        <v>6316</v>
      </c>
      <c r="H1362">
        <v>6262</v>
      </c>
      <c r="I1362">
        <v>4905</v>
      </c>
      <c r="J1362">
        <v>1.06</v>
      </c>
      <c r="K1362">
        <v>0</v>
      </c>
      <c r="L1362">
        <v>2214</v>
      </c>
    </row>
    <row r="1363" spans="1:12" x14ac:dyDescent="0.25">
      <c r="A1363" t="s">
        <v>54</v>
      </c>
      <c r="B1363">
        <v>2008</v>
      </c>
      <c r="C1363">
        <v>17.428535474085091</v>
      </c>
      <c r="D1363">
        <v>2151.1991102797679</v>
      </c>
      <c r="E1363">
        <v>2.2128989309948599</v>
      </c>
      <c r="F1363">
        <v>8.1017770000000002</v>
      </c>
      <c r="G1363">
        <v>6502</v>
      </c>
      <c r="H1363">
        <v>6490</v>
      </c>
      <c r="I1363">
        <v>5168</v>
      </c>
      <c r="J1363">
        <v>1.03</v>
      </c>
      <c r="K1363">
        <v>3.426535E-2</v>
      </c>
      <c r="L1363">
        <v>2291</v>
      </c>
    </row>
    <row r="1364" spans="1:12" x14ac:dyDescent="0.25">
      <c r="A1364" t="s">
        <v>54</v>
      </c>
      <c r="B1364">
        <v>2009</v>
      </c>
      <c r="C1364">
        <v>17.004738346442441</v>
      </c>
      <c r="D1364">
        <v>2054.3817715533919</v>
      </c>
      <c r="E1364">
        <v>2.1433649553816099</v>
      </c>
      <c r="F1364">
        <v>8.2773020000000006</v>
      </c>
      <c r="G1364">
        <v>6881</v>
      </c>
      <c r="H1364">
        <v>6869</v>
      </c>
      <c r="I1364">
        <v>5041</v>
      </c>
      <c r="J1364">
        <v>0.96</v>
      </c>
      <c r="K1364">
        <v>0.2471206</v>
      </c>
      <c r="L1364">
        <v>2797</v>
      </c>
    </row>
    <row r="1365" spans="1:12" x14ac:dyDescent="0.25">
      <c r="A1365" t="s">
        <v>54</v>
      </c>
      <c r="B1365">
        <v>2010</v>
      </c>
      <c r="C1365">
        <v>17.639208999334318</v>
      </c>
      <c r="D1365">
        <v>2087.2498929212102</v>
      </c>
      <c r="E1365">
        <v>2.0759779587677301</v>
      </c>
      <c r="F1365">
        <v>8.4509329999999991</v>
      </c>
      <c r="G1365">
        <v>7022</v>
      </c>
      <c r="H1365">
        <v>7010</v>
      </c>
      <c r="I1365">
        <v>5100</v>
      </c>
      <c r="J1365">
        <v>0.93</v>
      </c>
      <c r="K1365">
        <v>0.27336192500000001</v>
      </c>
      <c r="L1365">
        <v>3080</v>
      </c>
    </row>
    <row r="1366" spans="1:12" x14ac:dyDescent="0.25">
      <c r="A1366" t="s">
        <v>54</v>
      </c>
      <c r="B1366">
        <v>2011</v>
      </c>
      <c r="C1366">
        <v>18.315794491785692</v>
      </c>
      <c r="D1366">
        <v>2124.1850965549788</v>
      </c>
      <c r="E1366">
        <v>2.00986802562652</v>
      </c>
      <c r="F1366">
        <v>8.6225039999999993</v>
      </c>
      <c r="G1366">
        <v>7607</v>
      </c>
      <c r="H1366">
        <v>7593</v>
      </c>
      <c r="I1366">
        <v>5450</v>
      </c>
      <c r="J1366">
        <v>1</v>
      </c>
      <c r="K1366">
        <v>0.183652025</v>
      </c>
      <c r="L1366">
        <v>2932</v>
      </c>
    </row>
    <row r="1367" spans="1:12" x14ac:dyDescent="0.25">
      <c r="A1367" t="s">
        <v>54</v>
      </c>
      <c r="B1367">
        <v>2012</v>
      </c>
      <c r="C1367">
        <v>19.07199645503951</v>
      </c>
      <c r="D1367">
        <v>2169.1538188794329</v>
      </c>
      <c r="E1367">
        <v>1.9508428991970399</v>
      </c>
      <c r="F1367">
        <v>8.7923670000000005</v>
      </c>
      <c r="G1367">
        <v>7937</v>
      </c>
      <c r="H1367">
        <v>7922</v>
      </c>
      <c r="I1367">
        <v>5511</v>
      </c>
      <c r="J1367">
        <v>1.03</v>
      </c>
      <c r="K1367">
        <v>8.9875800000000006E-2</v>
      </c>
      <c r="L1367">
        <v>3125</v>
      </c>
    </row>
    <row r="1368" spans="1:12" x14ac:dyDescent="0.25">
      <c r="A1368" t="s">
        <v>54</v>
      </c>
      <c r="B1368">
        <v>2013</v>
      </c>
      <c r="C1368">
        <v>19.604402633024119</v>
      </c>
      <c r="D1368">
        <v>2187.830940635728</v>
      </c>
      <c r="E1368">
        <v>1.89595914681821</v>
      </c>
      <c r="F1368">
        <v>8.9606569999999994</v>
      </c>
      <c r="G1368">
        <v>8274</v>
      </c>
      <c r="H1368">
        <v>8261</v>
      </c>
      <c r="I1368">
        <v>5696</v>
      </c>
      <c r="J1368">
        <v>1.03</v>
      </c>
      <c r="K1368">
        <v>0.27294792499999998</v>
      </c>
      <c r="L1368">
        <v>3049</v>
      </c>
    </row>
    <row r="1369" spans="1:12" x14ac:dyDescent="0.25">
      <c r="A1369" t="s">
        <v>54</v>
      </c>
      <c r="B1369">
        <v>2014</v>
      </c>
      <c r="C1369">
        <v>20.20392105926901</v>
      </c>
      <c r="D1369">
        <v>2213.4379851795279</v>
      </c>
      <c r="E1369">
        <v>1.84861910603263</v>
      </c>
      <c r="F1369">
        <v>9.1278459999999999</v>
      </c>
      <c r="G1369">
        <v>8421</v>
      </c>
      <c r="H1369">
        <v>8407</v>
      </c>
      <c r="I1369">
        <v>5844</v>
      </c>
      <c r="J1369">
        <v>1.02</v>
      </c>
      <c r="K1369">
        <v>0.25370124999999999</v>
      </c>
      <c r="L1369">
        <v>3000</v>
      </c>
    </row>
    <row r="1370" spans="1:12" x14ac:dyDescent="0.25">
      <c r="A1370" t="s">
        <v>54</v>
      </c>
      <c r="B1370">
        <v>2015</v>
      </c>
      <c r="C1370">
        <v>20.979767785210431</v>
      </c>
      <c r="D1370">
        <v>2257.2227122596018</v>
      </c>
      <c r="E1370">
        <v>1.8093624065659</v>
      </c>
      <c r="F1370">
        <v>9.2945049999999991</v>
      </c>
      <c r="G1370">
        <v>8978.2999999999993</v>
      </c>
      <c r="H1370">
        <v>8964.5</v>
      </c>
      <c r="I1370">
        <v>6185.4</v>
      </c>
      <c r="J1370">
        <v>1.0900000000000001</v>
      </c>
      <c r="K1370">
        <v>0.1768158</v>
      </c>
      <c r="L1370">
        <v>3443.3</v>
      </c>
    </row>
    <row r="1371" spans="1:12" x14ac:dyDescent="0.25">
      <c r="A1371" t="s">
        <v>54</v>
      </c>
      <c r="B1371">
        <v>2016</v>
      </c>
      <c r="C1371">
        <v>21.796504312139248</v>
      </c>
      <c r="D1371">
        <v>2303.8758794067112</v>
      </c>
      <c r="E1371">
        <v>1.77333693683233</v>
      </c>
      <c r="F1371">
        <v>9.4607980000000005</v>
      </c>
      <c r="G1371">
        <v>9218.7000000000007</v>
      </c>
      <c r="H1371">
        <v>9205.2000000000007</v>
      </c>
      <c r="I1371">
        <v>6377.4</v>
      </c>
      <c r="J1371">
        <v>1.02</v>
      </c>
      <c r="K1371">
        <v>0.16819337500000001</v>
      </c>
      <c r="L1371">
        <v>3713.7</v>
      </c>
    </row>
    <row r="1372" spans="1:12" x14ac:dyDescent="0.25">
      <c r="A1372" t="s">
        <v>54</v>
      </c>
      <c r="B1372">
        <v>2017</v>
      </c>
      <c r="C1372">
        <v>22.852090251475421</v>
      </c>
      <c r="D1372">
        <v>2373.788855314694</v>
      </c>
      <c r="E1372">
        <v>1.73985038012617</v>
      </c>
      <c r="F1372">
        <v>9.6268419999999999</v>
      </c>
      <c r="G1372">
        <v>9385.2000000000007</v>
      </c>
      <c r="H1372">
        <v>9371.6</v>
      </c>
      <c r="I1372">
        <v>6934.8</v>
      </c>
      <c r="J1372">
        <v>1.06</v>
      </c>
      <c r="K1372">
        <v>0.46909879999999998</v>
      </c>
      <c r="L1372">
        <v>4565.2</v>
      </c>
    </row>
    <row r="1373" spans="1:12" x14ac:dyDescent="0.25">
      <c r="A1373" t="s">
        <v>54</v>
      </c>
      <c r="B1373">
        <v>2018</v>
      </c>
      <c r="C1373">
        <v>23.730751926404309</v>
      </c>
      <c r="D1373">
        <v>2423.2732990298341</v>
      </c>
      <c r="E1373">
        <v>1.7097289071087001</v>
      </c>
      <c r="F1373">
        <v>9.7928499999999996</v>
      </c>
      <c r="G1373">
        <v>9629.1</v>
      </c>
      <c r="H1373">
        <v>9615.5</v>
      </c>
      <c r="I1373">
        <v>6988.1</v>
      </c>
      <c r="J1373">
        <v>1.04</v>
      </c>
      <c r="K1373">
        <v>0.43719540000000001</v>
      </c>
      <c r="L1373">
        <v>5376.2</v>
      </c>
    </row>
    <row r="1374" spans="1:12" x14ac:dyDescent="0.25">
      <c r="A1374" t="s">
        <v>54</v>
      </c>
      <c r="B1374">
        <v>2019</v>
      </c>
      <c r="C1374">
        <v>24.360344497774889</v>
      </c>
      <c r="D1374">
        <v>2446.10530994908</v>
      </c>
      <c r="E1374">
        <v>1.68069668453135</v>
      </c>
      <c r="F1374">
        <v>9.9588289999999997</v>
      </c>
      <c r="G1374">
        <v>10585.859</v>
      </c>
      <c r="H1374">
        <v>10562.7</v>
      </c>
      <c r="I1374">
        <v>7638.6509999999998</v>
      </c>
      <c r="J1374">
        <v>1.1100000000000001</v>
      </c>
      <c r="K1374">
        <v>0.61522377500000003</v>
      </c>
      <c r="L1374">
        <v>4719.87</v>
      </c>
    </row>
    <row r="1375" spans="1:12" x14ac:dyDescent="0.25">
      <c r="A1375" t="s">
        <v>54</v>
      </c>
      <c r="B1375">
        <v>2020</v>
      </c>
      <c r="C1375">
        <v>22.176498033541961</v>
      </c>
      <c r="D1375">
        <v>2190.971872542556</v>
      </c>
      <c r="E1375">
        <v>1.622836376932</v>
      </c>
      <c r="F1375">
        <v>10.121763</v>
      </c>
      <c r="G1375">
        <v>10059.373</v>
      </c>
      <c r="H1375">
        <v>9985.1219999999994</v>
      </c>
      <c r="I1375">
        <v>6765.5349999999999</v>
      </c>
      <c r="J1375">
        <v>0.94</v>
      </c>
      <c r="K1375">
        <v>0.27450487499999998</v>
      </c>
      <c r="L1375">
        <v>4827.8509999999997</v>
      </c>
    </row>
    <row r="1376" spans="1:12" x14ac:dyDescent="0.25">
      <c r="A1376" t="s">
        <v>54</v>
      </c>
      <c r="B1376">
        <v>2021</v>
      </c>
      <c r="C1376">
        <v>24.956121590002311</v>
      </c>
      <c r="D1376">
        <v>2428.029180768141</v>
      </c>
      <c r="E1376">
        <v>1.5351396675707001</v>
      </c>
      <c r="F1376">
        <v>10.278345</v>
      </c>
      <c r="G1376">
        <v>10956.798000000001</v>
      </c>
      <c r="H1376">
        <v>10848.815000000001</v>
      </c>
      <c r="I1376">
        <v>7757.0770000000002</v>
      </c>
      <c r="J1376">
        <v>1.04</v>
      </c>
      <c r="K1376">
        <v>0.246424425</v>
      </c>
      <c r="L1376">
        <v>6016.7569999999996</v>
      </c>
    </row>
    <row r="1377" spans="1:12" x14ac:dyDescent="0.25">
      <c r="A1377" t="s">
        <v>55</v>
      </c>
      <c r="B1377">
        <v>1990</v>
      </c>
      <c r="C1377">
        <v>70.892960675734301</v>
      </c>
      <c r="D1377">
        <v>6788.7269360134796</v>
      </c>
      <c r="E1377">
        <v>-1.0331172969001501</v>
      </c>
      <c r="F1377">
        <v>10.373988000000001</v>
      </c>
      <c r="G1377">
        <v>28436</v>
      </c>
      <c r="H1377">
        <v>25899</v>
      </c>
      <c r="I1377">
        <v>31593</v>
      </c>
      <c r="J1377">
        <v>7.06</v>
      </c>
      <c r="K1377">
        <v>9.1388150000000001E-2</v>
      </c>
      <c r="L1377">
        <v>178</v>
      </c>
    </row>
    <row r="1378" spans="1:12" x14ac:dyDescent="0.25">
      <c r="A1378" t="s">
        <v>55</v>
      </c>
      <c r="B1378">
        <v>1991</v>
      </c>
      <c r="C1378">
        <v>78.733089074848067</v>
      </c>
      <c r="D1378">
        <v>7589.9019679996982</v>
      </c>
      <c r="E1378">
        <v>-5.6681833892284102E-3</v>
      </c>
      <c r="F1378">
        <v>10.3734</v>
      </c>
      <c r="G1378">
        <v>29963</v>
      </c>
      <c r="H1378">
        <v>27465</v>
      </c>
      <c r="I1378">
        <v>29524</v>
      </c>
      <c r="J1378">
        <v>6.72</v>
      </c>
      <c r="K1378">
        <v>8.8538099999999995E-2</v>
      </c>
      <c r="L1378">
        <v>194</v>
      </c>
    </row>
    <row r="1379" spans="1:12" x14ac:dyDescent="0.25">
      <c r="A1379" t="s">
        <v>55</v>
      </c>
      <c r="B1379">
        <v>1992</v>
      </c>
      <c r="C1379">
        <v>76.320565233189839</v>
      </c>
      <c r="D1379">
        <v>7360.2136561223933</v>
      </c>
      <c r="E1379">
        <v>-3.9136583268413398E-2</v>
      </c>
      <c r="F1379">
        <v>10.369341</v>
      </c>
      <c r="G1379">
        <v>31685</v>
      </c>
      <c r="H1379">
        <v>29119</v>
      </c>
      <c r="I1379">
        <v>28332</v>
      </c>
      <c r="J1379">
        <v>5.99</v>
      </c>
      <c r="K1379">
        <v>4.259545E-2</v>
      </c>
      <c r="L1379">
        <v>158</v>
      </c>
    </row>
    <row r="1380" spans="1:12" x14ac:dyDescent="0.25">
      <c r="A1380" t="s">
        <v>55</v>
      </c>
      <c r="B1380">
        <v>1993</v>
      </c>
      <c r="C1380">
        <v>75.880875956073851</v>
      </c>
      <c r="D1380">
        <v>7326.1605073021656</v>
      </c>
      <c r="E1380">
        <v>-0.11403559439276099</v>
      </c>
      <c r="F1380">
        <v>10.357523</v>
      </c>
      <c r="G1380">
        <v>32915</v>
      </c>
      <c r="H1380">
        <v>30354</v>
      </c>
      <c r="I1380">
        <v>27204</v>
      </c>
      <c r="J1380">
        <v>6.12</v>
      </c>
      <c r="K1380">
        <v>9.6259200000000003E-2</v>
      </c>
      <c r="L1380">
        <v>166</v>
      </c>
    </row>
    <row r="1381" spans="1:12" x14ac:dyDescent="0.25">
      <c r="A1381" t="s">
        <v>55</v>
      </c>
      <c r="B1381">
        <v>1994</v>
      </c>
      <c r="C1381">
        <v>78.117202649172583</v>
      </c>
      <c r="D1381">
        <v>7552.4046742253913</v>
      </c>
      <c r="E1381">
        <v>-0.13688310430323999</v>
      </c>
      <c r="F1381">
        <v>10.343355000000001</v>
      </c>
      <c r="G1381">
        <v>33515</v>
      </c>
      <c r="H1381">
        <v>30959</v>
      </c>
      <c r="I1381">
        <v>27584</v>
      </c>
      <c r="J1381">
        <v>5.97</v>
      </c>
      <c r="K1381">
        <v>0.17518167500000001</v>
      </c>
      <c r="L1381">
        <v>161</v>
      </c>
    </row>
    <row r="1382" spans="1:12" x14ac:dyDescent="0.25">
      <c r="A1382" t="s">
        <v>55</v>
      </c>
      <c r="B1382">
        <v>1995</v>
      </c>
      <c r="C1382">
        <v>79.28077828394477</v>
      </c>
      <c r="D1382">
        <v>7675.5781710892388</v>
      </c>
      <c r="E1382">
        <v>-0.139220003601429</v>
      </c>
      <c r="F1382">
        <v>10.328965</v>
      </c>
      <c r="G1382">
        <v>34018</v>
      </c>
      <c r="H1382">
        <v>31264</v>
      </c>
      <c r="I1382">
        <v>27744</v>
      </c>
      <c r="J1382">
        <v>5.94</v>
      </c>
      <c r="K1382">
        <v>7.2148999999999991E-2</v>
      </c>
      <c r="L1382">
        <v>163</v>
      </c>
    </row>
    <row r="1383" spans="1:12" x14ac:dyDescent="0.25">
      <c r="A1383" t="s">
        <v>55</v>
      </c>
      <c r="B1383">
        <v>1996</v>
      </c>
      <c r="C1383">
        <v>79.346116187697447</v>
      </c>
      <c r="D1383">
        <v>7695.1105374250355</v>
      </c>
      <c r="E1383">
        <v>-0.17177160862902499</v>
      </c>
      <c r="F1383">
        <v>10.311237999999999</v>
      </c>
      <c r="G1383">
        <v>35090</v>
      </c>
      <c r="H1383">
        <v>32318</v>
      </c>
      <c r="I1383">
        <v>28684</v>
      </c>
      <c r="J1383">
        <v>6.11</v>
      </c>
      <c r="K1383">
        <v>1.8848E-2</v>
      </c>
      <c r="L1383">
        <v>207</v>
      </c>
    </row>
    <row r="1384" spans="1:12" x14ac:dyDescent="0.25">
      <c r="A1384" t="s">
        <v>55</v>
      </c>
      <c r="B1384">
        <v>1997</v>
      </c>
      <c r="C1384">
        <v>81.840061575362682</v>
      </c>
      <c r="D1384">
        <v>7952.9831317357302</v>
      </c>
      <c r="E1384">
        <v>-0.201458936335808</v>
      </c>
      <c r="F1384">
        <v>10.290486</v>
      </c>
      <c r="G1384">
        <v>35397</v>
      </c>
      <c r="H1384">
        <v>32435</v>
      </c>
      <c r="I1384">
        <v>28838</v>
      </c>
      <c r="J1384">
        <v>5.99</v>
      </c>
      <c r="K1384">
        <v>0.12582075000000001</v>
      </c>
      <c r="L1384">
        <v>216</v>
      </c>
    </row>
    <row r="1385" spans="1:12" x14ac:dyDescent="0.25">
      <c r="A1385" t="s">
        <v>55</v>
      </c>
      <c r="B1385">
        <v>1998</v>
      </c>
      <c r="C1385">
        <v>85.031827660583716</v>
      </c>
      <c r="D1385">
        <v>8282.3988596565068</v>
      </c>
      <c r="E1385">
        <v>-0.232679336866497</v>
      </c>
      <c r="F1385">
        <v>10.26657</v>
      </c>
      <c r="G1385">
        <v>37190</v>
      </c>
      <c r="H1385">
        <v>34260</v>
      </c>
      <c r="I1385">
        <v>28974</v>
      </c>
      <c r="J1385">
        <v>5.96</v>
      </c>
      <c r="K1385">
        <v>0.41907280000000002</v>
      </c>
      <c r="L1385">
        <v>155</v>
      </c>
    </row>
    <row r="1386" spans="1:12" x14ac:dyDescent="0.25">
      <c r="A1386" t="s">
        <v>55</v>
      </c>
      <c r="B1386">
        <v>1999</v>
      </c>
      <c r="C1386">
        <v>87.64317793310839</v>
      </c>
      <c r="D1386">
        <v>8560.9690944112863</v>
      </c>
      <c r="E1386">
        <v>-0.28326061048519402</v>
      </c>
      <c r="F1386">
        <v>10.23753</v>
      </c>
      <c r="G1386">
        <v>37832</v>
      </c>
      <c r="H1386">
        <v>34904</v>
      </c>
      <c r="I1386">
        <v>28939</v>
      </c>
      <c r="J1386">
        <v>6.03</v>
      </c>
      <c r="K1386">
        <v>0.19006434999999999</v>
      </c>
      <c r="L1386">
        <v>181</v>
      </c>
    </row>
    <row r="1387" spans="1:12" x14ac:dyDescent="0.25">
      <c r="A1387" t="s">
        <v>55</v>
      </c>
      <c r="B1387">
        <v>2000</v>
      </c>
      <c r="C1387">
        <v>91.568886542024273</v>
      </c>
      <c r="D1387">
        <v>8967.6962692406305</v>
      </c>
      <c r="E1387">
        <v>-0.25976490828863302</v>
      </c>
      <c r="F1387">
        <v>10.210971000000001</v>
      </c>
      <c r="G1387">
        <v>35191</v>
      </c>
      <c r="H1387">
        <v>32259</v>
      </c>
      <c r="I1387">
        <v>29441</v>
      </c>
      <c r="J1387">
        <v>5.72</v>
      </c>
      <c r="K1387">
        <v>0.136363925</v>
      </c>
      <c r="L1387">
        <v>178</v>
      </c>
    </row>
    <row r="1388" spans="1:12" x14ac:dyDescent="0.25">
      <c r="A1388" t="s">
        <v>55</v>
      </c>
      <c r="B1388">
        <v>2001</v>
      </c>
      <c r="C1388">
        <v>95.299483590344821</v>
      </c>
      <c r="D1388">
        <v>9354.4807509013735</v>
      </c>
      <c r="E1388">
        <v>-0.229379183308447</v>
      </c>
      <c r="F1388">
        <v>10.187576</v>
      </c>
      <c r="G1388">
        <v>36415</v>
      </c>
      <c r="H1388">
        <v>33704</v>
      </c>
      <c r="I1388">
        <v>30545</v>
      </c>
      <c r="J1388">
        <v>5.89</v>
      </c>
      <c r="K1388">
        <v>9.3443024999999999E-2</v>
      </c>
      <c r="L1388">
        <v>187</v>
      </c>
    </row>
    <row r="1389" spans="1:12" x14ac:dyDescent="0.25">
      <c r="A1389" t="s">
        <v>55</v>
      </c>
      <c r="B1389">
        <v>2002</v>
      </c>
      <c r="C1389">
        <v>99.817905184681322</v>
      </c>
      <c r="D1389">
        <v>9825.9431985840311</v>
      </c>
      <c r="E1389">
        <v>-0.28475137719698002</v>
      </c>
      <c r="F1389">
        <v>10.158607999999999</v>
      </c>
      <c r="G1389">
        <v>36157</v>
      </c>
      <c r="H1389">
        <v>33475</v>
      </c>
      <c r="I1389">
        <v>31485</v>
      </c>
      <c r="J1389">
        <v>5.81</v>
      </c>
      <c r="K1389">
        <v>5.5598799999999997E-2</v>
      </c>
      <c r="L1389">
        <v>195</v>
      </c>
    </row>
    <row r="1390" spans="1:12" x14ac:dyDescent="0.25">
      <c r="A1390" t="s">
        <v>55</v>
      </c>
      <c r="B1390">
        <v>2003</v>
      </c>
      <c r="C1390">
        <v>103.88473593298311</v>
      </c>
      <c r="D1390">
        <v>10255.61011316029</v>
      </c>
      <c r="E1390">
        <v>-0.28643326812868802</v>
      </c>
      <c r="F1390">
        <v>10.129552</v>
      </c>
      <c r="G1390">
        <v>34145</v>
      </c>
      <c r="H1390">
        <v>31378</v>
      </c>
      <c r="I1390">
        <v>31396</v>
      </c>
      <c r="J1390">
        <v>6.1</v>
      </c>
      <c r="K1390">
        <v>8.7002099999999999E-2</v>
      </c>
      <c r="L1390">
        <v>175</v>
      </c>
    </row>
    <row r="1391" spans="1:12" x14ac:dyDescent="0.25">
      <c r="A1391" t="s">
        <v>55</v>
      </c>
      <c r="B1391">
        <v>2004</v>
      </c>
      <c r="C1391">
        <v>109.0837729229502</v>
      </c>
      <c r="D1391">
        <v>10792.73742785057</v>
      </c>
      <c r="E1391">
        <v>-0.22143937865480701</v>
      </c>
      <c r="F1391">
        <v>10.107146</v>
      </c>
      <c r="G1391">
        <v>33708</v>
      </c>
      <c r="H1391">
        <v>31262</v>
      </c>
      <c r="I1391">
        <v>31818</v>
      </c>
      <c r="J1391">
        <v>5.95</v>
      </c>
      <c r="K1391">
        <v>0.10479035</v>
      </c>
      <c r="L1391">
        <v>211</v>
      </c>
    </row>
    <row r="1392" spans="1:12" x14ac:dyDescent="0.25">
      <c r="A1392" t="s">
        <v>55</v>
      </c>
      <c r="B1392">
        <v>2005</v>
      </c>
      <c r="C1392">
        <v>113.7681329598238</v>
      </c>
      <c r="D1392">
        <v>11278.616025555881</v>
      </c>
      <c r="E1392">
        <v>-0.198878843237103</v>
      </c>
      <c r="F1392">
        <v>10.087065000000001</v>
      </c>
      <c r="G1392">
        <v>35756</v>
      </c>
      <c r="H1392">
        <v>33219</v>
      </c>
      <c r="I1392">
        <v>32338</v>
      </c>
      <c r="J1392">
        <v>5.98</v>
      </c>
      <c r="K1392">
        <v>5.9168724999999998E-2</v>
      </c>
      <c r="L1392">
        <v>212</v>
      </c>
    </row>
    <row r="1393" spans="1:12" x14ac:dyDescent="0.25">
      <c r="A1393" t="s">
        <v>55</v>
      </c>
      <c r="B1393">
        <v>2006</v>
      </c>
      <c r="C1393">
        <v>118.2574995748794</v>
      </c>
      <c r="D1393">
        <v>11741.94767691778</v>
      </c>
      <c r="E1393">
        <v>-0.155716484651578</v>
      </c>
      <c r="F1393">
        <v>10.07137</v>
      </c>
      <c r="G1393">
        <v>35859</v>
      </c>
      <c r="H1393">
        <v>33345</v>
      </c>
      <c r="I1393">
        <v>33238</v>
      </c>
      <c r="J1393">
        <v>5.92</v>
      </c>
      <c r="K1393">
        <v>0.29891767499999999</v>
      </c>
      <c r="L1393">
        <v>229</v>
      </c>
    </row>
    <row r="1394" spans="1:12" x14ac:dyDescent="0.25">
      <c r="A1394" t="s">
        <v>55</v>
      </c>
      <c r="B1394">
        <v>2007</v>
      </c>
      <c r="C1394">
        <v>118.5855136799334</v>
      </c>
      <c r="D1394">
        <v>11792.77128973917</v>
      </c>
      <c r="E1394">
        <v>-0.15491515806094799</v>
      </c>
      <c r="F1394">
        <v>10.05578</v>
      </c>
      <c r="G1394">
        <v>39960</v>
      </c>
      <c r="H1394">
        <v>37220</v>
      </c>
      <c r="I1394">
        <v>33744</v>
      </c>
      <c r="J1394">
        <v>5.83</v>
      </c>
      <c r="K1394">
        <v>0.27706775</v>
      </c>
      <c r="L1394">
        <v>320</v>
      </c>
    </row>
    <row r="1395" spans="1:12" x14ac:dyDescent="0.25">
      <c r="A1395" t="s">
        <v>55</v>
      </c>
      <c r="B1395">
        <v>2008</v>
      </c>
      <c r="C1395">
        <v>119.77604467793761</v>
      </c>
      <c r="D1395">
        <v>11932.038399553539</v>
      </c>
      <c r="E1395">
        <v>-0.17509736747488</v>
      </c>
      <c r="F1395">
        <v>10.038188</v>
      </c>
      <c r="G1395">
        <v>40025</v>
      </c>
      <c r="H1395">
        <v>37383</v>
      </c>
      <c r="I1395">
        <v>34327</v>
      </c>
      <c r="J1395">
        <v>5.7</v>
      </c>
      <c r="K1395">
        <v>0.32362305000000002</v>
      </c>
      <c r="L1395">
        <v>419</v>
      </c>
    </row>
    <row r="1396" spans="1:12" x14ac:dyDescent="0.25">
      <c r="A1396" t="s">
        <v>55</v>
      </c>
      <c r="B1396">
        <v>2009</v>
      </c>
      <c r="C1396">
        <v>111.87338029051401</v>
      </c>
      <c r="D1396">
        <v>11162.0559722742</v>
      </c>
      <c r="E1396">
        <v>-0.154908813950621</v>
      </c>
      <c r="F1396">
        <v>10.022650000000001</v>
      </c>
      <c r="G1396">
        <v>35908</v>
      </c>
      <c r="H1396">
        <v>33344</v>
      </c>
      <c r="I1396">
        <v>33150</v>
      </c>
      <c r="J1396">
        <v>5.14</v>
      </c>
      <c r="K1396">
        <v>0.260305275</v>
      </c>
      <c r="L1396">
        <v>560</v>
      </c>
    </row>
    <row r="1397" spans="1:12" x14ac:dyDescent="0.25">
      <c r="A1397" t="s">
        <v>55</v>
      </c>
      <c r="B1397">
        <v>2010</v>
      </c>
      <c r="C1397">
        <v>113.0774220686816</v>
      </c>
      <c r="D1397">
        <v>11307.7161991209</v>
      </c>
      <c r="E1397">
        <v>-0.226013875689698</v>
      </c>
      <c r="F1397">
        <v>10.000023000000001</v>
      </c>
      <c r="G1397">
        <v>37371</v>
      </c>
      <c r="H1397">
        <v>34613</v>
      </c>
      <c r="I1397">
        <v>34207</v>
      </c>
      <c r="J1397">
        <v>5.21</v>
      </c>
      <c r="K1397">
        <v>0.404876825</v>
      </c>
      <c r="L1397">
        <v>723</v>
      </c>
    </row>
    <row r="1398" spans="1:12" x14ac:dyDescent="0.25">
      <c r="A1398" t="s">
        <v>55</v>
      </c>
      <c r="B1398">
        <v>2011</v>
      </c>
      <c r="C1398">
        <v>115.1883937601246</v>
      </c>
      <c r="D1398">
        <v>11551.49892893423</v>
      </c>
      <c r="E1398">
        <v>-0.28336043594694799</v>
      </c>
      <c r="F1398">
        <v>9.9717269999999996</v>
      </c>
      <c r="G1398">
        <v>36019</v>
      </c>
      <c r="H1398">
        <v>33533</v>
      </c>
      <c r="I1398">
        <v>34540</v>
      </c>
      <c r="J1398">
        <v>5.03</v>
      </c>
      <c r="K1398">
        <v>0.29115607500000001</v>
      </c>
      <c r="L1398">
        <v>849</v>
      </c>
    </row>
    <row r="1399" spans="1:12" x14ac:dyDescent="0.25">
      <c r="A1399" t="s">
        <v>55</v>
      </c>
      <c r="B1399">
        <v>2012</v>
      </c>
      <c r="C1399">
        <v>113.7482784853177</v>
      </c>
      <c r="D1399">
        <v>11466.141909470411</v>
      </c>
      <c r="E1399">
        <v>-0.51643760654804105</v>
      </c>
      <c r="F1399">
        <v>9.9203620000000008</v>
      </c>
      <c r="G1399">
        <v>34635</v>
      </c>
      <c r="H1399">
        <v>32351</v>
      </c>
      <c r="I1399">
        <v>35004</v>
      </c>
      <c r="J1399">
        <v>4.72</v>
      </c>
      <c r="K1399">
        <v>0.40376802499999997</v>
      </c>
      <c r="L1399">
        <v>991</v>
      </c>
    </row>
    <row r="1400" spans="1:12" x14ac:dyDescent="0.25">
      <c r="A1400" t="s">
        <v>55</v>
      </c>
      <c r="B1400">
        <v>2013</v>
      </c>
      <c r="C1400">
        <v>115.79861634432081</v>
      </c>
      <c r="D1400">
        <v>11705.009252356431</v>
      </c>
      <c r="E1400">
        <v>-0.27536875707441999</v>
      </c>
      <c r="F1400">
        <v>9.8930819999999997</v>
      </c>
      <c r="G1400">
        <v>30294</v>
      </c>
      <c r="H1400">
        <v>28031</v>
      </c>
      <c r="I1400">
        <v>34873</v>
      </c>
      <c r="J1400">
        <v>4.41</v>
      </c>
      <c r="K1400">
        <v>0.48526057500000003</v>
      </c>
      <c r="L1400">
        <v>956</v>
      </c>
    </row>
    <row r="1401" spans="1:12" x14ac:dyDescent="0.25">
      <c r="A1401" t="s">
        <v>55</v>
      </c>
      <c r="B1401">
        <v>2014</v>
      </c>
      <c r="C1401">
        <v>120.69945674062269</v>
      </c>
      <c r="D1401">
        <v>12233.299367171991</v>
      </c>
      <c r="E1401">
        <v>-0.269378767165116</v>
      </c>
      <c r="F1401">
        <v>9.8664679999999993</v>
      </c>
      <c r="G1401">
        <v>29403</v>
      </c>
      <c r="H1401">
        <v>27141</v>
      </c>
      <c r="I1401">
        <v>34737</v>
      </c>
      <c r="J1401">
        <v>4.43</v>
      </c>
      <c r="K1401">
        <v>9.5466024999999996E-2</v>
      </c>
      <c r="L1401">
        <v>1025</v>
      </c>
    </row>
    <row r="1402" spans="1:12" x14ac:dyDescent="0.25">
      <c r="A1402" t="s">
        <v>55</v>
      </c>
      <c r="B1402">
        <v>2015</v>
      </c>
      <c r="C1402">
        <v>125.17416698737171</v>
      </c>
      <c r="D1402">
        <v>12717.038597002031</v>
      </c>
      <c r="E1402">
        <v>-0.23785500198465701</v>
      </c>
      <c r="F1402">
        <v>9.8430280000000003</v>
      </c>
      <c r="G1402">
        <v>30360</v>
      </c>
      <c r="H1402">
        <v>28150</v>
      </c>
      <c r="I1402">
        <v>36291</v>
      </c>
      <c r="J1402">
        <v>4.74</v>
      </c>
      <c r="K1402">
        <v>0.15820110000000001</v>
      </c>
      <c r="L1402">
        <v>1068</v>
      </c>
    </row>
    <row r="1403" spans="1:12" x14ac:dyDescent="0.25">
      <c r="A1403" t="s">
        <v>55</v>
      </c>
      <c r="B1403">
        <v>2016</v>
      </c>
      <c r="C1403">
        <v>127.9292527722338</v>
      </c>
      <c r="D1403">
        <v>13035.352859090901</v>
      </c>
      <c r="E1403">
        <v>-0.29511060484547802</v>
      </c>
      <c r="F1403">
        <v>9.8140230000000006</v>
      </c>
      <c r="G1403">
        <v>31902</v>
      </c>
      <c r="H1403">
        <v>29548</v>
      </c>
      <c r="I1403">
        <v>37152</v>
      </c>
      <c r="J1403">
        <v>4.8</v>
      </c>
      <c r="K1403">
        <v>7.2739899999999996E-2</v>
      </c>
      <c r="L1403">
        <v>1187</v>
      </c>
    </row>
    <row r="1404" spans="1:12" x14ac:dyDescent="0.25">
      <c r="A1404" t="s">
        <v>55</v>
      </c>
      <c r="B1404">
        <v>2017</v>
      </c>
      <c r="C1404">
        <v>133.3943597683764</v>
      </c>
      <c r="D1404">
        <v>13628.404488570601</v>
      </c>
      <c r="E1404">
        <v>-0.26586093225551699</v>
      </c>
      <c r="F1404">
        <v>9.7879660000000008</v>
      </c>
      <c r="G1404">
        <v>32915</v>
      </c>
      <c r="H1404">
        <v>30728</v>
      </c>
      <c r="I1404">
        <v>38493</v>
      </c>
      <c r="J1404">
        <v>5.0599999999999996</v>
      </c>
      <c r="K1404">
        <v>0.1048895</v>
      </c>
      <c r="L1404">
        <v>1328</v>
      </c>
    </row>
    <row r="1405" spans="1:12" x14ac:dyDescent="0.25">
      <c r="A1405" t="s">
        <v>55</v>
      </c>
      <c r="B1405">
        <v>2018</v>
      </c>
      <c r="C1405">
        <v>140.54740855432149</v>
      </c>
      <c r="D1405">
        <v>14377.421963000959</v>
      </c>
      <c r="E1405">
        <v>-0.12678695165283799</v>
      </c>
      <c r="F1405">
        <v>9.7755639999999993</v>
      </c>
      <c r="G1405">
        <v>32067</v>
      </c>
      <c r="H1405">
        <v>29891</v>
      </c>
      <c r="I1405">
        <v>39418</v>
      </c>
      <c r="J1405">
        <v>5.0599999999999996</v>
      </c>
      <c r="K1405">
        <v>3.7466625000000003E-2</v>
      </c>
      <c r="L1405">
        <v>1470</v>
      </c>
    </row>
    <row r="1406" spans="1:12" x14ac:dyDescent="0.25">
      <c r="A1406" t="s">
        <v>55</v>
      </c>
      <c r="B1406">
        <v>2019</v>
      </c>
      <c r="C1406">
        <v>147.3749098296833</v>
      </c>
      <c r="D1406">
        <v>15082.67149452488</v>
      </c>
      <c r="E1406">
        <v>-4.52557101106228E-2</v>
      </c>
      <c r="F1406">
        <v>9.7711410000000001</v>
      </c>
      <c r="G1406">
        <v>34291</v>
      </c>
      <c r="H1406">
        <v>32137</v>
      </c>
      <c r="I1406">
        <v>40222</v>
      </c>
      <c r="J1406">
        <v>5.04</v>
      </c>
      <c r="K1406">
        <v>0.121647675</v>
      </c>
      <c r="L1406">
        <v>2463</v>
      </c>
    </row>
    <row r="1407" spans="1:12" x14ac:dyDescent="0.25">
      <c r="A1407" t="s">
        <v>55</v>
      </c>
      <c r="B1407">
        <v>2020</v>
      </c>
      <c r="C1407">
        <v>140.67338387047701</v>
      </c>
      <c r="D1407">
        <v>14427.818884662889</v>
      </c>
      <c r="E1407">
        <v>-0.21506783712958499</v>
      </c>
      <c r="F1407">
        <v>9.7501490000000004</v>
      </c>
      <c r="G1407">
        <v>34880.400000000001</v>
      </c>
      <c r="H1407">
        <v>32914</v>
      </c>
      <c r="I1407">
        <v>39938</v>
      </c>
      <c r="J1407">
        <v>4.8099999999999996</v>
      </c>
      <c r="K1407">
        <v>0.18683744999999999</v>
      </c>
      <c r="L1407">
        <v>3374</v>
      </c>
    </row>
    <row r="1408" spans="1:12" x14ac:dyDescent="0.25">
      <c r="A1408" t="s">
        <v>55</v>
      </c>
      <c r="B1408">
        <v>2021</v>
      </c>
      <c r="C1408">
        <v>150.6855521645351</v>
      </c>
      <c r="D1408">
        <v>15518.7686622368</v>
      </c>
      <c r="E1408">
        <v>-0.41375102447215301</v>
      </c>
      <c r="F1408">
        <v>9.7098910000000007</v>
      </c>
      <c r="G1408">
        <v>36559.533333333296</v>
      </c>
      <c r="H1408">
        <v>36130</v>
      </c>
      <c r="I1408">
        <v>40792.651515151498</v>
      </c>
      <c r="J1408">
        <v>4.91</v>
      </c>
      <c r="K1408">
        <v>0.29714267500000002</v>
      </c>
      <c r="L1408">
        <v>0</v>
      </c>
    </row>
    <row r="1409" spans="1:12" x14ac:dyDescent="0.25">
      <c r="A1409" t="s">
        <v>56</v>
      </c>
      <c r="B1409">
        <v>1990</v>
      </c>
      <c r="C1409">
        <v>465.24272084036153</v>
      </c>
      <c r="D1409">
        <v>534.48396080485543</v>
      </c>
      <c r="E1409">
        <v>2.14114053890499</v>
      </c>
      <c r="F1409">
        <v>870.45216500000004</v>
      </c>
      <c r="G1409">
        <v>289439</v>
      </c>
      <c r="H1409">
        <v>266668</v>
      </c>
      <c r="I1409">
        <v>211525</v>
      </c>
      <c r="J1409">
        <v>0.76</v>
      </c>
      <c r="K1409">
        <v>0.12598490000000001</v>
      </c>
      <c r="L1409">
        <v>71688</v>
      </c>
    </row>
    <row r="1410" spans="1:12" x14ac:dyDescent="0.25">
      <c r="A1410" t="s">
        <v>56</v>
      </c>
      <c r="B1410">
        <v>1991</v>
      </c>
      <c r="C1410">
        <v>470.15955215566771</v>
      </c>
      <c r="D1410">
        <v>528.89803969976606</v>
      </c>
      <c r="E1410">
        <v>2.1018910536267899</v>
      </c>
      <c r="F1410">
        <v>888.94175600000005</v>
      </c>
      <c r="G1410">
        <v>315631</v>
      </c>
      <c r="H1410">
        <v>290961</v>
      </c>
      <c r="I1410">
        <v>230975</v>
      </c>
      <c r="J1410">
        <v>0.79</v>
      </c>
      <c r="K1410">
        <v>0.2405254</v>
      </c>
      <c r="L1410">
        <v>72814</v>
      </c>
    </row>
    <row r="1411" spans="1:12" x14ac:dyDescent="0.25">
      <c r="A1411" t="s">
        <v>56</v>
      </c>
      <c r="B1411">
        <v>1992</v>
      </c>
      <c r="C1411">
        <v>495.9355607385537</v>
      </c>
      <c r="D1411">
        <v>546.44087860929324</v>
      </c>
      <c r="E1411">
        <v>2.0743442447235401</v>
      </c>
      <c r="F1411">
        <v>907.57404899999995</v>
      </c>
      <c r="G1411">
        <v>332713</v>
      </c>
      <c r="H1411">
        <v>307032</v>
      </c>
      <c r="I1411">
        <v>246673</v>
      </c>
      <c r="J1411">
        <v>0.82</v>
      </c>
      <c r="K1411">
        <v>9.2826699999999998E-2</v>
      </c>
      <c r="L1411">
        <v>69938</v>
      </c>
    </row>
    <row r="1412" spans="1:12" x14ac:dyDescent="0.25">
      <c r="A1412" t="s">
        <v>56</v>
      </c>
      <c r="B1412">
        <v>1993</v>
      </c>
      <c r="C1412">
        <v>519.49634942292039</v>
      </c>
      <c r="D1412">
        <v>560.79842615357234</v>
      </c>
      <c r="E1412">
        <v>2.0478373609395599</v>
      </c>
      <c r="F1412">
        <v>926.35129700000005</v>
      </c>
      <c r="G1412">
        <v>356335</v>
      </c>
      <c r="H1412">
        <v>329017</v>
      </c>
      <c r="I1412">
        <v>265453</v>
      </c>
      <c r="J1412">
        <v>0.83</v>
      </c>
      <c r="K1412">
        <v>0.20754107499999999</v>
      </c>
      <c r="L1412">
        <v>70535</v>
      </c>
    </row>
    <row r="1413" spans="1:12" x14ac:dyDescent="0.25">
      <c r="A1413" t="s">
        <v>56</v>
      </c>
      <c r="B1413">
        <v>1994</v>
      </c>
      <c r="C1413">
        <v>554.08921686359724</v>
      </c>
      <c r="D1413">
        <v>586.17530534704679</v>
      </c>
      <c r="E1413">
        <v>2.0208560198765402</v>
      </c>
      <c r="F1413">
        <v>945.26195800000005</v>
      </c>
      <c r="G1413">
        <v>385557</v>
      </c>
      <c r="H1413">
        <v>357506</v>
      </c>
      <c r="I1413">
        <v>289360</v>
      </c>
      <c r="J1413">
        <v>0.86</v>
      </c>
      <c r="K1413">
        <v>5.1637475000000002E-2</v>
      </c>
      <c r="L1413">
        <v>82909</v>
      </c>
    </row>
    <row r="1414" spans="1:12" x14ac:dyDescent="0.25">
      <c r="A1414" t="s">
        <v>56</v>
      </c>
      <c r="B1414">
        <v>1995</v>
      </c>
      <c r="C1414">
        <v>596.05865938304441</v>
      </c>
      <c r="D1414">
        <v>618.13912741343222</v>
      </c>
      <c r="E1414">
        <v>1.99187122902055</v>
      </c>
      <c r="F1414">
        <v>964.27912900000001</v>
      </c>
      <c r="G1414">
        <v>418043</v>
      </c>
      <c r="H1414">
        <v>387330</v>
      </c>
      <c r="I1414">
        <v>309489</v>
      </c>
      <c r="J1414">
        <v>0.9</v>
      </c>
      <c r="K1414">
        <v>0.19967665000000001</v>
      </c>
      <c r="L1414">
        <v>73094</v>
      </c>
    </row>
    <row r="1415" spans="1:12" x14ac:dyDescent="0.25">
      <c r="A1415" t="s">
        <v>56</v>
      </c>
      <c r="B1415">
        <v>1996</v>
      </c>
      <c r="C1415">
        <v>641.0582404891843</v>
      </c>
      <c r="D1415">
        <v>651.95818729569623</v>
      </c>
      <c r="E1415">
        <v>1.95143550144522</v>
      </c>
      <c r="F1415">
        <v>983.28121799999997</v>
      </c>
      <c r="G1415">
        <v>436879</v>
      </c>
      <c r="H1415">
        <v>404324</v>
      </c>
      <c r="I1415">
        <v>316867</v>
      </c>
      <c r="J1415">
        <v>0.94</v>
      </c>
      <c r="K1415">
        <v>0.18075682500000001</v>
      </c>
      <c r="L1415">
        <v>69845</v>
      </c>
    </row>
    <row r="1416" spans="1:12" x14ac:dyDescent="0.25">
      <c r="A1416" t="s">
        <v>56</v>
      </c>
      <c r="B1416">
        <v>1997</v>
      </c>
      <c r="C1416">
        <v>667.01995076734147</v>
      </c>
      <c r="D1416">
        <v>665.46593475252928</v>
      </c>
      <c r="E1416">
        <v>1.9192625952832201</v>
      </c>
      <c r="F1416">
        <v>1002.33523</v>
      </c>
      <c r="G1416">
        <v>465825</v>
      </c>
      <c r="H1416">
        <v>431073</v>
      </c>
      <c r="I1416">
        <v>334217</v>
      </c>
      <c r="J1416">
        <v>0.95</v>
      </c>
      <c r="K1416">
        <v>0.15339495</v>
      </c>
      <c r="L1416">
        <v>75698</v>
      </c>
    </row>
    <row r="1417" spans="1:12" x14ac:dyDescent="0.25">
      <c r="A1417" t="s">
        <v>56</v>
      </c>
      <c r="B1417">
        <v>1998</v>
      </c>
      <c r="C1417">
        <v>708.27123813119749</v>
      </c>
      <c r="D1417">
        <v>693.40832469645864</v>
      </c>
      <c r="E1417">
        <v>1.8875578646817199</v>
      </c>
      <c r="F1417">
        <v>1021.434576</v>
      </c>
      <c r="G1417">
        <v>496924</v>
      </c>
      <c r="H1417">
        <v>461288</v>
      </c>
      <c r="I1417">
        <v>350918</v>
      </c>
      <c r="J1417">
        <v>0.95</v>
      </c>
      <c r="K1417">
        <v>0.18448700000000001</v>
      </c>
      <c r="L1417">
        <v>84130</v>
      </c>
    </row>
    <row r="1418" spans="1:12" x14ac:dyDescent="0.25">
      <c r="A1418" t="s">
        <v>56</v>
      </c>
      <c r="B1418">
        <v>1999</v>
      </c>
      <c r="C1418">
        <v>770.92318056554166</v>
      </c>
      <c r="D1418">
        <v>740.91604089964005</v>
      </c>
      <c r="E1418">
        <v>1.8493332514954</v>
      </c>
      <c r="F1418">
        <v>1040.5000540000001</v>
      </c>
      <c r="G1418">
        <v>536452</v>
      </c>
      <c r="H1418">
        <v>499053</v>
      </c>
      <c r="I1418">
        <v>358228</v>
      </c>
      <c r="J1418">
        <v>0.99</v>
      </c>
      <c r="K1418">
        <v>0.15205355000000001</v>
      </c>
      <c r="L1418">
        <v>82363</v>
      </c>
    </row>
    <row r="1419" spans="1:12" x14ac:dyDescent="0.25">
      <c r="A1419" t="s">
        <v>56</v>
      </c>
      <c r="B1419">
        <v>2000</v>
      </c>
      <c r="C1419">
        <v>800.53427175688444</v>
      </c>
      <c r="D1419">
        <v>755.48209786451378</v>
      </c>
      <c r="E1419">
        <v>1.82218400218023</v>
      </c>
      <c r="F1419">
        <v>1059.633675</v>
      </c>
      <c r="G1419">
        <v>560842</v>
      </c>
      <c r="H1419">
        <v>525910</v>
      </c>
      <c r="I1419">
        <v>316600</v>
      </c>
      <c r="J1419">
        <v>1</v>
      </c>
      <c r="K1419">
        <v>8.3949350000000006E-2</v>
      </c>
      <c r="L1419">
        <v>75944</v>
      </c>
    </row>
    <row r="1420" spans="1:12" x14ac:dyDescent="0.25">
      <c r="A1420" t="s">
        <v>56</v>
      </c>
      <c r="B1420">
        <v>2001</v>
      </c>
      <c r="C1420">
        <v>839.15177495744547</v>
      </c>
      <c r="D1420">
        <v>777.73345834749693</v>
      </c>
      <c r="E1420">
        <v>1.80844642123748</v>
      </c>
      <c r="F1420">
        <v>1078.9709069999999</v>
      </c>
      <c r="G1420">
        <v>579120</v>
      </c>
      <c r="H1420">
        <v>542514</v>
      </c>
      <c r="I1420">
        <v>322760</v>
      </c>
      <c r="J1420">
        <v>0.98</v>
      </c>
      <c r="K1420">
        <v>9.9488750000000001E-2</v>
      </c>
      <c r="L1420">
        <v>75664</v>
      </c>
    </row>
    <row r="1421" spans="1:12" x14ac:dyDescent="0.25">
      <c r="A1421" t="s">
        <v>56</v>
      </c>
      <c r="B1421">
        <v>2002</v>
      </c>
      <c r="C1421">
        <v>871.07290138571364</v>
      </c>
      <c r="D1421">
        <v>793.10075584535934</v>
      </c>
      <c r="E1421">
        <v>1.77676787418134</v>
      </c>
      <c r="F1421">
        <v>1098.3130389999999</v>
      </c>
      <c r="G1421">
        <v>596633</v>
      </c>
      <c r="H1421">
        <v>558377</v>
      </c>
      <c r="I1421">
        <v>339598</v>
      </c>
      <c r="J1421">
        <v>0.96</v>
      </c>
      <c r="K1421">
        <v>4.5938374999999997E-2</v>
      </c>
      <c r="L1421">
        <v>66615</v>
      </c>
    </row>
    <row r="1422" spans="1:12" x14ac:dyDescent="0.25">
      <c r="A1422" t="s">
        <v>56</v>
      </c>
      <c r="B1422">
        <v>2003</v>
      </c>
      <c r="C1422">
        <v>939.54255436462051</v>
      </c>
      <c r="D1422">
        <v>840.81782591430033</v>
      </c>
      <c r="E1422">
        <v>1.72426903226703</v>
      </c>
      <c r="F1422">
        <v>1117.415123</v>
      </c>
      <c r="G1422">
        <v>633372</v>
      </c>
      <c r="H1422">
        <v>593571</v>
      </c>
      <c r="I1422">
        <v>360937</v>
      </c>
      <c r="J1422">
        <v>0.98</v>
      </c>
      <c r="K1422">
        <v>6.0459025E-2</v>
      </c>
      <c r="L1422">
        <v>78741</v>
      </c>
    </row>
    <row r="1423" spans="1:12" x14ac:dyDescent="0.25">
      <c r="A1423" t="s">
        <v>56</v>
      </c>
      <c r="B1423">
        <v>2004</v>
      </c>
      <c r="C1423">
        <v>1013.981915397822</v>
      </c>
      <c r="D1423">
        <v>892.38187176500446</v>
      </c>
      <c r="E1423">
        <v>1.6728108702287601</v>
      </c>
      <c r="F1423">
        <v>1136.2645829999999</v>
      </c>
      <c r="G1423">
        <v>665986</v>
      </c>
      <c r="H1423">
        <v>624396</v>
      </c>
      <c r="I1423">
        <v>386134</v>
      </c>
      <c r="J1423">
        <v>1.02</v>
      </c>
      <c r="K1423">
        <v>7.1411450000000001E-2</v>
      </c>
      <c r="L1423">
        <v>89018</v>
      </c>
    </row>
    <row r="1424" spans="1:12" x14ac:dyDescent="0.25">
      <c r="A1424" t="s">
        <v>56</v>
      </c>
      <c r="B1424">
        <v>2005</v>
      </c>
      <c r="C1424">
        <v>1094.324068978902</v>
      </c>
      <c r="D1424">
        <v>947.76318917595609</v>
      </c>
      <c r="E1424">
        <v>1.6041291692792601</v>
      </c>
      <c r="F1424">
        <v>1154.6387130000001</v>
      </c>
      <c r="G1424">
        <v>697470</v>
      </c>
      <c r="H1424">
        <v>649789</v>
      </c>
      <c r="I1424">
        <v>474451</v>
      </c>
      <c r="J1424">
        <v>1.05</v>
      </c>
      <c r="K1424">
        <v>8.60538E-2</v>
      </c>
      <c r="L1424">
        <v>107721</v>
      </c>
    </row>
    <row r="1425" spans="1:12" x14ac:dyDescent="0.25">
      <c r="A1425" t="s">
        <v>56</v>
      </c>
      <c r="B1425">
        <v>2006</v>
      </c>
      <c r="C1425">
        <v>1182.5346056616211</v>
      </c>
      <c r="D1425">
        <v>1008.666875501332</v>
      </c>
      <c r="E1425">
        <v>1.5243079604101399</v>
      </c>
      <c r="F1425">
        <v>1172.3737880000001</v>
      </c>
      <c r="G1425">
        <v>752454</v>
      </c>
      <c r="H1425">
        <v>708877</v>
      </c>
      <c r="I1425">
        <v>525671</v>
      </c>
      <c r="J1425">
        <v>1.0900000000000001</v>
      </c>
      <c r="K1425">
        <v>5.1134800000000001E-2</v>
      </c>
      <c r="L1425">
        <v>123267</v>
      </c>
    </row>
    <row r="1426" spans="1:12" x14ac:dyDescent="0.25">
      <c r="A1426" t="s">
        <v>56</v>
      </c>
      <c r="B1426">
        <v>2007</v>
      </c>
      <c r="C1426">
        <v>1273.126394881567</v>
      </c>
      <c r="D1426">
        <v>1070.131260256132</v>
      </c>
      <c r="E1426">
        <v>1.46637175001498</v>
      </c>
      <c r="F1426">
        <v>1189.6918089999999</v>
      </c>
      <c r="G1426">
        <v>813102</v>
      </c>
      <c r="H1426">
        <v>767571</v>
      </c>
      <c r="I1426">
        <v>577959</v>
      </c>
      <c r="J1426">
        <v>1.1399999999999999</v>
      </c>
      <c r="K1426">
        <v>4.3145625E-2</v>
      </c>
      <c r="L1426">
        <v>132002</v>
      </c>
    </row>
    <row r="1427" spans="1:12" x14ac:dyDescent="0.25">
      <c r="A1427" t="s">
        <v>56</v>
      </c>
      <c r="B1427">
        <v>2008</v>
      </c>
      <c r="C1427">
        <v>1312.4239626077781</v>
      </c>
      <c r="D1427">
        <v>1087.582753130416</v>
      </c>
      <c r="E1427">
        <v>1.4223915088357699</v>
      </c>
      <c r="F1427">
        <v>1206.7348059999999</v>
      </c>
      <c r="G1427">
        <v>842531</v>
      </c>
      <c r="H1427">
        <v>792554</v>
      </c>
      <c r="I1427">
        <v>631574</v>
      </c>
      <c r="J1427">
        <v>1.22</v>
      </c>
      <c r="K1427">
        <v>0</v>
      </c>
      <c r="L1427">
        <v>127671</v>
      </c>
    </row>
    <row r="1428" spans="1:12" x14ac:dyDescent="0.25">
      <c r="A1428" t="s">
        <v>56</v>
      </c>
      <c r="B1428">
        <v>2009</v>
      </c>
      <c r="C1428">
        <v>1415.605275566114</v>
      </c>
      <c r="D1428">
        <v>1156.880365520296</v>
      </c>
      <c r="E1428">
        <v>1.3911949303375399</v>
      </c>
      <c r="F1428">
        <v>1223.6401599999999</v>
      </c>
      <c r="G1428">
        <v>899389</v>
      </c>
      <c r="H1428">
        <v>849683</v>
      </c>
      <c r="I1428">
        <v>682144</v>
      </c>
      <c r="J1428">
        <v>1.32</v>
      </c>
      <c r="K1428">
        <v>2.0330174999999999E-2</v>
      </c>
      <c r="L1428">
        <v>125097</v>
      </c>
    </row>
    <row r="1429" spans="1:12" x14ac:dyDescent="0.25">
      <c r="A1429" t="s">
        <v>56</v>
      </c>
      <c r="B1429">
        <v>2010</v>
      </c>
      <c r="C1429">
        <v>1535.897532897395</v>
      </c>
      <c r="D1429">
        <v>1238.0144052403641</v>
      </c>
      <c r="E1429">
        <v>1.3775958115976701</v>
      </c>
      <c r="F1429">
        <v>1240.6136200000001</v>
      </c>
      <c r="G1429">
        <v>954539</v>
      </c>
      <c r="H1429">
        <v>902159</v>
      </c>
      <c r="I1429">
        <v>694392</v>
      </c>
      <c r="J1429">
        <v>1.3</v>
      </c>
      <c r="K1429">
        <v>6.7840575E-2</v>
      </c>
      <c r="L1429">
        <v>133221</v>
      </c>
    </row>
    <row r="1430" spans="1:12" x14ac:dyDescent="0.25">
      <c r="A1430" t="s">
        <v>56</v>
      </c>
      <c r="B1430">
        <v>2011</v>
      </c>
      <c r="C1430">
        <v>1616.3987606953799</v>
      </c>
      <c r="D1430">
        <v>1285.282700596113</v>
      </c>
      <c r="E1430">
        <v>1.3615880845334301</v>
      </c>
      <c r="F1430">
        <v>1257.621191</v>
      </c>
      <c r="G1430">
        <v>973006</v>
      </c>
      <c r="H1430">
        <v>915768</v>
      </c>
      <c r="I1430">
        <v>772603</v>
      </c>
      <c r="J1430">
        <v>1.38</v>
      </c>
      <c r="K1430">
        <v>6.4421925000000005E-2</v>
      </c>
      <c r="L1430">
        <v>127094</v>
      </c>
    </row>
    <row r="1431" spans="1:12" x14ac:dyDescent="0.25">
      <c r="A1431" t="s">
        <v>56</v>
      </c>
      <c r="B1431">
        <v>2012</v>
      </c>
      <c r="C1431">
        <v>1704.595760877168</v>
      </c>
      <c r="D1431">
        <v>1337.4757634404109</v>
      </c>
      <c r="E1431">
        <v>1.33219204981494</v>
      </c>
      <c r="F1431">
        <v>1274.4872150000001</v>
      </c>
      <c r="G1431">
        <v>1035264</v>
      </c>
      <c r="H1431">
        <v>978026</v>
      </c>
      <c r="I1431">
        <v>785130</v>
      </c>
      <c r="J1431">
        <v>1.5</v>
      </c>
      <c r="K1431">
        <v>0.109609975</v>
      </c>
      <c r="L1431">
        <v>142220</v>
      </c>
    </row>
    <row r="1432" spans="1:12" x14ac:dyDescent="0.25">
      <c r="A1432" t="s">
        <v>56</v>
      </c>
      <c r="B1432">
        <v>2013</v>
      </c>
      <c r="C1432">
        <v>1813.4530598728379</v>
      </c>
      <c r="D1432">
        <v>1404.544981757484</v>
      </c>
      <c r="E1432">
        <v>1.29754883539168</v>
      </c>
      <c r="F1432">
        <v>1291.132063</v>
      </c>
      <c r="G1432">
        <v>1193480</v>
      </c>
      <c r="H1432">
        <v>1111892</v>
      </c>
      <c r="I1432">
        <v>890055</v>
      </c>
      <c r="J1432">
        <v>1.51</v>
      </c>
      <c r="K1432">
        <v>0.1232374</v>
      </c>
      <c r="L1432">
        <v>178653</v>
      </c>
    </row>
    <row r="1433" spans="1:12" x14ac:dyDescent="0.25">
      <c r="A1433" t="s">
        <v>56</v>
      </c>
      <c r="B1433">
        <v>2014</v>
      </c>
      <c r="C1433">
        <v>1947.8340591208571</v>
      </c>
      <c r="D1433">
        <v>1490.028120718322</v>
      </c>
      <c r="E1433">
        <v>1.2403621838268899</v>
      </c>
      <c r="F1433">
        <v>1307.2465090000001</v>
      </c>
      <c r="G1433">
        <v>1308873</v>
      </c>
      <c r="H1433">
        <v>1218016</v>
      </c>
      <c r="I1433">
        <v>948327</v>
      </c>
      <c r="J1433">
        <v>1.64</v>
      </c>
      <c r="K1433">
        <v>0.17700512500000001</v>
      </c>
      <c r="L1433">
        <v>161430</v>
      </c>
    </row>
    <row r="1434" spans="1:12" x14ac:dyDescent="0.25">
      <c r="A1434" t="s">
        <v>56</v>
      </c>
      <c r="B1434">
        <v>2015</v>
      </c>
      <c r="C1434">
        <v>2103.58781381275</v>
      </c>
      <c r="D1434">
        <v>1590.1739184278081</v>
      </c>
      <c r="E1434">
        <v>1.1877953200506799</v>
      </c>
      <c r="F1434">
        <v>1322.866505</v>
      </c>
      <c r="G1434">
        <v>1354382</v>
      </c>
      <c r="H1434">
        <v>1275080</v>
      </c>
      <c r="I1434">
        <v>1029080</v>
      </c>
      <c r="J1434">
        <v>1.7</v>
      </c>
      <c r="K1434">
        <v>0.21196662499999999</v>
      </c>
      <c r="L1434">
        <v>158630</v>
      </c>
    </row>
    <row r="1435" spans="1:12" x14ac:dyDescent="0.25">
      <c r="A1435" t="s">
        <v>56</v>
      </c>
      <c r="B1435">
        <v>2016</v>
      </c>
      <c r="C1435">
        <v>2277.2664502195739</v>
      </c>
      <c r="D1435">
        <v>1701.1837959064919</v>
      </c>
      <c r="E1435">
        <v>1.18504622906796</v>
      </c>
      <c r="F1435">
        <v>1338.63634</v>
      </c>
      <c r="G1435">
        <v>1432358</v>
      </c>
      <c r="H1435">
        <v>1336427</v>
      </c>
      <c r="I1435">
        <v>1066268</v>
      </c>
      <c r="J1435">
        <v>1.73</v>
      </c>
      <c r="K1435">
        <v>0.22941239999999999</v>
      </c>
      <c r="L1435">
        <v>170615</v>
      </c>
    </row>
    <row r="1436" spans="1:12" x14ac:dyDescent="0.25">
      <c r="A1436" t="s">
        <v>56</v>
      </c>
      <c r="B1436">
        <v>2017</v>
      </c>
      <c r="C1436">
        <v>2432.0154369837692</v>
      </c>
      <c r="D1436">
        <v>1795.911383341416</v>
      </c>
      <c r="E1436">
        <v>1.1556244906764599</v>
      </c>
      <c r="F1436">
        <v>1354.19568</v>
      </c>
      <c r="G1436">
        <v>1490257</v>
      </c>
      <c r="H1436">
        <v>1389431</v>
      </c>
      <c r="I1436">
        <v>1130328.4444444401</v>
      </c>
      <c r="J1436">
        <v>1.76</v>
      </c>
      <c r="K1436">
        <v>0.11002905</v>
      </c>
      <c r="L1436">
        <v>189334</v>
      </c>
    </row>
    <row r="1437" spans="1:12" x14ac:dyDescent="0.25">
      <c r="A1437" t="s">
        <v>56</v>
      </c>
      <c r="B1437">
        <v>2018</v>
      </c>
      <c r="C1437">
        <v>2588.9740979736112</v>
      </c>
      <c r="D1437">
        <v>1891.1379443912101</v>
      </c>
      <c r="E1437">
        <v>1.0875277215785499</v>
      </c>
      <c r="F1437">
        <v>1369.0033060000001</v>
      </c>
      <c r="G1437">
        <v>1521958</v>
      </c>
      <c r="H1437">
        <v>1413661</v>
      </c>
      <c r="I1437">
        <v>1158311</v>
      </c>
      <c r="J1437">
        <v>1.85</v>
      </c>
      <c r="K1437">
        <v>7.4988899999999997E-2</v>
      </c>
      <c r="L1437">
        <v>239186</v>
      </c>
    </row>
    <row r="1438" spans="1:12" x14ac:dyDescent="0.25">
      <c r="A1438" t="s">
        <v>56</v>
      </c>
      <c r="B1438">
        <v>2019</v>
      </c>
      <c r="C1438">
        <v>2685.7478402483221</v>
      </c>
      <c r="D1438">
        <v>1941.815083057314</v>
      </c>
      <c r="E1438">
        <v>1.02531077187097</v>
      </c>
      <c r="F1438">
        <v>1383.11205</v>
      </c>
      <c r="G1438">
        <v>1576740</v>
      </c>
      <c r="H1438">
        <v>1467633</v>
      </c>
      <c r="I1438">
        <v>1291493</v>
      </c>
      <c r="J1438">
        <v>1.84</v>
      </c>
      <c r="K1438">
        <v>0.19371445000000001</v>
      </c>
      <c r="L1438">
        <v>276561</v>
      </c>
    </row>
    <row r="1439" spans="1:12" x14ac:dyDescent="0.25">
      <c r="A1439" t="s">
        <v>56</v>
      </c>
      <c r="B1439">
        <v>2020</v>
      </c>
      <c r="C1439">
        <v>2508.593750079026</v>
      </c>
      <c r="D1439">
        <v>1796.48873981565</v>
      </c>
      <c r="E1439">
        <v>0.95522085775158005</v>
      </c>
      <c r="F1439">
        <v>1396.387127</v>
      </c>
      <c r="G1439">
        <v>1533306.865</v>
      </c>
      <c r="H1439">
        <v>1409795</v>
      </c>
      <c r="I1439">
        <v>1182189</v>
      </c>
      <c r="J1439">
        <v>1.69</v>
      </c>
      <c r="K1439">
        <v>0.1652159</v>
      </c>
      <c r="L1439">
        <v>289618</v>
      </c>
    </row>
    <row r="1440" spans="1:12" x14ac:dyDescent="0.25">
      <c r="A1440" t="s">
        <v>56</v>
      </c>
      <c r="B1440">
        <v>2021</v>
      </c>
      <c r="C1440">
        <v>2491.6453783870402</v>
      </c>
      <c r="D1440">
        <v>1833.9530151895999</v>
      </c>
      <c r="E1440">
        <v>0.96505514419824501</v>
      </c>
      <c r="F1440">
        <v>1430.70789576129</v>
      </c>
      <c r="G1440">
        <v>1535441.1051612899</v>
      </c>
      <c r="H1440">
        <v>1434426.89032258</v>
      </c>
      <c r="I1440">
        <v>1162638.96487456</v>
      </c>
      <c r="J1440">
        <v>1.8001290322580601</v>
      </c>
      <c r="K1440">
        <v>0.110231222903226</v>
      </c>
      <c r="L1440">
        <v>218096.14838709639</v>
      </c>
    </row>
    <row r="1441" spans="1:12" x14ac:dyDescent="0.25">
      <c r="A1441" t="s">
        <v>57</v>
      </c>
      <c r="B1441">
        <v>1990</v>
      </c>
      <c r="C1441">
        <v>270.25931772326078</v>
      </c>
      <c r="D1441">
        <v>1483.6380361311669</v>
      </c>
      <c r="E1441">
        <v>1.7782908668731501</v>
      </c>
      <c r="F1441">
        <v>182.159874</v>
      </c>
      <c r="G1441">
        <v>48897</v>
      </c>
      <c r="H1441">
        <v>47225</v>
      </c>
      <c r="I1441">
        <v>39663</v>
      </c>
      <c r="J1441">
        <v>1.06</v>
      </c>
      <c r="K1441">
        <v>0.10872915</v>
      </c>
      <c r="L1441">
        <v>11365</v>
      </c>
    </row>
    <row r="1442" spans="1:12" x14ac:dyDescent="0.25">
      <c r="A1442" t="s">
        <v>57</v>
      </c>
      <c r="B1442">
        <v>1991</v>
      </c>
      <c r="C1442">
        <v>288.57159570961528</v>
      </c>
      <c r="D1442">
        <v>1556.8066678411051</v>
      </c>
      <c r="E1442">
        <v>1.7421774992586601</v>
      </c>
      <c r="F1442">
        <v>185.36122800000001</v>
      </c>
      <c r="G1442">
        <v>51452</v>
      </c>
      <c r="H1442">
        <v>49885</v>
      </c>
      <c r="I1442">
        <v>42285</v>
      </c>
      <c r="J1442">
        <v>1.1399999999999999</v>
      </c>
      <c r="K1442">
        <v>0.1828003</v>
      </c>
      <c r="L1442">
        <v>11226</v>
      </c>
    </row>
    <row r="1443" spans="1:12" x14ac:dyDescent="0.25">
      <c r="A1443" t="s">
        <v>57</v>
      </c>
      <c r="B1443">
        <v>1992</v>
      </c>
      <c r="C1443">
        <v>307.32155394655962</v>
      </c>
      <c r="D1443">
        <v>1629.847982741644</v>
      </c>
      <c r="E1443">
        <v>1.7101353035242599</v>
      </c>
      <c r="F1443">
        <v>188.55841599999999</v>
      </c>
      <c r="G1443">
        <v>54940</v>
      </c>
      <c r="H1443">
        <v>52989</v>
      </c>
      <c r="I1443">
        <v>54531</v>
      </c>
      <c r="J1443">
        <v>1.2</v>
      </c>
      <c r="K1443">
        <v>0.15686844999999999</v>
      </c>
      <c r="L1443">
        <v>13797</v>
      </c>
    </row>
    <row r="1444" spans="1:12" x14ac:dyDescent="0.25">
      <c r="A1444" t="s">
        <v>57</v>
      </c>
      <c r="B1444">
        <v>1993</v>
      </c>
      <c r="C1444">
        <v>327.28641633304642</v>
      </c>
      <c r="D1444">
        <v>1706.9523693273411</v>
      </c>
      <c r="E1444">
        <v>1.6718280096340801</v>
      </c>
      <c r="F1444">
        <v>191.73728700000001</v>
      </c>
      <c r="G1444">
        <v>58888</v>
      </c>
      <c r="H1444">
        <v>56917</v>
      </c>
      <c r="I1444">
        <v>49932</v>
      </c>
      <c r="J1444">
        <v>1.27</v>
      </c>
      <c r="K1444">
        <v>0.13070417500000001</v>
      </c>
      <c r="L1444">
        <v>13172</v>
      </c>
    </row>
    <row r="1445" spans="1:12" x14ac:dyDescent="0.25">
      <c r="A1445" t="s">
        <v>57</v>
      </c>
      <c r="B1445">
        <v>1994</v>
      </c>
      <c r="C1445">
        <v>351.96371752410289</v>
      </c>
      <c r="D1445">
        <v>1805.6038903453041</v>
      </c>
      <c r="E1445">
        <v>1.6506855771440201</v>
      </c>
      <c r="F1445">
        <v>194.92853299999999</v>
      </c>
      <c r="G1445">
        <v>64351</v>
      </c>
      <c r="H1445">
        <v>62360</v>
      </c>
      <c r="I1445">
        <v>47385</v>
      </c>
      <c r="J1445">
        <v>1.31</v>
      </c>
      <c r="K1445">
        <v>0.188758325</v>
      </c>
      <c r="L1445">
        <v>12779</v>
      </c>
    </row>
    <row r="1446" spans="1:12" x14ac:dyDescent="0.25">
      <c r="A1446" t="s">
        <v>57</v>
      </c>
      <c r="B1446">
        <v>1995</v>
      </c>
      <c r="C1446">
        <v>380.89516114650257</v>
      </c>
      <c r="D1446">
        <v>1922.3521233746781</v>
      </c>
      <c r="E1446">
        <v>1.63416751970142</v>
      </c>
      <c r="F1446">
        <v>198.140162</v>
      </c>
      <c r="G1446">
        <v>68399</v>
      </c>
      <c r="H1446">
        <v>66138</v>
      </c>
      <c r="I1446">
        <v>51563</v>
      </c>
      <c r="J1446">
        <v>1.39</v>
      </c>
      <c r="K1446">
        <v>0.141658125</v>
      </c>
      <c r="L1446">
        <v>13123</v>
      </c>
    </row>
    <row r="1447" spans="1:12" x14ac:dyDescent="0.25">
      <c r="A1447" t="s">
        <v>57</v>
      </c>
      <c r="B1447">
        <v>1996</v>
      </c>
      <c r="C1447">
        <v>410.67425741106712</v>
      </c>
      <c r="D1447">
        <v>2039.3629944180129</v>
      </c>
      <c r="E1447">
        <v>1.6188168606456801</v>
      </c>
      <c r="F1447">
        <v>201.37379100000001</v>
      </c>
      <c r="G1447">
        <v>78117</v>
      </c>
      <c r="H1447">
        <v>75529</v>
      </c>
      <c r="I1447">
        <v>56842</v>
      </c>
      <c r="J1447">
        <v>1.45</v>
      </c>
      <c r="K1447">
        <v>0.33647939999999998</v>
      </c>
      <c r="L1447">
        <v>13479</v>
      </c>
    </row>
    <row r="1448" spans="1:12" x14ac:dyDescent="0.25">
      <c r="A1448" t="s">
        <v>57</v>
      </c>
      <c r="B1448">
        <v>1997</v>
      </c>
      <c r="C1448">
        <v>429.97544999355699</v>
      </c>
      <c r="D1448">
        <v>2101.2541552709208</v>
      </c>
      <c r="E1448">
        <v>1.6030893002703701</v>
      </c>
      <c r="F1448">
        <v>204.628007</v>
      </c>
      <c r="G1448">
        <v>84096</v>
      </c>
      <c r="H1448">
        <v>80866</v>
      </c>
      <c r="I1448">
        <v>61443</v>
      </c>
      <c r="J1448">
        <v>1.51</v>
      </c>
      <c r="K1448">
        <v>0.26244455</v>
      </c>
      <c r="L1448">
        <v>12198</v>
      </c>
    </row>
    <row r="1449" spans="1:12" x14ac:dyDescent="0.25">
      <c r="A1449" t="s">
        <v>57</v>
      </c>
      <c r="B1449">
        <v>1998</v>
      </c>
      <c r="C1449">
        <v>373.53375298826938</v>
      </c>
      <c r="D1449">
        <v>1797.0839268022471</v>
      </c>
      <c r="E1449">
        <v>1.5649328627064401</v>
      </c>
      <c r="F1449">
        <v>207.85548600000001</v>
      </c>
      <c r="G1449">
        <v>76017</v>
      </c>
      <c r="H1449">
        <v>72798</v>
      </c>
      <c r="I1449">
        <v>67550</v>
      </c>
      <c r="J1449">
        <v>1.58</v>
      </c>
      <c r="K1449">
        <v>0.21717205000000001</v>
      </c>
      <c r="L1449">
        <v>13205</v>
      </c>
    </row>
    <row r="1450" spans="1:12" x14ac:dyDescent="0.25">
      <c r="A1450" t="s">
        <v>57</v>
      </c>
      <c r="B1450">
        <v>1999</v>
      </c>
      <c r="C1450">
        <v>376.48887593322729</v>
      </c>
      <c r="D1450">
        <v>1784.333599640049</v>
      </c>
      <c r="E1450">
        <v>1.5000429434581599</v>
      </c>
      <c r="F1450">
        <v>210.99691000000001</v>
      </c>
      <c r="G1450">
        <v>95944</v>
      </c>
      <c r="H1450">
        <v>94917</v>
      </c>
      <c r="I1450">
        <v>71792</v>
      </c>
      <c r="J1450">
        <v>1.63</v>
      </c>
      <c r="K1450">
        <v>0.27104584999999998</v>
      </c>
      <c r="L1450">
        <v>16649</v>
      </c>
    </row>
    <row r="1451" spans="1:12" x14ac:dyDescent="0.25">
      <c r="A1451" t="s">
        <v>57</v>
      </c>
      <c r="B1451">
        <v>2000</v>
      </c>
      <c r="C1451">
        <v>395.01238368912448</v>
      </c>
      <c r="D1451">
        <v>1845.2278058233601</v>
      </c>
      <c r="E1451">
        <v>1.4470884840890299</v>
      </c>
      <c r="F1451">
        <v>214.07242099999999</v>
      </c>
      <c r="G1451">
        <v>99511</v>
      </c>
      <c r="H1451">
        <v>98456</v>
      </c>
      <c r="I1451">
        <v>79187</v>
      </c>
      <c r="J1451">
        <v>1.6</v>
      </c>
      <c r="K1451">
        <v>0.44985232500000011</v>
      </c>
      <c r="L1451">
        <v>16370</v>
      </c>
    </row>
    <row r="1452" spans="1:12" x14ac:dyDescent="0.25">
      <c r="A1452" t="s">
        <v>57</v>
      </c>
      <c r="B1452">
        <v>2001</v>
      </c>
      <c r="C1452">
        <v>409.40452735118163</v>
      </c>
      <c r="D1452">
        <v>1885.679756573234</v>
      </c>
      <c r="E1452">
        <v>1.4100988547982001</v>
      </c>
      <c r="F1452">
        <v>217.112437</v>
      </c>
      <c r="G1452">
        <v>101647</v>
      </c>
      <c r="H1452">
        <v>97937</v>
      </c>
      <c r="I1452">
        <v>84560</v>
      </c>
      <c r="J1452">
        <v>1.72</v>
      </c>
      <c r="K1452">
        <v>0.54895902499999993</v>
      </c>
      <c r="L1452">
        <v>17687</v>
      </c>
    </row>
    <row r="1453" spans="1:12" x14ac:dyDescent="0.25">
      <c r="A1453" t="s">
        <v>57</v>
      </c>
      <c r="B1453">
        <v>2002</v>
      </c>
      <c r="C1453">
        <v>427.82558330840499</v>
      </c>
      <c r="D1453">
        <v>1943.6449332988259</v>
      </c>
      <c r="E1453">
        <v>1.37351928060869</v>
      </c>
      <c r="F1453">
        <v>220.115092</v>
      </c>
      <c r="G1453">
        <v>108206</v>
      </c>
      <c r="H1453">
        <v>104546</v>
      </c>
      <c r="I1453">
        <v>87128</v>
      </c>
      <c r="J1453">
        <v>1.7</v>
      </c>
      <c r="K1453">
        <v>0.21622305</v>
      </c>
      <c r="L1453">
        <v>16178</v>
      </c>
    </row>
    <row r="1454" spans="1:12" x14ac:dyDescent="0.25">
      <c r="A1454" t="s">
        <v>57</v>
      </c>
      <c r="B1454">
        <v>2003</v>
      </c>
      <c r="C1454">
        <v>448.2772253875126</v>
      </c>
      <c r="D1454">
        <v>2009.4897894891881</v>
      </c>
      <c r="E1454">
        <v>1.33804389134874</v>
      </c>
      <c r="F1454">
        <v>223.08012099999999</v>
      </c>
      <c r="G1454">
        <v>112944</v>
      </c>
      <c r="H1454">
        <v>108904</v>
      </c>
      <c r="I1454">
        <v>90441</v>
      </c>
      <c r="J1454">
        <v>1.81</v>
      </c>
      <c r="K1454">
        <v>0.31063429999999997</v>
      </c>
      <c r="L1454">
        <v>15396</v>
      </c>
    </row>
    <row r="1455" spans="1:12" x14ac:dyDescent="0.25">
      <c r="A1455" t="s">
        <v>57</v>
      </c>
      <c r="B1455">
        <v>2004</v>
      </c>
      <c r="C1455">
        <v>470.82948752097741</v>
      </c>
      <c r="D1455">
        <v>2083.882514720327</v>
      </c>
      <c r="E1455">
        <v>1.2732264886851199</v>
      </c>
      <c r="F1455">
        <v>225.93859499999999</v>
      </c>
      <c r="G1455">
        <v>120160</v>
      </c>
      <c r="H1455">
        <v>114336</v>
      </c>
      <c r="I1455">
        <v>100098</v>
      </c>
      <c r="J1455">
        <v>1.81</v>
      </c>
      <c r="K1455">
        <v>0.32298982500000001</v>
      </c>
      <c r="L1455">
        <v>16324</v>
      </c>
    </row>
    <row r="1456" spans="1:12" x14ac:dyDescent="0.25">
      <c r="A1456" t="s">
        <v>57</v>
      </c>
      <c r="B1456">
        <v>2005</v>
      </c>
      <c r="C1456">
        <v>497.63179181758449</v>
      </c>
      <c r="D1456">
        <v>2174.9152275072302</v>
      </c>
      <c r="E1456">
        <v>1.2607482956028599</v>
      </c>
      <c r="F1456">
        <v>228.80514400000001</v>
      </c>
      <c r="G1456">
        <v>127369</v>
      </c>
      <c r="H1456">
        <v>122067</v>
      </c>
      <c r="I1456">
        <v>107032</v>
      </c>
      <c r="J1456">
        <v>1.77</v>
      </c>
      <c r="K1456">
        <v>0.26438357499999998</v>
      </c>
      <c r="L1456">
        <v>17363</v>
      </c>
    </row>
    <row r="1457" spans="1:12" x14ac:dyDescent="0.25">
      <c r="A1457" t="s">
        <v>57</v>
      </c>
      <c r="B1457">
        <v>2006</v>
      </c>
      <c r="C1457">
        <v>525.00627675331407</v>
      </c>
      <c r="D1457">
        <v>2264.935739572787</v>
      </c>
      <c r="E1457">
        <v>1.2993088987366299</v>
      </c>
      <c r="F1457">
        <v>231.797427</v>
      </c>
      <c r="G1457">
        <v>133108</v>
      </c>
      <c r="H1457">
        <v>127567</v>
      </c>
      <c r="I1457">
        <v>112611</v>
      </c>
      <c r="J1457">
        <v>1.77</v>
      </c>
      <c r="K1457">
        <v>0.12682717499999999</v>
      </c>
      <c r="L1457">
        <v>16281</v>
      </c>
    </row>
    <row r="1458" spans="1:12" x14ac:dyDescent="0.25">
      <c r="A1458" t="s">
        <v>57</v>
      </c>
      <c r="B1458">
        <v>2007</v>
      </c>
      <c r="C1458">
        <v>558.31804170473572</v>
      </c>
      <c r="D1458">
        <v>2377.2549995232898</v>
      </c>
      <c r="E1458">
        <v>1.3118475961456599</v>
      </c>
      <c r="F1458">
        <v>234.85828900000001</v>
      </c>
      <c r="G1458">
        <v>142236</v>
      </c>
      <c r="H1458">
        <v>136315</v>
      </c>
      <c r="I1458">
        <v>121247</v>
      </c>
      <c r="J1458">
        <v>1.81</v>
      </c>
      <c r="K1458">
        <v>0.1999754</v>
      </c>
      <c r="L1458">
        <v>18307</v>
      </c>
    </row>
    <row r="1459" spans="1:12" x14ac:dyDescent="0.25">
      <c r="A1459" t="s">
        <v>57</v>
      </c>
      <c r="B1459">
        <v>2008</v>
      </c>
      <c r="C1459">
        <v>591.8936338786923</v>
      </c>
      <c r="D1459">
        <v>2487.6113034839391</v>
      </c>
      <c r="E1459">
        <v>1.3021705350789501</v>
      </c>
      <c r="F1459">
        <v>237.936543</v>
      </c>
      <c r="G1459">
        <v>149437</v>
      </c>
      <c r="H1459">
        <v>144057</v>
      </c>
      <c r="I1459">
        <v>129018</v>
      </c>
      <c r="J1459">
        <v>1.74</v>
      </c>
      <c r="K1459">
        <v>0.249248525</v>
      </c>
      <c r="L1459">
        <v>19825</v>
      </c>
    </row>
    <row r="1460" spans="1:12" x14ac:dyDescent="0.25">
      <c r="A1460" t="s">
        <v>57</v>
      </c>
      <c r="B1460">
        <v>2009</v>
      </c>
      <c r="C1460">
        <v>619.29162772871928</v>
      </c>
      <c r="D1460">
        <v>2569.8742196950279</v>
      </c>
      <c r="E1460">
        <v>1.2715320899429201</v>
      </c>
      <c r="F1460">
        <v>240.98129900000001</v>
      </c>
      <c r="G1460">
        <v>157516.04999999999</v>
      </c>
      <c r="H1460">
        <v>152292.04999999999</v>
      </c>
      <c r="I1460">
        <v>134582</v>
      </c>
      <c r="J1460">
        <v>1.78</v>
      </c>
      <c r="K1460">
        <v>6.8499975000000005E-2</v>
      </c>
      <c r="L1460">
        <v>20683.05</v>
      </c>
    </row>
    <row r="1461" spans="1:12" x14ac:dyDescent="0.25">
      <c r="A1461" t="s">
        <v>57</v>
      </c>
      <c r="B1461">
        <v>2010</v>
      </c>
      <c r="C1461">
        <v>657.83543559136535</v>
      </c>
      <c r="D1461">
        <v>2695.8681775218461</v>
      </c>
      <c r="E1461">
        <v>1.2515172914041199</v>
      </c>
      <c r="F1461">
        <v>244.01617300000001</v>
      </c>
      <c r="G1461">
        <v>169569.52</v>
      </c>
      <c r="H1461">
        <v>163297</v>
      </c>
      <c r="I1461">
        <v>147299</v>
      </c>
      <c r="J1461">
        <v>1.94</v>
      </c>
      <c r="K1461">
        <v>7.0249450000000005E-2</v>
      </c>
      <c r="L1461">
        <v>26817.52</v>
      </c>
    </row>
    <row r="1462" spans="1:12" x14ac:dyDescent="0.25">
      <c r="A1462" t="s">
        <v>57</v>
      </c>
      <c r="B1462">
        <v>2011</v>
      </c>
      <c r="C1462">
        <v>698.42246240920224</v>
      </c>
      <c r="D1462">
        <v>2826.4804485341078</v>
      </c>
      <c r="E1462">
        <v>1.2557380886131499</v>
      </c>
      <c r="F1462">
        <v>247.09969699999999</v>
      </c>
      <c r="G1462">
        <v>182389</v>
      </c>
      <c r="H1462">
        <v>175502</v>
      </c>
      <c r="I1462">
        <v>159867</v>
      </c>
      <c r="J1462">
        <v>2.13</v>
      </c>
      <c r="K1462">
        <v>0.102765225</v>
      </c>
      <c r="L1462">
        <v>21796</v>
      </c>
    </row>
    <row r="1463" spans="1:12" x14ac:dyDescent="0.25">
      <c r="A1463" t="s">
        <v>57</v>
      </c>
      <c r="B1463">
        <v>2012</v>
      </c>
      <c r="C1463">
        <v>740.53769066479924</v>
      </c>
      <c r="D1463">
        <v>2959.51448634505</v>
      </c>
      <c r="E1463">
        <v>1.2559414583581101</v>
      </c>
      <c r="F1463">
        <v>250.22269499999999</v>
      </c>
      <c r="G1463">
        <v>196180.9</v>
      </c>
      <c r="H1463">
        <v>190390</v>
      </c>
      <c r="I1463">
        <v>173991</v>
      </c>
      <c r="J1463">
        <v>2.25</v>
      </c>
      <c r="K1463">
        <v>0.32225955000000001</v>
      </c>
      <c r="L1463">
        <v>22223.9</v>
      </c>
    </row>
    <row r="1464" spans="1:12" x14ac:dyDescent="0.25">
      <c r="A1464" t="s">
        <v>57</v>
      </c>
      <c r="B1464">
        <v>2013</v>
      </c>
      <c r="C1464">
        <v>781.69132285080752</v>
      </c>
      <c r="D1464">
        <v>3086.3231254809129</v>
      </c>
      <c r="E1464">
        <v>1.21281780987831</v>
      </c>
      <c r="F1464">
        <v>253.27591799999999</v>
      </c>
      <c r="G1464">
        <v>222017.4</v>
      </c>
      <c r="H1464">
        <v>211175</v>
      </c>
      <c r="I1464">
        <v>196967</v>
      </c>
      <c r="J1464">
        <v>2.0499999999999998</v>
      </c>
      <c r="K1464">
        <v>9.1639450000000011E-2</v>
      </c>
      <c r="L1464">
        <v>29208.9</v>
      </c>
    </row>
    <row r="1465" spans="1:12" x14ac:dyDescent="0.25">
      <c r="A1465" t="s">
        <v>57</v>
      </c>
      <c r="B1465">
        <v>2014</v>
      </c>
      <c r="C1465">
        <v>820.82801549884539</v>
      </c>
      <c r="D1465">
        <v>3203.4842958732079</v>
      </c>
      <c r="E1465">
        <v>1.15950664180271</v>
      </c>
      <c r="F1465">
        <v>256.229761</v>
      </c>
      <c r="G1465">
        <v>234549.1</v>
      </c>
      <c r="H1465">
        <v>224537</v>
      </c>
      <c r="I1465">
        <v>198355</v>
      </c>
      <c r="J1465">
        <v>2.19</v>
      </c>
      <c r="K1465">
        <v>0.164782925</v>
      </c>
      <c r="L1465">
        <v>34555.800000000003</v>
      </c>
    </row>
    <row r="1466" spans="1:12" x14ac:dyDescent="0.25">
      <c r="A1466" t="s">
        <v>57</v>
      </c>
      <c r="B1466">
        <v>2015</v>
      </c>
      <c r="C1466">
        <v>860.85423506507902</v>
      </c>
      <c r="D1466">
        <v>3322.5816881359892</v>
      </c>
      <c r="E1466">
        <v>1.1108549322781001</v>
      </c>
      <c r="F1466">
        <v>259.09197</v>
      </c>
      <c r="G1466">
        <v>267287.08</v>
      </c>
      <c r="H1466">
        <v>254449</v>
      </c>
      <c r="I1466">
        <v>212767</v>
      </c>
      <c r="J1466">
        <v>2.19</v>
      </c>
      <c r="K1466">
        <v>0.1107355</v>
      </c>
      <c r="L1466">
        <v>26190.329999999998</v>
      </c>
    </row>
    <row r="1467" spans="1:12" x14ac:dyDescent="0.25">
      <c r="A1467" t="s">
        <v>57</v>
      </c>
      <c r="B1467">
        <v>2016</v>
      </c>
      <c r="C1467">
        <v>904.18162427898335</v>
      </c>
      <c r="D1467">
        <v>3453.0494398471851</v>
      </c>
      <c r="E1467">
        <v>1.0589420586891301</v>
      </c>
      <c r="F1467">
        <v>261.85018200000002</v>
      </c>
      <c r="G1467">
        <v>233367.44</v>
      </c>
      <c r="H1467">
        <v>223467.44</v>
      </c>
      <c r="I1467">
        <v>215781</v>
      </c>
      <c r="J1467">
        <v>2.19</v>
      </c>
      <c r="K1467">
        <v>0.12950747500000001</v>
      </c>
      <c r="L1467">
        <v>32158.44</v>
      </c>
    </row>
    <row r="1468" spans="1:12" x14ac:dyDescent="0.25">
      <c r="A1468" t="s">
        <v>57</v>
      </c>
      <c r="B1468">
        <v>2017</v>
      </c>
      <c r="C1468">
        <v>950.02169678926919</v>
      </c>
      <c r="D1468">
        <v>3591.7800383847002</v>
      </c>
      <c r="E1468">
        <v>1.0064395244609201</v>
      </c>
      <c r="F1468">
        <v>264.498852</v>
      </c>
      <c r="G1468">
        <v>262673.15999999997</v>
      </c>
      <c r="H1468">
        <v>252808.16</v>
      </c>
      <c r="I1468">
        <v>244637</v>
      </c>
      <c r="J1468">
        <v>2.2999999999999998</v>
      </c>
      <c r="K1468">
        <v>3.6368925000000003E-2</v>
      </c>
      <c r="L1468">
        <v>31431.300000000003</v>
      </c>
    </row>
    <row r="1469" spans="1:12" x14ac:dyDescent="0.25">
      <c r="A1469" t="s">
        <v>57</v>
      </c>
      <c r="B1469">
        <v>2018</v>
      </c>
      <c r="C1469">
        <v>999.17858907012806</v>
      </c>
      <c r="D1469">
        <v>3741.3052771591269</v>
      </c>
      <c r="E1469">
        <v>0.96620643586613897</v>
      </c>
      <c r="F1469">
        <v>267.06684300000001</v>
      </c>
      <c r="G1469">
        <v>275657.46999999997</v>
      </c>
      <c r="H1469">
        <v>264873.46999999997</v>
      </c>
      <c r="I1469">
        <v>251796</v>
      </c>
      <c r="J1469">
        <v>2.42</v>
      </c>
      <c r="K1469">
        <v>1.740825E-2</v>
      </c>
      <c r="L1469">
        <v>32584.6</v>
      </c>
    </row>
    <row r="1470" spans="1:12" x14ac:dyDescent="0.25">
      <c r="A1470" t="s">
        <v>57</v>
      </c>
      <c r="B1470">
        <v>2019</v>
      </c>
      <c r="C1470">
        <v>1049.330236897147</v>
      </c>
      <c r="D1470">
        <v>3892.4216726299178</v>
      </c>
      <c r="E1470">
        <v>0.93768927363529397</v>
      </c>
      <c r="F1470">
        <v>269.58287799999999</v>
      </c>
      <c r="G1470">
        <v>280561.69</v>
      </c>
      <c r="H1470">
        <v>269318.69</v>
      </c>
      <c r="I1470">
        <v>258092</v>
      </c>
      <c r="J1470">
        <v>2.5299999999999998</v>
      </c>
      <c r="K1470">
        <v>0.27087567499999998</v>
      </c>
      <c r="L1470">
        <v>32430.7</v>
      </c>
    </row>
    <row r="1471" spans="1:12" x14ac:dyDescent="0.25">
      <c r="A1471" t="s">
        <v>57</v>
      </c>
      <c r="B1471">
        <v>2020</v>
      </c>
      <c r="C1471">
        <v>1027.661515658559</v>
      </c>
      <c r="D1471">
        <v>3780.141209980191</v>
      </c>
      <c r="E1471">
        <v>0.84038926812804804</v>
      </c>
      <c r="F1471">
        <v>271.85797000000002</v>
      </c>
      <c r="G1471">
        <v>274780.09999999998</v>
      </c>
      <c r="H1471">
        <v>263746.09999999998</v>
      </c>
      <c r="I1471">
        <v>265091.94444433303</v>
      </c>
      <c r="J1471">
        <v>2.31</v>
      </c>
      <c r="K1471">
        <v>0.111929125</v>
      </c>
      <c r="L1471">
        <v>33397.42</v>
      </c>
    </row>
    <row r="1472" spans="1:12" x14ac:dyDescent="0.25">
      <c r="A1472" t="s">
        <v>57</v>
      </c>
      <c r="B1472">
        <v>2021</v>
      </c>
      <c r="C1472">
        <v>987.31283946569204</v>
      </c>
      <c r="D1472">
        <v>3688.62413968892</v>
      </c>
      <c r="E1472">
        <v>0.91420875223251696</v>
      </c>
      <c r="F1472">
        <v>276.86630339999999</v>
      </c>
      <c r="G1472">
        <v>277806.47470967699</v>
      </c>
      <c r="H1472">
        <v>266432.94051612902</v>
      </c>
      <c r="I1472">
        <v>249725.75412184899</v>
      </c>
      <c r="J1472">
        <v>2.4680645161290302</v>
      </c>
      <c r="K1472">
        <v>0.13525744677419299</v>
      </c>
      <c r="L1472">
        <v>32750.283483871022</v>
      </c>
    </row>
    <row r="1473" spans="1:12" x14ac:dyDescent="0.25">
      <c r="A1473" t="s">
        <v>58</v>
      </c>
      <c r="B1473">
        <v>1990</v>
      </c>
      <c r="C1473">
        <v>81.457494001501516</v>
      </c>
      <c r="D1473">
        <v>23181.017845180839</v>
      </c>
      <c r="E1473">
        <v>8.4413020673799494E-2</v>
      </c>
      <c r="F1473">
        <v>3.5139740000000002</v>
      </c>
      <c r="G1473">
        <v>14515</v>
      </c>
      <c r="H1473">
        <v>13650</v>
      </c>
      <c r="I1473">
        <v>11868</v>
      </c>
      <c r="J1473">
        <v>9.36</v>
      </c>
      <c r="K1473">
        <v>7.0644625000000003E-2</v>
      </c>
      <c r="L1473">
        <v>983</v>
      </c>
    </row>
    <row r="1474" spans="1:12" x14ac:dyDescent="0.25">
      <c r="A1474" t="s">
        <v>58</v>
      </c>
      <c r="B1474">
        <v>1991</v>
      </c>
      <c r="C1474">
        <v>83.029329818521049</v>
      </c>
      <c r="D1474">
        <v>23492.87181484</v>
      </c>
      <c r="E1474">
        <v>0.57492778120580201</v>
      </c>
      <c r="F1474">
        <v>3.5342349999999998</v>
      </c>
      <c r="G1474">
        <v>15148</v>
      </c>
      <c r="H1474">
        <v>14243</v>
      </c>
      <c r="I1474">
        <v>12465</v>
      </c>
      <c r="J1474">
        <v>9.5399999999999991</v>
      </c>
      <c r="K1474">
        <v>0.13758005000000001</v>
      </c>
      <c r="L1474">
        <v>964</v>
      </c>
    </row>
    <row r="1475" spans="1:12" x14ac:dyDescent="0.25">
      <c r="A1475" t="s">
        <v>58</v>
      </c>
      <c r="B1475">
        <v>1992</v>
      </c>
      <c r="C1475">
        <v>85.805227886165966</v>
      </c>
      <c r="D1475">
        <v>24113.22630659194</v>
      </c>
      <c r="E1475">
        <v>0.68225677798640005</v>
      </c>
      <c r="F1475">
        <v>3.55843</v>
      </c>
      <c r="G1475">
        <v>16013</v>
      </c>
      <c r="H1475">
        <v>15037</v>
      </c>
      <c r="I1475">
        <v>13205</v>
      </c>
      <c r="J1475">
        <v>9.41</v>
      </c>
      <c r="K1475">
        <v>3.9543599999999998E-2</v>
      </c>
      <c r="L1475">
        <v>1055</v>
      </c>
    </row>
    <row r="1476" spans="1:12" x14ac:dyDescent="0.25">
      <c r="A1476" t="s">
        <v>58</v>
      </c>
      <c r="B1476">
        <v>1993</v>
      </c>
      <c r="C1476">
        <v>88.115627601523386</v>
      </c>
      <c r="D1476">
        <v>24639.037140053089</v>
      </c>
      <c r="E1476">
        <v>0.49984048711298501</v>
      </c>
      <c r="F1476">
        <v>3.5762610000000001</v>
      </c>
      <c r="G1476">
        <v>16396</v>
      </c>
      <c r="H1476">
        <v>15419</v>
      </c>
      <c r="I1476">
        <v>13552</v>
      </c>
      <c r="J1476">
        <v>9.42</v>
      </c>
      <c r="K1476">
        <v>0.118979825</v>
      </c>
      <c r="L1476">
        <v>1027</v>
      </c>
    </row>
    <row r="1477" spans="1:12" x14ac:dyDescent="0.25">
      <c r="A1477" t="s">
        <v>58</v>
      </c>
      <c r="B1477">
        <v>1994</v>
      </c>
      <c r="C1477">
        <v>93.18741073689057</v>
      </c>
      <c r="D1477">
        <v>25954.705353934249</v>
      </c>
      <c r="E1477">
        <v>0.39418763865373901</v>
      </c>
      <c r="F1477">
        <v>3.5903860000000001</v>
      </c>
      <c r="G1477">
        <v>17106</v>
      </c>
      <c r="H1477">
        <v>16114</v>
      </c>
      <c r="I1477">
        <v>14154</v>
      </c>
      <c r="J1477">
        <v>9.69</v>
      </c>
      <c r="K1477">
        <v>9.0065325000000002E-2</v>
      </c>
      <c r="L1477">
        <v>1217</v>
      </c>
    </row>
    <row r="1478" spans="1:12" x14ac:dyDescent="0.25">
      <c r="A1478" t="s">
        <v>58</v>
      </c>
      <c r="B1478">
        <v>1995</v>
      </c>
      <c r="C1478">
        <v>102.1654792060519</v>
      </c>
      <c r="D1478">
        <v>28309.775688663449</v>
      </c>
      <c r="E1478">
        <v>0.512695055318523</v>
      </c>
      <c r="F1478">
        <v>3.608841</v>
      </c>
      <c r="G1478">
        <v>17859</v>
      </c>
      <c r="H1478">
        <v>16818</v>
      </c>
      <c r="I1478">
        <v>14852</v>
      </c>
      <c r="J1478">
        <v>9.9499999999999993</v>
      </c>
      <c r="K1478">
        <v>4.76923E-2</v>
      </c>
      <c r="L1478">
        <v>984</v>
      </c>
    </row>
    <row r="1479" spans="1:12" x14ac:dyDescent="0.25">
      <c r="A1479" t="s">
        <v>58</v>
      </c>
      <c r="B1479">
        <v>1996</v>
      </c>
      <c r="C1479">
        <v>109.7049077712003</v>
      </c>
      <c r="D1479">
        <v>30159.341904544679</v>
      </c>
      <c r="E1479">
        <v>0.791271346994459</v>
      </c>
      <c r="F1479">
        <v>3.6375099999999998</v>
      </c>
      <c r="G1479">
        <v>19180</v>
      </c>
      <c r="H1479">
        <v>18077</v>
      </c>
      <c r="I1479">
        <v>15854</v>
      </c>
      <c r="J1479">
        <v>10.31</v>
      </c>
      <c r="K1479">
        <v>1.8189750000000001E-2</v>
      </c>
      <c r="L1479">
        <v>996</v>
      </c>
    </row>
    <row r="1480" spans="1:12" x14ac:dyDescent="0.25">
      <c r="A1480" t="s">
        <v>58</v>
      </c>
      <c r="B1480">
        <v>1997</v>
      </c>
      <c r="C1480">
        <v>121.7963248870999</v>
      </c>
      <c r="D1480">
        <v>33149.334880466893</v>
      </c>
      <c r="E1480">
        <v>1.0028147352185901</v>
      </c>
      <c r="F1480">
        <v>3.6741709999999999</v>
      </c>
      <c r="G1480">
        <v>19953</v>
      </c>
      <c r="H1480">
        <v>18825</v>
      </c>
      <c r="I1480">
        <v>16715</v>
      </c>
      <c r="J1480">
        <v>10.56</v>
      </c>
      <c r="K1480">
        <v>3.2899075E-2</v>
      </c>
      <c r="L1480">
        <v>992</v>
      </c>
    </row>
    <row r="1481" spans="1:12" x14ac:dyDescent="0.25">
      <c r="A1481" t="s">
        <v>58</v>
      </c>
      <c r="B1481">
        <v>1998</v>
      </c>
      <c r="C1481">
        <v>132.473139695762</v>
      </c>
      <c r="D1481">
        <v>35681.116820704417</v>
      </c>
      <c r="E1481">
        <v>1.04307683611147</v>
      </c>
      <c r="F1481">
        <v>3.7126960000000002</v>
      </c>
      <c r="G1481">
        <v>21151</v>
      </c>
      <c r="H1481">
        <v>20000</v>
      </c>
      <c r="I1481">
        <v>17698</v>
      </c>
      <c r="J1481">
        <v>10.96</v>
      </c>
      <c r="K1481">
        <v>0.1910385</v>
      </c>
      <c r="L1481">
        <v>1358</v>
      </c>
    </row>
    <row r="1482" spans="1:12" x14ac:dyDescent="0.25">
      <c r="A1482" t="s">
        <v>58</v>
      </c>
      <c r="B1482">
        <v>1999</v>
      </c>
      <c r="C1482">
        <v>146.42241062821671</v>
      </c>
      <c r="D1482">
        <v>38996.206608903063</v>
      </c>
      <c r="E1482">
        <v>1.1272995564947099</v>
      </c>
      <c r="F1482">
        <v>3.7547860000000002</v>
      </c>
      <c r="G1482">
        <v>22010</v>
      </c>
      <c r="H1482">
        <v>20890</v>
      </c>
      <c r="I1482">
        <v>18854</v>
      </c>
      <c r="J1482">
        <v>11.29</v>
      </c>
      <c r="K1482">
        <v>3.0115525000000001E-2</v>
      </c>
      <c r="L1482">
        <v>1278</v>
      </c>
    </row>
    <row r="1483" spans="1:12" x14ac:dyDescent="0.25">
      <c r="A1483" t="s">
        <v>58</v>
      </c>
      <c r="B1483">
        <v>2000</v>
      </c>
      <c r="C1483">
        <v>160.1912780931944</v>
      </c>
      <c r="D1483">
        <v>42098.279367302108</v>
      </c>
      <c r="E1483">
        <v>1.3330426658671199</v>
      </c>
      <c r="F1483">
        <v>3.8051740000000001</v>
      </c>
      <c r="G1483">
        <v>23978</v>
      </c>
      <c r="H1483">
        <v>22685</v>
      </c>
      <c r="I1483">
        <v>20288</v>
      </c>
      <c r="J1483">
        <v>11.88</v>
      </c>
      <c r="K1483">
        <v>4.1237099999999999E-2</v>
      </c>
      <c r="L1483">
        <v>1395</v>
      </c>
    </row>
    <row r="1484" spans="1:12" x14ac:dyDescent="0.25">
      <c r="A1484" t="s">
        <v>58</v>
      </c>
      <c r="B1484">
        <v>2001</v>
      </c>
      <c r="C1484">
        <v>168.6907404247784</v>
      </c>
      <c r="D1484">
        <v>43631.696306925973</v>
      </c>
      <c r="E1484">
        <v>1.5921514903929901</v>
      </c>
      <c r="F1484">
        <v>3.8662429999999999</v>
      </c>
      <c r="G1484">
        <v>24956</v>
      </c>
      <c r="H1484">
        <v>23679</v>
      </c>
      <c r="I1484">
        <v>21024</v>
      </c>
      <c r="J1484">
        <v>12.31</v>
      </c>
      <c r="K1484">
        <v>0.37406440000000002</v>
      </c>
      <c r="L1484">
        <v>1254</v>
      </c>
    </row>
    <row r="1485" spans="1:12" x14ac:dyDescent="0.25">
      <c r="A1485" t="s">
        <v>58</v>
      </c>
      <c r="B1485">
        <v>2002</v>
      </c>
      <c r="C1485">
        <v>178.64242420766939</v>
      </c>
      <c r="D1485">
        <v>45433.578887932461</v>
      </c>
      <c r="E1485">
        <v>1.6851488573028199</v>
      </c>
      <c r="F1485">
        <v>3.9319470000000001</v>
      </c>
      <c r="G1485">
        <v>25195</v>
      </c>
      <c r="H1485">
        <v>23926</v>
      </c>
      <c r="I1485">
        <v>21768</v>
      </c>
      <c r="J1485">
        <v>11.72</v>
      </c>
      <c r="K1485">
        <v>0.55295629999999996</v>
      </c>
      <c r="L1485">
        <v>1652</v>
      </c>
    </row>
    <row r="1486" spans="1:12" x14ac:dyDescent="0.25">
      <c r="A1486" t="s">
        <v>58</v>
      </c>
      <c r="B1486">
        <v>2003</v>
      </c>
      <c r="C1486">
        <v>184.02641761338111</v>
      </c>
      <c r="D1486">
        <v>46046.653480209679</v>
      </c>
      <c r="E1486">
        <v>1.6289509619301901</v>
      </c>
      <c r="F1486">
        <v>3.996521</v>
      </c>
      <c r="G1486">
        <v>25219</v>
      </c>
      <c r="H1486">
        <v>24065</v>
      </c>
      <c r="I1486">
        <v>23033</v>
      </c>
      <c r="J1486">
        <v>11.43</v>
      </c>
      <c r="K1486">
        <v>8.9743400000000001E-2</v>
      </c>
      <c r="L1486">
        <v>1410</v>
      </c>
    </row>
    <row r="1487" spans="1:12" x14ac:dyDescent="0.25">
      <c r="A1487" t="s">
        <v>58</v>
      </c>
      <c r="B1487">
        <v>2004</v>
      </c>
      <c r="C1487">
        <v>196.51838885402839</v>
      </c>
      <c r="D1487">
        <v>48281.508378091719</v>
      </c>
      <c r="E1487">
        <v>1.8283138179090099</v>
      </c>
      <c r="F1487">
        <v>4.0702619999999996</v>
      </c>
      <c r="G1487">
        <v>25569</v>
      </c>
      <c r="H1487">
        <v>24413</v>
      </c>
      <c r="I1487">
        <v>23058</v>
      </c>
      <c r="J1487">
        <v>11.35</v>
      </c>
      <c r="K1487">
        <v>5.5379125000000001E-2</v>
      </c>
      <c r="L1487">
        <v>1639</v>
      </c>
    </row>
    <row r="1488" spans="1:12" x14ac:dyDescent="0.25">
      <c r="A1488" t="s">
        <v>58</v>
      </c>
      <c r="B1488">
        <v>2005</v>
      </c>
      <c r="C1488">
        <v>207.79811629599479</v>
      </c>
      <c r="D1488">
        <v>49952.502935395962</v>
      </c>
      <c r="E1488">
        <v>2.1787030135563099</v>
      </c>
      <c r="F1488">
        <v>4.1599139999999997</v>
      </c>
      <c r="G1488">
        <v>25970</v>
      </c>
      <c r="H1488">
        <v>24791</v>
      </c>
      <c r="I1488">
        <v>24353</v>
      </c>
      <c r="J1488">
        <v>11.59</v>
      </c>
      <c r="K1488">
        <v>6.1399000000000002E-2</v>
      </c>
      <c r="L1488">
        <v>2087</v>
      </c>
    </row>
    <row r="1489" spans="1:12" x14ac:dyDescent="0.25">
      <c r="A1489" t="s">
        <v>58</v>
      </c>
      <c r="B1489">
        <v>2006</v>
      </c>
      <c r="C1489">
        <v>218.16278185752131</v>
      </c>
      <c r="D1489">
        <v>51049.054965138523</v>
      </c>
      <c r="E1489">
        <v>2.6960056435957598</v>
      </c>
      <c r="F1489">
        <v>4.2735909999999997</v>
      </c>
      <c r="G1489">
        <v>27479</v>
      </c>
      <c r="H1489">
        <v>26122</v>
      </c>
      <c r="I1489">
        <v>25877</v>
      </c>
      <c r="J1489">
        <v>11.14</v>
      </c>
      <c r="K1489">
        <v>4.9060450000000012E-2</v>
      </c>
      <c r="L1489">
        <v>2710</v>
      </c>
    </row>
    <row r="1490" spans="1:12" x14ac:dyDescent="0.25">
      <c r="A1490" t="s">
        <v>58</v>
      </c>
      <c r="B1490">
        <v>2007</v>
      </c>
      <c r="C1490">
        <v>229.74748332675949</v>
      </c>
      <c r="D1490">
        <v>52227.89555460371</v>
      </c>
      <c r="E1490">
        <v>2.8909600046416402</v>
      </c>
      <c r="F1490">
        <v>4.3989419999999999</v>
      </c>
      <c r="G1490">
        <v>28706</v>
      </c>
      <c r="H1490">
        <v>27435</v>
      </c>
      <c r="I1490">
        <v>25862</v>
      </c>
      <c r="J1490">
        <v>10.84</v>
      </c>
      <c r="K1490">
        <v>7.3488899999999996E-2</v>
      </c>
      <c r="L1490">
        <v>2974</v>
      </c>
    </row>
    <row r="1491" spans="1:12" x14ac:dyDescent="0.25">
      <c r="A1491" t="s">
        <v>58</v>
      </c>
      <c r="B1491">
        <v>2008</v>
      </c>
      <c r="C1491">
        <v>219.44544422034431</v>
      </c>
      <c r="D1491">
        <v>48879.227872662421</v>
      </c>
      <c r="E1491">
        <v>2.0387080111720199</v>
      </c>
      <c r="F1491">
        <v>4.4895440000000004</v>
      </c>
      <c r="G1491">
        <v>30247</v>
      </c>
      <c r="H1491">
        <v>28927</v>
      </c>
      <c r="I1491">
        <v>26675</v>
      </c>
      <c r="J1491">
        <v>10.56</v>
      </c>
      <c r="K1491">
        <v>9.0836299999999995E-2</v>
      </c>
      <c r="L1491">
        <v>3710</v>
      </c>
    </row>
    <row r="1492" spans="1:12" x14ac:dyDescent="0.25">
      <c r="A1492" t="s">
        <v>58</v>
      </c>
      <c r="B1492">
        <v>2009</v>
      </c>
      <c r="C1492">
        <v>208.26298111642171</v>
      </c>
      <c r="D1492">
        <v>45919.682742093362</v>
      </c>
      <c r="E1492">
        <v>1.0156632759234101</v>
      </c>
      <c r="F1492">
        <v>4.5353750000000002</v>
      </c>
      <c r="G1492">
        <v>28321</v>
      </c>
      <c r="H1492">
        <v>27127</v>
      </c>
      <c r="I1492">
        <v>25271</v>
      </c>
      <c r="J1492">
        <v>9.3000000000000007</v>
      </c>
      <c r="K1492">
        <v>0.25359787499999997</v>
      </c>
      <c r="L1492">
        <v>4212</v>
      </c>
    </row>
    <row r="1493" spans="1:12" x14ac:dyDescent="0.25">
      <c r="A1493" t="s">
        <v>58</v>
      </c>
      <c r="B1493">
        <v>2010</v>
      </c>
      <c r="C1493">
        <v>211.7679878135506</v>
      </c>
      <c r="D1493">
        <v>46438.769693914037</v>
      </c>
      <c r="E1493">
        <v>0.54488438407901396</v>
      </c>
      <c r="F1493">
        <v>4.560155</v>
      </c>
      <c r="G1493">
        <v>28353</v>
      </c>
      <c r="H1493">
        <v>27441</v>
      </c>
      <c r="I1493">
        <v>25401</v>
      </c>
      <c r="J1493">
        <v>9.17</v>
      </c>
      <c r="K1493">
        <v>7.121920000000001E-2</v>
      </c>
      <c r="L1493">
        <v>3591</v>
      </c>
    </row>
    <row r="1494" spans="1:12" x14ac:dyDescent="0.25">
      <c r="A1494" t="s">
        <v>58</v>
      </c>
      <c r="B1494">
        <v>2011</v>
      </c>
      <c r="C1494">
        <v>213.5337731409287</v>
      </c>
      <c r="D1494">
        <v>46622.239491880217</v>
      </c>
      <c r="E1494">
        <v>0.43607243925842798</v>
      </c>
      <c r="F1494">
        <v>4.5800840000000003</v>
      </c>
      <c r="G1494">
        <v>27164</v>
      </c>
      <c r="H1494">
        <v>26365</v>
      </c>
      <c r="I1494">
        <v>24873</v>
      </c>
      <c r="J1494">
        <v>8.32</v>
      </c>
      <c r="K1494">
        <v>9.7087375000000004E-2</v>
      </c>
      <c r="L1494">
        <v>5088</v>
      </c>
    </row>
    <row r="1495" spans="1:12" x14ac:dyDescent="0.25">
      <c r="A1495" t="s">
        <v>58</v>
      </c>
      <c r="B1495">
        <v>2012</v>
      </c>
      <c r="C1495">
        <v>213.52193907643729</v>
      </c>
      <c r="D1495">
        <v>46422.525738251548</v>
      </c>
      <c r="E1495">
        <v>0.42374380329779998</v>
      </c>
      <c r="F1495">
        <v>4.5995330000000001</v>
      </c>
      <c r="G1495">
        <v>27355</v>
      </c>
      <c r="H1495">
        <v>26479</v>
      </c>
      <c r="I1495">
        <v>24830</v>
      </c>
      <c r="J1495">
        <v>8.31</v>
      </c>
      <c r="K1495">
        <v>0.50281339999999997</v>
      </c>
      <c r="L1495">
        <v>5025</v>
      </c>
    </row>
    <row r="1496" spans="1:12" x14ac:dyDescent="0.25">
      <c r="A1496" t="s">
        <v>58</v>
      </c>
      <c r="B1496">
        <v>2013</v>
      </c>
      <c r="C1496">
        <v>215.9255334365557</v>
      </c>
      <c r="D1496">
        <v>46698.556654623739</v>
      </c>
      <c r="E1496">
        <v>0.52655615885565299</v>
      </c>
      <c r="F1496">
        <v>4.6238159999999997</v>
      </c>
      <c r="G1496">
        <v>25921</v>
      </c>
      <c r="H1496">
        <v>25116</v>
      </c>
      <c r="I1496">
        <v>24863</v>
      </c>
      <c r="J1496">
        <v>8.07</v>
      </c>
      <c r="K1496">
        <v>0.30358394999999999</v>
      </c>
      <c r="L1496">
        <v>5487</v>
      </c>
    </row>
    <row r="1497" spans="1:12" x14ac:dyDescent="0.25">
      <c r="A1497" t="s">
        <v>58</v>
      </c>
      <c r="B1497">
        <v>2014</v>
      </c>
      <c r="C1497">
        <v>234.6016898747624</v>
      </c>
      <c r="D1497">
        <v>50368.137739496487</v>
      </c>
      <c r="E1497">
        <v>0.73100137658577102</v>
      </c>
      <c r="F1497">
        <v>4.6577400000000004</v>
      </c>
      <c r="G1497">
        <v>26088</v>
      </c>
      <c r="H1497">
        <v>25313</v>
      </c>
      <c r="I1497">
        <v>24814</v>
      </c>
      <c r="J1497">
        <v>7.92</v>
      </c>
      <c r="K1497">
        <v>0.14441570000000001</v>
      </c>
      <c r="L1497">
        <v>6130</v>
      </c>
    </row>
    <row r="1498" spans="1:12" x14ac:dyDescent="0.25">
      <c r="A1498" t="s">
        <v>58</v>
      </c>
      <c r="B1498">
        <v>2015</v>
      </c>
      <c r="C1498">
        <v>291.77516650689131</v>
      </c>
      <c r="D1498">
        <v>62053.984438158674</v>
      </c>
      <c r="E1498">
        <v>0.94484530747472795</v>
      </c>
      <c r="F1498">
        <v>4.7019570000000002</v>
      </c>
      <c r="G1498">
        <v>28393</v>
      </c>
      <c r="H1498">
        <v>27623</v>
      </c>
      <c r="I1498">
        <v>25788</v>
      </c>
      <c r="J1498">
        <v>8.23</v>
      </c>
      <c r="K1498">
        <v>0.25023222499999997</v>
      </c>
      <c r="L1498">
        <v>7672</v>
      </c>
    </row>
    <row r="1499" spans="1:12" x14ac:dyDescent="0.25">
      <c r="A1499" t="s">
        <v>58</v>
      </c>
      <c r="B1499">
        <v>2016</v>
      </c>
      <c r="C1499">
        <v>297.63008489243862</v>
      </c>
      <c r="D1499">
        <v>62588.668283609572</v>
      </c>
      <c r="E1499">
        <v>1.12883406399428</v>
      </c>
      <c r="F1499">
        <v>4.7553349999999996</v>
      </c>
      <c r="G1499">
        <v>30514</v>
      </c>
      <c r="H1499">
        <v>29692</v>
      </c>
      <c r="I1499">
        <v>26376</v>
      </c>
      <c r="J1499">
        <v>8.5</v>
      </c>
      <c r="K1499">
        <v>0.33751429999999999</v>
      </c>
      <c r="L1499">
        <v>7126</v>
      </c>
    </row>
    <row r="1500" spans="1:12" x14ac:dyDescent="0.25">
      <c r="A1500" t="s">
        <v>58</v>
      </c>
      <c r="B1500">
        <v>2017</v>
      </c>
      <c r="C1500">
        <v>324.43269319499132</v>
      </c>
      <c r="D1500">
        <v>67486.271795617766</v>
      </c>
      <c r="E1500">
        <v>1.08867556062</v>
      </c>
      <c r="F1500">
        <v>4.8073880000000004</v>
      </c>
      <c r="G1500">
        <v>30875.876</v>
      </c>
      <c r="H1500">
        <v>30093.248</v>
      </c>
      <c r="I1500">
        <v>26636.413</v>
      </c>
      <c r="J1500">
        <v>8.1300000000000008</v>
      </c>
      <c r="K1500">
        <v>0.50738252500000003</v>
      </c>
      <c r="L1500">
        <v>8350.6579999999994</v>
      </c>
    </row>
    <row r="1501" spans="1:12" x14ac:dyDescent="0.25">
      <c r="A1501" t="s">
        <v>58</v>
      </c>
      <c r="B1501">
        <v>2018</v>
      </c>
      <c r="C1501">
        <v>352.09882539470141</v>
      </c>
      <c r="D1501">
        <v>72339.421848653641</v>
      </c>
      <c r="E1501">
        <v>1.2388754525894601</v>
      </c>
      <c r="F1501">
        <v>4.8673159999999998</v>
      </c>
      <c r="G1501">
        <v>31138.831999999999</v>
      </c>
      <c r="H1501">
        <v>30357.337</v>
      </c>
      <c r="I1501">
        <v>27876.987000000001</v>
      </c>
      <c r="J1501">
        <v>8.01</v>
      </c>
      <c r="K1501">
        <v>0.24738597500000001</v>
      </c>
      <c r="L1501">
        <v>9593.1270000000004</v>
      </c>
    </row>
    <row r="1502" spans="1:12" x14ac:dyDescent="0.25">
      <c r="A1502" t="s">
        <v>58</v>
      </c>
      <c r="B1502">
        <v>2019</v>
      </c>
      <c r="C1502">
        <v>371.2563018390158</v>
      </c>
      <c r="D1502">
        <v>75239.302893399275</v>
      </c>
      <c r="E1502">
        <v>1.3676269536379699</v>
      </c>
      <c r="F1502">
        <v>4.9343399999999997</v>
      </c>
      <c r="G1502">
        <v>30959.883999999998</v>
      </c>
      <c r="H1502">
        <v>30274.252</v>
      </c>
      <c r="I1502">
        <v>28423.827000000001</v>
      </c>
      <c r="J1502">
        <v>7.56</v>
      </c>
      <c r="K1502">
        <v>1.0944172000000001</v>
      </c>
      <c r="L1502">
        <v>11191.468000000001</v>
      </c>
    </row>
    <row r="1503" spans="1:12" x14ac:dyDescent="0.25">
      <c r="A1503" t="s">
        <v>58</v>
      </c>
      <c r="B1503">
        <v>2020</v>
      </c>
      <c r="C1503">
        <v>394.21678904775212</v>
      </c>
      <c r="D1503">
        <v>79074.540135089381</v>
      </c>
      <c r="E1503">
        <v>1.02911050277336</v>
      </c>
      <c r="F1503">
        <v>4.9853820000000004</v>
      </c>
      <c r="G1503">
        <v>32289.920999999998</v>
      </c>
      <c r="H1503">
        <v>31519.745999999999</v>
      </c>
      <c r="I1503">
        <v>28646.023000000001</v>
      </c>
      <c r="J1503">
        <v>7.06</v>
      </c>
      <c r="K1503">
        <v>0.5170226</v>
      </c>
      <c r="L1503">
        <v>12837.418</v>
      </c>
    </row>
    <row r="1504" spans="1:12" x14ac:dyDescent="0.25">
      <c r="A1504" t="s">
        <v>58</v>
      </c>
      <c r="B1504">
        <v>2021</v>
      </c>
      <c r="C1504">
        <v>447.78394048460598</v>
      </c>
      <c r="D1504">
        <v>88966.672160480724</v>
      </c>
      <c r="E1504">
        <v>0.95389805173559095</v>
      </c>
      <c r="F1504">
        <v>5.0331650000000003</v>
      </c>
      <c r="G1504">
        <v>33386.9231225806</v>
      </c>
      <c r="H1504">
        <v>31917.436000000002</v>
      </c>
      <c r="I1504">
        <v>28987.364000000001</v>
      </c>
      <c r="J1504">
        <v>7.34</v>
      </c>
      <c r="K1504">
        <v>0.40240854999999998</v>
      </c>
      <c r="L1504">
        <v>0</v>
      </c>
    </row>
    <row r="1505" spans="1:12" x14ac:dyDescent="0.25">
      <c r="A1505" t="s">
        <v>59</v>
      </c>
      <c r="B1505">
        <v>1990</v>
      </c>
      <c r="C1505">
        <v>87.733536883694001</v>
      </c>
      <c r="D1505">
        <v>22411.873281132699</v>
      </c>
      <c r="E1505">
        <v>3.09460300917429</v>
      </c>
      <c r="F1505">
        <v>4.66</v>
      </c>
      <c r="G1505">
        <v>20898</v>
      </c>
      <c r="H1505">
        <v>19621</v>
      </c>
      <c r="I1505">
        <v>18184</v>
      </c>
      <c r="J1505">
        <v>7.88</v>
      </c>
      <c r="K1505">
        <v>0.18335325</v>
      </c>
      <c r="L1505">
        <v>3</v>
      </c>
    </row>
    <row r="1506" spans="1:12" x14ac:dyDescent="0.25">
      <c r="A1506" t="s">
        <v>59</v>
      </c>
      <c r="B1506">
        <v>1991</v>
      </c>
      <c r="C1506">
        <v>96.395331538890005</v>
      </c>
      <c r="D1506">
        <v>22968.324631500502</v>
      </c>
      <c r="E1506">
        <v>6.0170087832194499</v>
      </c>
      <c r="F1506">
        <v>4.9489999999999998</v>
      </c>
      <c r="G1506">
        <v>21514</v>
      </c>
      <c r="H1506">
        <v>20470</v>
      </c>
      <c r="I1506">
        <v>18659</v>
      </c>
      <c r="J1506">
        <v>7.48</v>
      </c>
      <c r="K1506">
        <v>4.2754350000000003E-2</v>
      </c>
      <c r="L1506">
        <v>6</v>
      </c>
    </row>
    <row r="1507" spans="1:12" x14ac:dyDescent="0.25">
      <c r="A1507" t="s">
        <v>59</v>
      </c>
      <c r="B1507">
        <v>1992</v>
      </c>
      <c r="C1507">
        <v>105.057126194087</v>
      </c>
      <c r="D1507">
        <v>23524.775981868301</v>
      </c>
      <c r="E1507">
        <v>3.4554668987316299</v>
      </c>
      <c r="F1507">
        <v>5.1230000000000002</v>
      </c>
      <c r="G1507">
        <v>25144</v>
      </c>
      <c r="H1507">
        <v>23678</v>
      </c>
      <c r="I1507">
        <v>21480</v>
      </c>
      <c r="J1507">
        <v>8.3699999999999992</v>
      </c>
      <c r="K1507">
        <v>4.1277550000000003E-2</v>
      </c>
      <c r="L1507">
        <v>29</v>
      </c>
    </row>
    <row r="1508" spans="1:12" x14ac:dyDescent="0.25">
      <c r="A1508" t="s">
        <v>59</v>
      </c>
      <c r="B1508">
        <v>1993</v>
      </c>
      <c r="C1508">
        <v>113.718920849284</v>
      </c>
      <c r="D1508">
        <v>24081.227332236002</v>
      </c>
      <c r="E1508">
        <v>2.6580917791604999</v>
      </c>
      <c r="F1508">
        <v>5.2610000000000001</v>
      </c>
      <c r="G1508">
        <v>26015</v>
      </c>
      <c r="H1508">
        <v>24435</v>
      </c>
      <c r="I1508">
        <v>22705</v>
      </c>
      <c r="J1508">
        <v>8.57</v>
      </c>
      <c r="K1508">
        <v>2.7346575000000001E-2</v>
      </c>
      <c r="L1508">
        <v>26</v>
      </c>
    </row>
    <row r="1509" spans="1:12" x14ac:dyDescent="0.25">
      <c r="A1509" t="s">
        <v>59</v>
      </c>
      <c r="B1509">
        <v>1994</v>
      </c>
      <c r="C1509">
        <v>122.380715504481</v>
      </c>
      <c r="D1509">
        <v>24637.678682603801</v>
      </c>
      <c r="E1509">
        <v>2.5892628487479699</v>
      </c>
      <c r="F1509">
        <v>5.399</v>
      </c>
      <c r="G1509">
        <v>28424</v>
      </c>
      <c r="H1509">
        <v>26896</v>
      </c>
      <c r="I1509">
        <v>25742</v>
      </c>
      <c r="J1509">
        <v>8.9499999999999993</v>
      </c>
      <c r="K1509">
        <v>2.9797375000000001E-2</v>
      </c>
      <c r="L1509">
        <v>23</v>
      </c>
    </row>
    <row r="1510" spans="1:12" x14ac:dyDescent="0.25">
      <c r="A1510" t="s">
        <v>59</v>
      </c>
      <c r="B1510">
        <v>1995</v>
      </c>
      <c r="C1510">
        <v>143.46151768792089</v>
      </c>
      <c r="D1510">
        <v>25872.23042162686</v>
      </c>
      <c r="E1510">
        <v>2.6682869566180498</v>
      </c>
      <c r="F1510">
        <v>5.5449999999999999</v>
      </c>
      <c r="G1510">
        <v>30425</v>
      </c>
      <c r="H1510">
        <v>28856</v>
      </c>
      <c r="I1510">
        <v>27791</v>
      </c>
      <c r="J1510">
        <v>9.16</v>
      </c>
      <c r="K1510">
        <v>6.7940924999999999E-2</v>
      </c>
      <c r="L1510">
        <v>25</v>
      </c>
    </row>
    <row r="1511" spans="1:12" x14ac:dyDescent="0.25">
      <c r="A1511" t="s">
        <v>59</v>
      </c>
      <c r="B1511">
        <v>1996</v>
      </c>
      <c r="C1511">
        <v>151.96633411946331</v>
      </c>
      <c r="D1511">
        <v>26698.231574044861</v>
      </c>
      <c r="E1511">
        <v>2.6165059425275699</v>
      </c>
      <c r="F1511">
        <v>5.6920000000000002</v>
      </c>
      <c r="G1511">
        <v>32531</v>
      </c>
      <c r="H1511">
        <v>30849</v>
      </c>
      <c r="I1511">
        <v>29797</v>
      </c>
      <c r="J1511">
        <v>9.2899999999999991</v>
      </c>
      <c r="K1511">
        <v>6.7587675E-2</v>
      </c>
      <c r="L1511">
        <v>24</v>
      </c>
    </row>
    <row r="1512" spans="1:12" x14ac:dyDescent="0.25">
      <c r="A1512" t="s">
        <v>59</v>
      </c>
      <c r="B1512">
        <v>1997</v>
      </c>
      <c r="C1512">
        <v>157.72654560267591</v>
      </c>
      <c r="D1512">
        <v>27026.481426092509</v>
      </c>
      <c r="E1512">
        <v>2.4983950432933399</v>
      </c>
      <c r="F1512">
        <v>5.8360000000000003</v>
      </c>
      <c r="G1512">
        <v>35100</v>
      </c>
      <c r="H1512">
        <v>32335</v>
      </c>
      <c r="I1512">
        <v>30404</v>
      </c>
      <c r="J1512">
        <v>9.56</v>
      </c>
      <c r="K1512">
        <v>8.3852924999999995E-2</v>
      </c>
      <c r="L1512">
        <v>25</v>
      </c>
    </row>
    <row r="1513" spans="1:12" x14ac:dyDescent="0.25">
      <c r="A1513" t="s">
        <v>59</v>
      </c>
      <c r="B1513">
        <v>1998</v>
      </c>
      <c r="C1513">
        <v>164.2178684447496</v>
      </c>
      <c r="D1513">
        <v>27502.573847722251</v>
      </c>
      <c r="E1513">
        <v>2.2868786904316201</v>
      </c>
      <c r="F1513">
        <v>5.9710000000000001</v>
      </c>
      <c r="G1513">
        <v>37955</v>
      </c>
      <c r="H1513">
        <v>34822</v>
      </c>
      <c r="I1513">
        <v>32648</v>
      </c>
      <c r="J1513">
        <v>9.68</v>
      </c>
      <c r="K1513">
        <v>0.31480772499999998</v>
      </c>
      <c r="L1513">
        <v>25</v>
      </c>
    </row>
    <row r="1514" spans="1:12" x14ac:dyDescent="0.25">
      <c r="A1514" t="s">
        <v>59</v>
      </c>
      <c r="B1514">
        <v>1999</v>
      </c>
      <c r="C1514">
        <v>169.68713228420759</v>
      </c>
      <c r="D1514">
        <v>27704.021597421641</v>
      </c>
      <c r="E1514">
        <v>2.5464338865935399</v>
      </c>
      <c r="F1514">
        <v>6.125</v>
      </c>
      <c r="G1514">
        <v>39215</v>
      </c>
      <c r="H1514">
        <v>37250</v>
      </c>
      <c r="I1514">
        <v>34733</v>
      </c>
      <c r="J1514">
        <v>9.24</v>
      </c>
      <c r="K1514">
        <v>0.30116379999999998</v>
      </c>
      <c r="L1514">
        <v>33</v>
      </c>
    </row>
    <row r="1515" spans="1:12" x14ac:dyDescent="0.25">
      <c r="A1515" t="s">
        <v>59</v>
      </c>
      <c r="B1515">
        <v>2000</v>
      </c>
      <c r="C1515">
        <v>184.40181544530699</v>
      </c>
      <c r="D1515">
        <v>29321.32540074845</v>
      </c>
      <c r="E1515">
        <v>2.6423319130575602</v>
      </c>
      <c r="F1515">
        <v>6.2889999999999997</v>
      </c>
      <c r="G1515">
        <v>42661</v>
      </c>
      <c r="H1515">
        <v>40568</v>
      </c>
      <c r="I1515">
        <v>38574</v>
      </c>
      <c r="J1515">
        <v>9.84</v>
      </c>
      <c r="K1515">
        <v>0.25297112500000002</v>
      </c>
      <c r="L1515">
        <v>31</v>
      </c>
    </row>
    <row r="1516" spans="1:12" x14ac:dyDescent="0.25">
      <c r="A1516" t="s">
        <v>59</v>
      </c>
      <c r="B1516">
        <v>2001</v>
      </c>
      <c r="C1516">
        <v>185.01784777668209</v>
      </c>
      <c r="D1516">
        <v>28733.941260550109</v>
      </c>
      <c r="E1516">
        <v>2.3571172994680198</v>
      </c>
      <c r="F1516">
        <v>6.4390000000000001</v>
      </c>
      <c r="G1516">
        <v>43951</v>
      </c>
      <c r="H1516">
        <v>40464</v>
      </c>
      <c r="I1516">
        <v>37610</v>
      </c>
      <c r="J1516">
        <v>10.050000000000001</v>
      </c>
      <c r="K1516">
        <v>0.32023217500000001</v>
      </c>
      <c r="L1516">
        <v>20</v>
      </c>
    </row>
    <row r="1517" spans="1:12" x14ac:dyDescent="0.25">
      <c r="A1517" t="s">
        <v>59</v>
      </c>
      <c r="B1517">
        <v>2002</v>
      </c>
      <c r="C1517">
        <v>184.80651867415651</v>
      </c>
      <c r="D1517">
        <v>28128.846069125801</v>
      </c>
      <c r="E1517">
        <v>2.0140583940472698</v>
      </c>
      <c r="F1517">
        <v>6.57</v>
      </c>
      <c r="G1517">
        <v>45500</v>
      </c>
      <c r="H1517">
        <v>41373</v>
      </c>
      <c r="I1517">
        <v>38459</v>
      </c>
      <c r="J1517">
        <v>9.2100000000000009</v>
      </c>
      <c r="K1517">
        <v>0.19824425000000001</v>
      </c>
      <c r="L1517">
        <v>32</v>
      </c>
    </row>
    <row r="1518" spans="1:12" x14ac:dyDescent="0.25">
      <c r="A1518" t="s">
        <v>59</v>
      </c>
      <c r="B1518">
        <v>2003</v>
      </c>
      <c r="C1518">
        <v>187.3825606963683</v>
      </c>
      <c r="D1518">
        <v>28010.607455695819</v>
      </c>
      <c r="E1518">
        <v>1.8055197588810901</v>
      </c>
      <c r="F1518">
        <v>6.6897000000000002</v>
      </c>
      <c r="G1518">
        <v>47041</v>
      </c>
      <c r="H1518">
        <v>42883</v>
      </c>
      <c r="I1518">
        <v>39976</v>
      </c>
      <c r="J1518">
        <v>9.48</v>
      </c>
      <c r="K1518">
        <v>0.39954532500000001</v>
      </c>
      <c r="L1518">
        <v>43</v>
      </c>
    </row>
    <row r="1519" spans="1:12" x14ac:dyDescent="0.25">
      <c r="A1519" t="s">
        <v>59</v>
      </c>
      <c r="B1519">
        <v>2004</v>
      </c>
      <c r="C1519">
        <v>196.34781827537441</v>
      </c>
      <c r="D1519">
        <v>28836.51318481045</v>
      </c>
      <c r="E1519">
        <v>1.76762364154994</v>
      </c>
      <c r="F1519">
        <v>6.8090000000000002</v>
      </c>
      <c r="G1519">
        <v>47279</v>
      </c>
      <c r="H1519">
        <v>43127</v>
      </c>
      <c r="I1519">
        <v>40984</v>
      </c>
      <c r="J1519">
        <v>9.33</v>
      </c>
      <c r="K1519">
        <v>0.17550902500000001</v>
      </c>
      <c r="L1519">
        <v>39</v>
      </c>
    </row>
    <row r="1520" spans="1:12" x14ac:dyDescent="0.25">
      <c r="A1520" t="s">
        <v>59</v>
      </c>
      <c r="B1520">
        <v>2005</v>
      </c>
      <c r="C1520">
        <v>204.4649875219761</v>
      </c>
      <c r="D1520">
        <v>29503.901462024522</v>
      </c>
      <c r="E1520">
        <v>1.76289766113006</v>
      </c>
      <c r="F1520">
        <v>6.9301000000000004</v>
      </c>
      <c r="G1520">
        <v>48602</v>
      </c>
      <c r="H1520">
        <v>44502</v>
      </c>
      <c r="I1520">
        <v>42481</v>
      </c>
      <c r="J1520">
        <v>9.2100000000000009</v>
      </c>
      <c r="K1520">
        <v>0.252878875</v>
      </c>
      <c r="L1520">
        <v>39</v>
      </c>
    </row>
    <row r="1521" spans="1:12" x14ac:dyDescent="0.25">
      <c r="A1521" t="s">
        <v>59</v>
      </c>
      <c r="B1521">
        <v>2006</v>
      </c>
      <c r="C1521">
        <v>215.8795888684021</v>
      </c>
      <c r="D1521">
        <v>30605.155998752729</v>
      </c>
      <c r="E1521">
        <v>1.76780587358185</v>
      </c>
      <c r="F1521">
        <v>7.0537000000000001</v>
      </c>
      <c r="G1521">
        <v>50558</v>
      </c>
      <c r="H1521">
        <v>46380</v>
      </c>
      <c r="I1521">
        <v>43967</v>
      </c>
      <c r="J1521">
        <v>9.19</v>
      </c>
      <c r="K1521">
        <v>0.15472030000000001</v>
      </c>
      <c r="L1521">
        <v>25</v>
      </c>
    </row>
    <row r="1522" spans="1:12" x14ac:dyDescent="0.25">
      <c r="A1522" t="s">
        <v>59</v>
      </c>
      <c r="B1522">
        <v>2007</v>
      </c>
      <c r="C1522">
        <v>228.90406552034671</v>
      </c>
      <c r="D1522">
        <v>31880.345053738351</v>
      </c>
      <c r="E1522">
        <v>1.7761008691797999</v>
      </c>
      <c r="F1522">
        <v>7.1801000000000004</v>
      </c>
      <c r="G1522">
        <v>53792</v>
      </c>
      <c r="H1522">
        <v>49247</v>
      </c>
      <c r="I1522">
        <v>46348</v>
      </c>
      <c r="J1522">
        <v>9.43</v>
      </c>
      <c r="K1522">
        <v>0.26855592499999997</v>
      </c>
      <c r="L1522">
        <v>24</v>
      </c>
    </row>
    <row r="1523" spans="1:12" x14ac:dyDescent="0.25">
      <c r="A1523" t="s">
        <v>59</v>
      </c>
      <c r="B1523">
        <v>2008</v>
      </c>
      <c r="C1523">
        <v>236.34611062990459</v>
      </c>
      <c r="D1523">
        <v>32337.197710965491</v>
      </c>
      <c r="E1523">
        <v>1.7765791059698</v>
      </c>
      <c r="F1523">
        <v>7.3087999999999997</v>
      </c>
      <c r="G1523">
        <v>57002</v>
      </c>
      <c r="H1523">
        <v>53027</v>
      </c>
      <c r="I1523">
        <v>47774</v>
      </c>
      <c r="J1523">
        <v>9.18</v>
      </c>
      <c r="K1523">
        <v>6.8244849999999996E-2</v>
      </c>
      <c r="L1523">
        <v>25</v>
      </c>
    </row>
    <row r="1524" spans="1:12" x14ac:dyDescent="0.25">
      <c r="A1524" t="s">
        <v>59</v>
      </c>
      <c r="B1524">
        <v>2009</v>
      </c>
      <c r="C1524">
        <v>238.43333133227591</v>
      </c>
      <c r="D1524">
        <v>31852.267197322311</v>
      </c>
      <c r="E1524">
        <v>2.39020733801215</v>
      </c>
      <c r="F1524">
        <v>7.4855999999999998</v>
      </c>
      <c r="G1524">
        <v>55008</v>
      </c>
      <c r="H1524">
        <v>50541</v>
      </c>
      <c r="I1524">
        <v>45443</v>
      </c>
      <c r="J1524">
        <v>8.58</v>
      </c>
      <c r="K1524">
        <v>8.8350824999999994E-2</v>
      </c>
      <c r="L1524">
        <v>57</v>
      </c>
    </row>
    <row r="1525" spans="1:12" x14ac:dyDescent="0.25">
      <c r="A1525" t="s">
        <v>59</v>
      </c>
      <c r="B1525">
        <v>2010</v>
      </c>
      <c r="C1525">
        <v>251.94896076497599</v>
      </c>
      <c r="D1525">
        <v>33048.554589036154</v>
      </c>
      <c r="E1525">
        <v>1.82675240987847</v>
      </c>
      <c r="F1525">
        <v>7.6235999999999997</v>
      </c>
      <c r="G1525">
        <v>58591</v>
      </c>
      <c r="H1525">
        <v>53717</v>
      </c>
      <c r="I1525">
        <v>48719</v>
      </c>
      <c r="J1525">
        <v>8.67</v>
      </c>
      <c r="K1525">
        <v>9.1369149999999996E-2</v>
      </c>
      <c r="L1525">
        <v>109</v>
      </c>
    </row>
    <row r="1526" spans="1:12" x14ac:dyDescent="0.25">
      <c r="A1526" t="s">
        <v>59</v>
      </c>
      <c r="B1526">
        <v>2011</v>
      </c>
      <c r="C1526">
        <v>265.96019287337617</v>
      </c>
      <c r="D1526">
        <v>34247.623280714957</v>
      </c>
      <c r="E1526">
        <v>1.8480778615959701</v>
      </c>
      <c r="F1526">
        <v>7.7657999999999996</v>
      </c>
      <c r="G1526">
        <v>59679</v>
      </c>
      <c r="H1526">
        <v>54716</v>
      </c>
      <c r="I1526">
        <v>48956</v>
      </c>
      <c r="J1526">
        <v>8.7799999999999994</v>
      </c>
      <c r="K1526">
        <v>0.17348875</v>
      </c>
      <c r="L1526">
        <v>228</v>
      </c>
    </row>
    <row r="1527" spans="1:12" x14ac:dyDescent="0.25">
      <c r="A1527" t="s">
        <v>59</v>
      </c>
      <c r="B1527">
        <v>2012</v>
      </c>
      <c r="C1527">
        <v>272.84232202735762</v>
      </c>
      <c r="D1527">
        <v>34491.160107118078</v>
      </c>
      <c r="E1527">
        <v>1.8461513212671099</v>
      </c>
      <c r="F1527">
        <v>7.9104999999999999</v>
      </c>
      <c r="G1527">
        <v>63003</v>
      </c>
      <c r="H1527">
        <v>57751</v>
      </c>
      <c r="I1527">
        <v>51804</v>
      </c>
      <c r="J1527">
        <v>9.2799999999999994</v>
      </c>
      <c r="K1527">
        <v>0.14364265000000001</v>
      </c>
      <c r="L1527">
        <v>408</v>
      </c>
    </row>
    <row r="1528" spans="1:12" x14ac:dyDescent="0.25">
      <c r="A1528" t="s">
        <v>59</v>
      </c>
      <c r="B1528">
        <v>2013</v>
      </c>
      <c r="C1528">
        <v>284.88967908751789</v>
      </c>
      <c r="D1528">
        <v>35348.306853715243</v>
      </c>
      <c r="E1528">
        <v>1.8660528947867301</v>
      </c>
      <c r="F1528">
        <v>8.0594999999999999</v>
      </c>
      <c r="G1528">
        <v>61322</v>
      </c>
      <c r="H1528">
        <v>59182</v>
      </c>
      <c r="I1528">
        <v>51640</v>
      </c>
      <c r="J1528">
        <v>8.35</v>
      </c>
      <c r="K1528">
        <v>0.21257142500000001</v>
      </c>
      <c r="L1528">
        <v>528</v>
      </c>
    </row>
    <row r="1529" spans="1:12" x14ac:dyDescent="0.25">
      <c r="A1529" t="s">
        <v>59</v>
      </c>
      <c r="B1529">
        <v>2014</v>
      </c>
      <c r="C1529">
        <v>296.05486711547559</v>
      </c>
      <c r="D1529">
        <v>36035.257752288373</v>
      </c>
      <c r="E1529">
        <v>1.9195437985959101</v>
      </c>
      <c r="F1529">
        <v>8.2157</v>
      </c>
      <c r="G1529">
        <v>60813</v>
      </c>
      <c r="H1529">
        <v>58824</v>
      </c>
      <c r="I1529">
        <v>51318</v>
      </c>
      <c r="J1529">
        <v>7.96</v>
      </c>
      <c r="K1529">
        <v>0.21745390000000001</v>
      </c>
      <c r="L1529">
        <v>859</v>
      </c>
    </row>
    <row r="1530" spans="1:12" x14ac:dyDescent="0.25">
      <c r="A1530" t="s">
        <v>59</v>
      </c>
      <c r="B1530">
        <v>2015</v>
      </c>
      <c r="C1530">
        <v>303.41427683204012</v>
      </c>
      <c r="D1530">
        <v>36206.522217162092</v>
      </c>
      <c r="E1530">
        <v>1.9812889756208301</v>
      </c>
      <c r="F1530">
        <v>8.3801000000000005</v>
      </c>
      <c r="G1530">
        <v>64226</v>
      </c>
      <c r="H1530">
        <v>62298</v>
      </c>
      <c r="I1530">
        <v>54022</v>
      </c>
      <c r="J1530">
        <v>8.02</v>
      </c>
      <c r="K1530">
        <v>0.1173937</v>
      </c>
      <c r="L1530">
        <v>1146</v>
      </c>
    </row>
    <row r="1531" spans="1:12" x14ac:dyDescent="0.25">
      <c r="A1531" t="s">
        <v>59</v>
      </c>
      <c r="B1531">
        <v>2016</v>
      </c>
      <c r="C1531">
        <v>317.13370044166231</v>
      </c>
      <c r="D1531">
        <v>37109.021816248809</v>
      </c>
      <c r="E1531">
        <v>1.9603489624817001</v>
      </c>
      <c r="F1531">
        <v>8.5459999999999994</v>
      </c>
      <c r="G1531">
        <v>66976</v>
      </c>
      <c r="H1531">
        <v>64535</v>
      </c>
      <c r="I1531">
        <v>55688</v>
      </c>
      <c r="J1531">
        <v>7.75</v>
      </c>
      <c r="K1531">
        <v>0.10493015</v>
      </c>
      <c r="L1531">
        <v>1544</v>
      </c>
    </row>
    <row r="1532" spans="1:12" x14ac:dyDescent="0.25">
      <c r="A1532" t="s">
        <v>59</v>
      </c>
      <c r="B1532">
        <v>2017</v>
      </c>
      <c r="C1532">
        <v>330.6962274345014</v>
      </c>
      <c r="D1532">
        <v>37953.040459355398</v>
      </c>
      <c r="E1532">
        <v>1.93872567441099</v>
      </c>
      <c r="F1532">
        <v>8.7133000000000003</v>
      </c>
      <c r="G1532">
        <v>67674.475000000006</v>
      </c>
      <c r="H1532">
        <v>65475.517</v>
      </c>
      <c r="I1532">
        <v>56294.69</v>
      </c>
      <c r="J1532">
        <v>7.57</v>
      </c>
      <c r="K1532">
        <v>0.14404352500000001</v>
      </c>
      <c r="L1532">
        <v>1690.5639999999999</v>
      </c>
    </row>
    <row r="1533" spans="1:12" x14ac:dyDescent="0.25">
      <c r="A1533" t="s">
        <v>59</v>
      </c>
      <c r="B1533">
        <v>2018</v>
      </c>
      <c r="C1533">
        <v>344.15662836070533</v>
      </c>
      <c r="D1533">
        <v>38744.160440481071</v>
      </c>
      <c r="E1533">
        <v>1.92662286520241</v>
      </c>
      <c r="F1533">
        <v>8.8827999999999996</v>
      </c>
      <c r="G1533">
        <v>68893.869000000006</v>
      </c>
      <c r="H1533">
        <v>66590.201000000001</v>
      </c>
      <c r="I1533">
        <v>57480.667999999998</v>
      </c>
      <c r="J1533">
        <v>7.39</v>
      </c>
      <c r="K1533">
        <v>0.16504640000000001</v>
      </c>
      <c r="L1533">
        <v>1756.99</v>
      </c>
    </row>
    <row r="1534" spans="1:12" x14ac:dyDescent="0.25">
      <c r="A1534" t="s">
        <v>59</v>
      </c>
      <c r="B1534">
        <v>2019</v>
      </c>
      <c r="C1534">
        <v>358.46025273358799</v>
      </c>
      <c r="D1534">
        <v>39591.368757851567</v>
      </c>
      <c r="E1534">
        <v>1.9089826395799401</v>
      </c>
      <c r="F1534">
        <v>9.0540000000000003</v>
      </c>
      <c r="G1534">
        <v>72350.979000000007</v>
      </c>
      <c r="H1534">
        <v>69926.153000000006</v>
      </c>
      <c r="I1534">
        <v>59889.082000000002</v>
      </c>
      <c r="J1534">
        <v>7.48</v>
      </c>
      <c r="K1534">
        <v>0.28988249999999999</v>
      </c>
      <c r="L1534">
        <v>3304.8960000000002</v>
      </c>
    </row>
    <row r="1535" spans="1:12" x14ac:dyDescent="0.25">
      <c r="A1535" t="s">
        <v>59</v>
      </c>
      <c r="B1535">
        <v>2020</v>
      </c>
      <c r="C1535">
        <v>351.80260889327252</v>
      </c>
      <c r="D1535">
        <v>38176.754337258681</v>
      </c>
      <c r="E1535">
        <v>1.76367939210866</v>
      </c>
      <c r="F1535">
        <v>9.2150999999999996</v>
      </c>
      <c r="G1535">
        <v>72284.898000000001</v>
      </c>
      <c r="H1535">
        <v>69910.456999999995</v>
      </c>
      <c r="I1535">
        <v>60048.688999999998</v>
      </c>
      <c r="J1535">
        <v>6.72</v>
      </c>
      <c r="K1535">
        <v>0.181532525</v>
      </c>
      <c r="L1535">
        <v>4366.5910000000003</v>
      </c>
    </row>
    <row r="1536" spans="1:12" x14ac:dyDescent="0.25">
      <c r="A1536" t="s">
        <v>59</v>
      </c>
      <c r="B1536">
        <v>2021</v>
      </c>
      <c r="C1536">
        <v>382.09981561682628</v>
      </c>
      <c r="D1536">
        <v>40805.191757456887</v>
      </c>
      <c r="E1536">
        <v>1.6029106693810999</v>
      </c>
      <c r="F1536">
        <v>9.3640000000000008</v>
      </c>
      <c r="G1536">
        <v>75954.905019354803</v>
      </c>
      <c r="H1536">
        <v>73960.89</v>
      </c>
      <c r="I1536">
        <v>63063.381238709699</v>
      </c>
      <c r="J1536">
        <v>6.63</v>
      </c>
      <c r="K1536">
        <v>0.13103652499999999</v>
      </c>
      <c r="L1536">
        <v>0</v>
      </c>
    </row>
    <row r="1537" spans="1:12" x14ac:dyDescent="0.25">
      <c r="A1537" t="s">
        <v>60</v>
      </c>
      <c r="B1537">
        <v>1990</v>
      </c>
      <c r="C1537">
        <v>1559.247756414989</v>
      </c>
      <c r="D1537">
        <v>27490.632039762691</v>
      </c>
      <c r="E1537">
        <v>8.3708572958798397E-2</v>
      </c>
      <c r="F1537">
        <v>56.719239999999999</v>
      </c>
      <c r="G1537">
        <v>216600</v>
      </c>
      <c r="H1537">
        <v>205064</v>
      </c>
      <c r="I1537">
        <v>214627</v>
      </c>
      <c r="J1537">
        <v>7.76</v>
      </c>
      <c r="K1537">
        <v>0.119741525</v>
      </c>
      <c r="L1537">
        <v>38307</v>
      </c>
    </row>
    <row r="1538" spans="1:12" x14ac:dyDescent="0.25">
      <c r="A1538" t="s">
        <v>60</v>
      </c>
      <c r="B1538">
        <v>1991</v>
      </c>
      <c r="C1538">
        <v>1583.23596544308</v>
      </c>
      <c r="D1538">
        <v>27894.24279471764</v>
      </c>
      <c r="E1538">
        <v>6.9231188953284298E-2</v>
      </c>
      <c r="F1538">
        <v>56.758521000000002</v>
      </c>
      <c r="G1538">
        <v>221816</v>
      </c>
      <c r="H1538">
        <v>210290</v>
      </c>
      <c r="I1538">
        <v>219437</v>
      </c>
      <c r="J1538">
        <v>7.73</v>
      </c>
      <c r="K1538">
        <v>3.6984074999999998E-2</v>
      </c>
      <c r="L1538">
        <v>48796</v>
      </c>
    </row>
    <row r="1539" spans="1:12" x14ac:dyDescent="0.25">
      <c r="A1539" t="s">
        <v>60</v>
      </c>
      <c r="B1539">
        <v>1992</v>
      </c>
      <c r="C1539">
        <v>1596.4445144746251</v>
      </c>
      <c r="D1539">
        <v>28107.859025844489</v>
      </c>
      <c r="E1539">
        <v>6.7924433080880794E-2</v>
      </c>
      <c r="F1539">
        <v>56.797086999999998</v>
      </c>
      <c r="G1539">
        <v>226254</v>
      </c>
      <c r="H1539">
        <v>214443</v>
      </c>
      <c r="I1539">
        <v>223486</v>
      </c>
      <c r="J1539">
        <v>7.73</v>
      </c>
      <c r="K1539">
        <v>0.17833460000000001</v>
      </c>
      <c r="L1539">
        <v>49256</v>
      </c>
    </row>
    <row r="1540" spans="1:12" x14ac:dyDescent="0.25">
      <c r="A1540" t="s">
        <v>60</v>
      </c>
      <c r="B1540">
        <v>1993</v>
      </c>
      <c r="C1540">
        <v>1582.829943638807</v>
      </c>
      <c r="D1540">
        <v>27851.12135750159</v>
      </c>
      <c r="E1540">
        <v>6.1135853002923998E-2</v>
      </c>
      <c r="F1540">
        <v>56.831820999999998</v>
      </c>
      <c r="G1540">
        <v>222802</v>
      </c>
      <c r="H1540">
        <v>211371</v>
      </c>
      <c r="I1540">
        <v>224363</v>
      </c>
      <c r="J1540">
        <v>7.6</v>
      </c>
      <c r="K1540">
        <v>0.31718200000000002</v>
      </c>
      <c r="L1540">
        <v>48164</v>
      </c>
    </row>
    <row r="1541" spans="1:12" x14ac:dyDescent="0.25">
      <c r="A1541" t="s">
        <v>60</v>
      </c>
      <c r="B1541">
        <v>1994</v>
      </c>
      <c r="C1541">
        <v>1616.8769898762259</v>
      </c>
      <c r="D1541">
        <v>28444.410254774109</v>
      </c>
      <c r="E1541">
        <v>2.03720739457194E-2</v>
      </c>
      <c r="F1541">
        <v>56.843400000000003</v>
      </c>
      <c r="G1541">
        <v>231813</v>
      </c>
      <c r="H1541">
        <v>220172</v>
      </c>
      <c r="I1541">
        <v>231552</v>
      </c>
      <c r="J1541">
        <v>7.49</v>
      </c>
      <c r="K1541">
        <v>0.27779605000000002</v>
      </c>
      <c r="L1541">
        <v>51166</v>
      </c>
    </row>
    <row r="1542" spans="1:12" x14ac:dyDescent="0.25">
      <c r="A1542" t="s">
        <v>60</v>
      </c>
      <c r="B1542">
        <v>1995</v>
      </c>
      <c r="C1542">
        <v>1663.5535891717559</v>
      </c>
      <c r="D1542">
        <v>29265.08904809257</v>
      </c>
      <c r="E1542">
        <v>1.5885623091739299E-3</v>
      </c>
      <c r="F1542">
        <v>56.844302999999996</v>
      </c>
      <c r="G1542">
        <v>241489</v>
      </c>
      <c r="H1542">
        <v>229216</v>
      </c>
      <c r="I1542">
        <v>238272</v>
      </c>
      <c r="J1542">
        <v>7.92</v>
      </c>
      <c r="K1542">
        <v>0.12983900000000001</v>
      </c>
      <c r="L1542">
        <v>45365</v>
      </c>
    </row>
    <row r="1543" spans="1:12" x14ac:dyDescent="0.25">
      <c r="A1543" t="s">
        <v>60</v>
      </c>
      <c r="B1543">
        <v>1996</v>
      </c>
      <c r="C1543">
        <v>1684.6272332111309</v>
      </c>
      <c r="D1543">
        <v>29627.486948422418</v>
      </c>
      <c r="E1543">
        <v>2.8104408007275601E-2</v>
      </c>
      <c r="F1543">
        <v>56.860281000000001</v>
      </c>
      <c r="G1543">
        <v>244433</v>
      </c>
      <c r="H1543">
        <v>232374</v>
      </c>
      <c r="I1543">
        <v>240694</v>
      </c>
      <c r="J1543">
        <v>7.81</v>
      </c>
      <c r="K1543">
        <v>0.1037932</v>
      </c>
      <c r="L1543">
        <v>50881</v>
      </c>
    </row>
    <row r="1544" spans="1:12" x14ac:dyDescent="0.25">
      <c r="A1544" t="s">
        <v>60</v>
      </c>
      <c r="B1544">
        <v>1997</v>
      </c>
      <c r="C1544">
        <v>1715.4594869287091</v>
      </c>
      <c r="D1544">
        <v>30153.775175326839</v>
      </c>
      <c r="E1544">
        <v>5.290695026061E-2</v>
      </c>
      <c r="F1544">
        <v>56.890371999999999</v>
      </c>
      <c r="G1544">
        <v>251473</v>
      </c>
      <c r="H1544">
        <v>239297</v>
      </c>
      <c r="I1544">
        <v>248205</v>
      </c>
      <c r="J1544">
        <v>7.91</v>
      </c>
      <c r="K1544">
        <v>0.21637804999999999</v>
      </c>
      <c r="L1544">
        <v>50590</v>
      </c>
    </row>
    <row r="1545" spans="1:12" x14ac:dyDescent="0.25">
      <c r="A1545" t="s">
        <v>60</v>
      </c>
      <c r="B1545">
        <v>1998</v>
      </c>
      <c r="C1545">
        <v>1746.5198564965999</v>
      </c>
      <c r="D1545">
        <v>30690.91172210802</v>
      </c>
      <c r="E1545">
        <v>2.8774015877437199E-2</v>
      </c>
      <c r="F1545">
        <v>56.906744000000003</v>
      </c>
      <c r="G1545">
        <v>259800</v>
      </c>
      <c r="H1545">
        <v>246953</v>
      </c>
      <c r="I1545">
        <v>255160</v>
      </c>
      <c r="J1545">
        <v>8.1199999999999992</v>
      </c>
      <c r="K1545">
        <v>0.12024475</v>
      </c>
      <c r="L1545">
        <v>51826</v>
      </c>
    </row>
    <row r="1546" spans="1:12" x14ac:dyDescent="0.25">
      <c r="A1546" t="s">
        <v>60</v>
      </c>
      <c r="B1546">
        <v>1999</v>
      </c>
      <c r="C1546">
        <v>1774.9135118318741</v>
      </c>
      <c r="D1546">
        <v>31184.616387456579</v>
      </c>
      <c r="E1546">
        <v>1.6820844455369698E-2</v>
      </c>
      <c r="F1546">
        <v>56.916316999999999</v>
      </c>
      <c r="G1546">
        <v>265667</v>
      </c>
      <c r="H1546">
        <v>252748</v>
      </c>
      <c r="I1546">
        <v>261433</v>
      </c>
      <c r="J1546">
        <v>8.19</v>
      </c>
      <c r="K1546">
        <v>4.2787924999999997E-2</v>
      </c>
      <c r="L1546">
        <v>56600</v>
      </c>
    </row>
    <row r="1547" spans="1:12" x14ac:dyDescent="0.25">
      <c r="A1547" t="s">
        <v>60</v>
      </c>
      <c r="B1547">
        <v>2000</v>
      </c>
      <c r="C1547">
        <v>1842.1286903562491</v>
      </c>
      <c r="D1547">
        <v>32350.90436687466</v>
      </c>
      <c r="E1547">
        <v>4.5303631138613E-2</v>
      </c>
      <c r="F1547">
        <v>56.942107999999998</v>
      </c>
      <c r="G1547">
        <v>276641</v>
      </c>
      <c r="H1547">
        <v>263306</v>
      </c>
      <c r="I1547">
        <v>272975</v>
      </c>
      <c r="J1547">
        <v>8.25</v>
      </c>
      <c r="K1547">
        <v>9.7905574999999995E-2</v>
      </c>
      <c r="L1547">
        <v>56185</v>
      </c>
    </row>
    <row r="1548" spans="1:12" x14ac:dyDescent="0.25">
      <c r="A1548" t="s">
        <v>60</v>
      </c>
      <c r="B1548">
        <v>2001</v>
      </c>
      <c r="C1548">
        <v>1878.0754656457409</v>
      </c>
      <c r="D1548">
        <v>32963.670609026572</v>
      </c>
      <c r="E1548">
        <v>5.6167601437478398E-2</v>
      </c>
      <c r="F1548">
        <v>56.9741</v>
      </c>
      <c r="G1548">
        <v>279009</v>
      </c>
      <c r="H1548">
        <v>265982</v>
      </c>
      <c r="I1548">
        <v>277724</v>
      </c>
      <c r="J1548">
        <v>8.27</v>
      </c>
      <c r="K1548">
        <v>0.123677525</v>
      </c>
      <c r="L1548">
        <v>59631</v>
      </c>
    </row>
    <row r="1549" spans="1:12" x14ac:dyDescent="0.25">
      <c r="A1549" t="s">
        <v>60</v>
      </c>
      <c r="B1549">
        <v>2002</v>
      </c>
      <c r="C1549">
        <v>1882.8447068060921</v>
      </c>
      <c r="D1549">
        <v>32998.203190008062</v>
      </c>
      <c r="E1549">
        <v>0.14891642949075301</v>
      </c>
      <c r="F1549">
        <v>57.059007000000001</v>
      </c>
      <c r="G1549">
        <v>285276</v>
      </c>
      <c r="H1549">
        <v>270799</v>
      </c>
      <c r="I1549">
        <v>282751</v>
      </c>
      <c r="J1549">
        <v>8.3800000000000008</v>
      </c>
      <c r="K1549">
        <v>0.32588802500000003</v>
      </c>
      <c r="L1549">
        <v>53349</v>
      </c>
    </row>
    <row r="1550" spans="1:12" x14ac:dyDescent="0.25">
      <c r="A1550" t="s">
        <v>60</v>
      </c>
      <c r="B1550">
        <v>2003</v>
      </c>
      <c r="C1550">
        <v>1885.4548358812881</v>
      </c>
      <c r="D1550">
        <v>32897.390778897621</v>
      </c>
      <c r="E1550">
        <v>0.44450731265554899</v>
      </c>
      <c r="F1550">
        <v>57.313203000000001</v>
      </c>
      <c r="G1550">
        <v>293885</v>
      </c>
      <c r="H1550">
        <v>280203</v>
      </c>
      <c r="I1550">
        <v>291436</v>
      </c>
      <c r="J1550">
        <v>8.65</v>
      </c>
      <c r="K1550">
        <v>0.23698744999999999</v>
      </c>
      <c r="L1550">
        <v>51100</v>
      </c>
    </row>
    <row r="1551" spans="1:12" x14ac:dyDescent="0.25">
      <c r="A1551" t="s">
        <v>60</v>
      </c>
      <c r="B1551">
        <v>2004</v>
      </c>
      <c r="C1551">
        <v>1912.296060779998</v>
      </c>
      <c r="D1551">
        <v>33150.476216941592</v>
      </c>
      <c r="E1551">
        <v>0.64718270547077195</v>
      </c>
      <c r="F1551">
        <v>57.685327000000001</v>
      </c>
      <c r="G1551">
        <v>303347</v>
      </c>
      <c r="H1551">
        <v>290047</v>
      </c>
      <c r="I1551">
        <v>295531</v>
      </c>
      <c r="J1551">
        <v>8.6999999999999993</v>
      </c>
      <c r="K1551">
        <v>0.38914597499999998</v>
      </c>
      <c r="L1551">
        <v>57221</v>
      </c>
    </row>
    <row r="1552" spans="1:12" x14ac:dyDescent="0.25">
      <c r="A1552" t="s">
        <v>60</v>
      </c>
      <c r="B1552">
        <v>2005</v>
      </c>
      <c r="C1552">
        <v>1927.9357544862489</v>
      </c>
      <c r="D1552">
        <v>33257.769803268369</v>
      </c>
      <c r="E1552">
        <v>0.49138910750321402</v>
      </c>
      <c r="F1552">
        <v>57.969484000000001</v>
      </c>
      <c r="G1552">
        <v>303700</v>
      </c>
      <c r="H1552">
        <v>290635</v>
      </c>
      <c r="I1552">
        <v>300880</v>
      </c>
      <c r="J1552">
        <v>8.66</v>
      </c>
      <c r="K1552">
        <v>0.26219822500000001</v>
      </c>
      <c r="L1552">
        <v>50626</v>
      </c>
    </row>
    <row r="1553" spans="1:12" x14ac:dyDescent="0.25">
      <c r="A1553" t="s">
        <v>60</v>
      </c>
      <c r="B1553">
        <v>2006</v>
      </c>
      <c r="C1553">
        <v>1962.458137126757</v>
      </c>
      <c r="D1553">
        <v>33751.700019132797</v>
      </c>
      <c r="E1553">
        <v>0.30055968851777998</v>
      </c>
      <c r="F1553">
        <v>58.143979000000002</v>
      </c>
      <c r="G1553">
        <v>314122</v>
      </c>
      <c r="H1553">
        <v>301259</v>
      </c>
      <c r="I1553">
        <v>308777</v>
      </c>
      <c r="J1553">
        <v>8.5500000000000007</v>
      </c>
      <c r="K1553">
        <v>0.1140529</v>
      </c>
      <c r="L1553">
        <v>51958</v>
      </c>
    </row>
    <row r="1554" spans="1:12" x14ac:dyDescent="0.25">
      <c r="A1554" t="s">
        <v>60</v>
      </c>
      <c r="B1554">
        <v>2007</v>
      </c>
      <c r="C1554">
        <v>1991.641321834999</v>
      </c>
      <c r="D1554">
        <v>34081.090329870924</v>
      </c>
      <c r="E1554">
        <v>0.50493368739767297</v>
      </c>
      <c r="F1554">
        <v>58.438310000000001</v>
      </c>
      <c r="G1554">
        <v>313888</v>
      </c>
      <c r="H1554">
        <v>301299</v>
      </c>
      <c r="I1554">
        <v>309318</v>
      </c>
      <c r="J1554">
        <v>8.4</v>
      </c>
      <c r="K1554">
        <v>0.14588092499999999</v>
      </c>
      <c r="L1554">
        <v>48123</v>
      </c>
    </row>
    <row r="1555" spans="1:12" x14ac:dyDescent="0.25">
      <c r="A1555" t="s">
        <v>60</v>
      </c>
      <c r="B1555">
        <v>2008</v>
      </c>
      <c r="C1555">
        <v>1972.481476580663</v>
      </c>
      <c r="D1555">
        <v>33530.360144959668</v>
      </c>
      <c r="E1555">
        <v>0.66246925294152703</v>
      </c>
      <c r="F1555">
        <v>58.826731000000002</v>
      </c>
      <c r="G1555">
        <v>319131</v>
      </c>
      <c r="H1555">
        <v>307065</v>
      </c>
      <c r="I1555">
        <v>309317</v>
      </c>
      <c r="J1555">
        <v>8.14</v>
      </c>
      <c r="K1555">
        <v>2.4769650000000001E-2</v>
      </c>
      <c r="L1555">
        <v>57801</v>
      </c>
    </row>
    <row r="1556" spans="1:12" x14ac:dyDescent="0.25">
      <c r="A1556" t="s">
        <v>60</v>
      </c>
      <c r="B1556">
        <v>2009</v>
      </c>
      <c r="C1556">
        <v>1868.315968357226</v>
      </c>
      <c r="D1556">
        <v>31615.27081450848</v>
      </c>
      <c r="E1556">
        <v>0.45561344957773198</v>
      </c>
      <c r="F1556">
        <v>59.095365000000001</v>
      </c>
      <c r="G1556">
        <v>292640</v>
      </c>
      <c r="H1556">
        <v>281107</v>
      </c>
      <c r="I1556">
        <v>290016</v>
      </c>
      <c r="J1556">
        <v>7.19</v>
      </c>
      <c r="K1556">
        <v>5.0906125000000003E-2</v>
      </c>
      <c r="L1556">
        <v>66004</v>
      </c>
    </row>
    <row r="1557" spans="1:12" x14ac:dyDescent="0.25">
      <c r="A1557" t="s">
        <v>60</v>
      </c>
      <c r="B1557">
        <v>2010</v>
      </c>
      <c r="C1557">
        <v>1900.3257481056239</v>
      </c>
      <c r="D1557">
        <v>32058.173994079811</v>
      </c>
      <c r="E1557">
        <v>0.30759122234094999</v>
      </c>
      <c r="F1557">
        <v>59.277417</v>
      </c>
      <c r="G1557">
        <v>302063</v>
      </c>
      <c r="H1557">
        <v>290747</v>
      </c>
      <c r="I1557">
        <v>299313</v>
      </c>
      <c r="J1557">
        <v>7.36</v>
      </c>
      <c r="K1557">
        <v>0.108133575</v>
      </c>
      <c r="L1557">
        <v>70814</v>
      </c>
    </row>
    <row r="1558" spans="1:12" x14ac:dyDescent="0.25">
      <c r="A1558" t="s">
        <v>60</v>
      </c>
      <c r="B1558">
        <v>2011</v>
      </c>
      <c r="C1558">
        <v>1913.767385824257</v>
      </c>
      <c r="D1558">
        <v>32229.456791090412</v>
      </c>
      <c r="E1558">
        <v>0.17197829099571699</v>
      </c>
      <c r="F1558">
        <v>59.379449000000001</v>
      </c>
      <c r="G1558">
        <v>302582</v>
      </c>
      <c r="H1558">
        <v>291442</v>
      </c>
      <c r="I1558">
        <v>301828</v>
      </c>
      <c r="J1558">
        <v>7.14</v>
      </c>
      <c r="K1558">
        <v>0.187957075</v>
      </c>
      <c r="L1558">
        <v>74063</v>
      </c>
    </row>
    <row r="1559" spans="1:12" x14ac:dyDescent="0.25">
      <c r="A1559" t="s">
        <v>60</v>
      </c>
      <c r="B1559">
        <v>2012</v>
      </c>
      <c r="C1559">
        <v>1856.7197834295689</v>
      </c>
      <c r="D1559">
        <v>31184.558425589581</v>
      </c>
      <c r="E1559">
        <v>0.26954123952099601</v>
      </c>
      <c r="F1559">
        <v>59.539717000000003</v>
      </c>
      <c r="G1559">
        <v>299277</v>
      </c>
      <c r="H1559">
        <v>287803</v>
      </c>
      <c r="I1559">
        <v>296742</v>
      </c>
      <c r="J1559">
        <v>6.79</v>
      </c>
      <c r="K1559">
        <v>0.45070932499999999</v>
      </c>
      <c r="L1559">
        <v>81715</v>
      </c>
    </row>
    <row r="1560" spans="1:12" x14ac:dyDescent="0.25">
      <c r="A1560" t="s">
        <v>60</v>
      </c>
      <c r="B1560">
        <v>2013</v>
      </c>
      <c r="C1560">
        <v>1822.536356977148</v>
      </c>
      <c r="D1560">
        <v>30257.627425935079</v>
      </c>
      <c r="E1560">
        <v>1.1592511168095001</v>
      </c>
      <c r="F1560">
        <v>60.233947999999998</v>
      </c>
      <c r="G1560">
        <v>289807</v>
      </c>
      <c r="H1560">
        <v>278834</v>
      </c>
      <c r="I1560">
        <v>287398</v>
      </c>
      <c r="J1560">
        <v>6.14</v>
      </c>
      <c r="K1560">
        <v>0.32087432500000002</v>
      </c>
      <c r="L1560">
        <v>96817</v>
      </c>
    </row>
    <row r="1561" spans="1:12" x14ac:dyDescent="0.25">
      <c r="A1561" t="s">
        <v>60</v>
      </c>
      <c r="B1561">
        <v>2014</v>
      </c>
      <c r="C1561">
        <v>1822.453476364218</v>
      </c>
      <c r="D1561">
        <v>29979.91872173579</v>
      </c>
      <c r="E1561">
        <v>0.91750409596243698</v>
      </c>
      <c r="F1561">
        <v>60.789140000000003</v>
      </c>
      <c r="G1561">
        <v>279827</v>
      </c>
      <c r="H1561">
        <v>269148</v>
      </c>
      <c r="I1561">
        <v>281498</v>
      </c>
      <c r="J1561">
        <v>5.74</v>
      </c>
      <c r="K1561">
        <v>0.212768075</v>
      </c>
      <c r="L1561">
        <v>103656</v>
      </c>
    </row>
    <row r="1562" spans="1:12" x14ac:dyDescent="0.25">
      <c r="A1562" t="s">
        <v>60</v>
      </c>
      <c r="B1562">
        <v>2015</v>
      </c>
      <c r="C1562">
        <v>1836.6377110605461</v>
      </c>
      <c r="D1562">
        <v>30242.386135218429</v>
      </c>
      <c r="E1562">
        <v>-9.6376133139209494E-2</v>
      </c>
      <c r="F1562">
        <v>60.730581999999998</v>
      </c>
      <c r="G1562">
        <v>282994</v>
      </c>
      <c r="H1562">
        <v>272428</v>
      </c>
      <c r="I1562">
        <v>287483</v>
      </c>
      <c r="J1562">
        <v>5.94</v>
      </c>
      <c r="K1562">
        <v>0.227256825</v>
      </c>
      <c r="L1562">
        <v>90941</v>
      </c>
    </row>
    <row r="1563" spans="1:12" x14ac:dyDescent="0.25">
      <c r="A1563" t="s">
        <v>60</v>
      </c>
      <c r="B1563">
        <v>2016</v>
      </c>
      <c r="C1563">
        <v>1860.3939353668741</v>
      </c>
      <c r="D1563">
        <v>30685.645898942981</v>
      </c>
      <c r="E1563">
        <v>-0.169884073301448</v>
      </c>
      <c r="F1563">
        <v>60.627498000000003</v>
      </c>
      <c r="G1563">
        <v>289768</v>
      </c>
      <c r="H1563">
        <v>279703</v>
      </c>
      <c r="I1563">
        <v>286027</v>
      </c>
      <c r="J1563">
        <v>5.9</v>
      </c>
      <c r="K1563">
        <v>0.3774767</v>
      </c>
      <c r="L1563">
        <v>90339</v>
      </c>
    </row>
    <row r="1564" spans="1:12" x14ac:dyDescent="0.25">
      <c r="A1564" t="s">
        <v>60</v>
      </c>
      <c r="B1564">
        <v>2017</v>
      </c>
      <c r="C1564">
        <v>1891.4226838173811</v>
      </c>
      <c r="D1564">
        <v>31244.227098922431</v>
      </c>
      <c r="E1564">
        <v>-0.14986111697397</v>
      </c>
      <c r="F1564">
        <v>60.536709000000002</v>
      </c>
      <c r="G1564">
        <v>295830.011</v>
      </c>
      <c r="H1564">
        <v>285265.64899999998</v>
      </c>
      <c r="I1564">
        <v>291965.326</v>
      </c>
      <c r="J1564">
        <v>5.83</v>
      </c>
      <c r="K1564">
        <v>0.37897979999999998</v>
      </c>
      <c r="L1564">
        <v>86345.45</v>
      </c>
    </row>
    <row r="1565" spans="1:12" x14ac:dyDescent="0.25">
      <c r="A1565" t="s">
        <v>60</v>
      </c>
      <c r="B1565">
        <v>2018</v>
      </c>
      <c r="C1565">
        <v>1908.93368196496</v>
      </c>
      <c r="D1565">
        <v>31593.48026215985</v>
      </c>
      <c r="E1565">
        <v>-0.19006364011379101</v>
      </c>
      <c r="F1565">
        <v>60.421759999999999</v>
      </c>
      <c r="G1565">
        <v>289708.43300000002</v>
      </c>
      <c r="H1565">
        <v>279844.61900000001</v>
      </c>
      <c r="I1565">
        <v>293081.06699999998</v>
      </c>
      <c r="J1565">
        <v>5.78</v>
      </c>
      <c r="K1565">
        <v>0.28155595</v>
      </c>
      <c r="L1565">
        <v>96978.413</v>
      </c>
    </row>
    <row r="1566" spans="1:12" x14ac:dyDescent="0.25">
      <c r="A1566" t="s">
        <v>60</v>
      </c>
      <c r="B1566">
        <v>2019</v>
      </c>
      <c r="C1566">
        <v>1918.15761738117</v>
      </c>
      <c r="D1566">
        <v>32114.29985639943</v>
      </c>
      <c r="E1566">
        <v>-1.1530284238995201</v>
      </c>
      <c r="F1566">
        <v>59.729081000000001</v>
      </c>
      <c r="G1566">
        <v>293853.20899999997</v>
      </c>
      <c r="H1566">
        <v>283950.05599999998</v>
      </c>
      <c r="I1566">
        <v>291932.69300000003</v>
      </c>
      <c r="J1566">
        <v>5.68</v>
      </c>
      <c r="K1566">
        <v>0.45738564999999998</v>
      </c>
      <c r="L1566">
        <v>98119.31700000001</v>
      </c>
    </row>
    <row r="1567" spans="1:12" x14ac:dyDescent="0.25">
      <c r="A1567" t="s">
        <v>60</v>
      </c>
      <c r="B1567">
        <v>2020</v>
      </c>
      <c r="C1567">
        <v>1744.757062415975</v>
      </c>
      <c r="D1567">
        <v>29353.815443302821</v>
      </c>
      <c r="E1567">
        <v>-0.48709509171778198</v>
      </c>
      <c r="F1567">
        <v>59.438851</v>
      </c>
      <c r="G1567">
        <v>280531.016</v>
      </c>
      <c r="H1567">
        <v>271647.989</v>
      </c>
      <c r="I1567">
        <v>275200.17099999997</v>
      </c>
      <c r="J1567">
        <v>5.08</v>
      </c>
      <c r="K1567">
        <v>0.32873512500000002</v>
      </c>
      <c r="L1567">
        <v>99224.428</v>
      </c>
    </row>
    <row r="1568" spans="1:12" x14ac:dyDescent="0.25">
      <c r="A1568" t="s">
        <v>60</v>
      </c>
      <c r="B1568">
        <v>2021</v>
      </c>
      <c r="C1568">
        <v>1862.3061808338659</v>
      </c>
      <c r="D1568">
        <v>31505.948922498861</v>
      </c>
      <c r="E1568">
        <v>-0.55535716318661299</v>
      </c>
      <c r="F1568">
        <v>59.109667999999999</v>
      </c>
      <c r="G1568">
        <v>289240</v>
      </c>
      <c r="H1568">
        <v>286904.527</v>
      </c>
      <c r="I1568">
        <v>155203</v>
      </c>
      <c r="J1568">
        <v>5.59</v>
      </c>
      <c r="K1568">
        <v>0.13590840000000001</v>
      </c>
      <c r="L1568">
        <v>0</v>
      </c>
    </row>
    <row r="1569" spans="1:12" x14ac:dyDescent="0.25">
      <c r="A1569" t="s">
        <v>61</v>
      </c>
      <c r="B1569">
        <v>1990</v>
      </c>
      <c r="C1569">
        <v>10.772516264731729</v>
      </c>
      <c r="D1569">
        <v>4503.5038292712597</v>
      </c>
      <c r="E1569">
        <v>0.78335984523667002</v>
      </c>
      <c r="F1569">
        <v>2.3920300000000001</v>
      </c>
      <c r="G1569">
        <v>2458</v>
      </c>
      <c r="H1569">
        <v>2450</v>
      </c>
      <c r="I1569">
        <v>2068</v>
      </c>
      <c r="J1569">
        <v>3.02</v>
      </c>
      <c r="K1569">
        <v>0</v>
      </c>
      <c r="L1569">
        <v>110</v>
      </c>
    </row>
    <row r="1570" spans="1:12" x14ac:dyDescent="0.25">
      <c r="A1570" t="s">
        <v>61</v>
      </c>
      <c r="B1570">
        <v>1991</v>
      </c>
      <c r="C1570">
        <v>11.293716321351511</v>
      </c>
      <c r="D1570">
        <v>4682.5618167799103</v>
      </c>
      <c r="E1570">
        <v>0.82587585670054098</v>
      </c>
      <c r="F1570">
        <v>2.411867</v>
      </c>
      <c r="G1570">
        <v>2123</v>
      </c>
      <c r="H1570">
        <v>2116</v>
      </c>
      <c r="I1570">
        <v>1724</v>
      </c>
      <c r="J1570">
        <v>3.07</v>
      </c>
      <c r="K1570">
        <v>0.122609125</v>
      </c>
      <c r="L1570">
        <v>120</v>
      </c>
    </row>
    <row r="1571" spans="1:12" x14ac:dyDescent="0.25">
      <c r="A1571" t="s">
        <v>61</v>
      </c>
      <c r="B1571">
        <v>1992</v>
      </c>
      <c r="C1571">
        <v>11.514569744121729</v>
      </c>
      <c r="D1571">
        <v>4729.6035134367348</v>
      </c>
      <c r="E1571">
        <v>0.93706561811895195</v>
      </c>
      <c r="F1571">
        <v>2.434574</v>
      </c>
      <c r="G1571">
        <v>2199</v>
      </c>
      <c r="H1571">
        <v>2193</v>
      </c>
      <c r="I1571">
        <v>1754</v>
      </c>
      <c r="J1571">
        <v>3.04</v>
      </c>
      <c r="K1571">
        <v>0.114144975</v>
      </c>
      <c r="L1571">
        <v>109</v>
      </c>
    </row>
    <row r="1572" spans="1:12" x14ac:dyDescent="0.25">
      <c r="A1572" t="s">
        <v>61</v>
      </c>
      <c r="B1572">
        <v>1993</v>
      </c>
      <c r="C1572">
        <v>12.5989085870845</v>
      </c>
      <c r="D1572">
        <v>5123.4611356218338</v>
      </c>
      <c r="E1572">
        <v>1.00081838536713</v>
      </c>
      <c r="F1572">
        <v>2.4590619999999999</v>
      </c>
      <c r="G1572">
        <v>3791</v>
      </c>
      <c r="H1572">
        <v>3781</v>
      </c>
      <c r="I1572">
        <v>3331</v>
      </c>
      <c r="J1572">
        <v>3.12</v>
      </c>
      <c r="K1572">
        <v>4.380585E-2</v>
      </c>
      <c r="L1572">
        <v>90</v>
      </c>
    </row>
    <row r="1573" spans="1:12" x14ac:dyDescent="0.25">
      <c r="A1573" t="s">
        <v>61</v>
      </c>
      <c r="B1573">
        <v>1994</v>
      </c>
      <c r="C1573">
        <v>12.77320060373432</v>
      </c>
      <c r="D1573">
        <v>5141.813524022924</v>
      </c>
      <c r="E1573">
        <v>1.01634538906672</v>
      </c>
      <c r="F1573">
        <v>2.4841820000000001</v>
      </c>
      <c r="G1573">
        <v>4775</v>
      </c>
      <c r="H1573">
        <v>4764</v>
      </c>
      <c r="I1573">
        <v>4238</v>
      </c>
      <c r="J1573">
        <v>3.16</v>
      </c>
      <c r="K1573">
        <v>0.134194375</v>
      </c>
      <c r="L1573">
        <v>111</v>
      </c>
    </row>
    <row r="1574" spans="1:12" x14ac:dyDescent="0.25">
      <c r="A1574" t="s">
        <v>61</v>
      </c>
      <c r="B1574">
        <v>1995</v>
      </c>
      <c r="C1574">
        <v>13.07336533074392</v>
      </c>
      <c r="D1574">
        <v>5209.8155756675051</v>
      </c>
      <c r="E1574">
        <v>1.00890923271719</v>
      </c>
      <c r="F1574">
        <v>2.5093719999999999</v>
      </c>
      <c r="G1574">
        <v>5829</v>
      </c>
      <c r="H1574">
        <v>5816</v>
      </c>
      <c r="I1574">
        <v>5201</v>
      </c>
      <c r="J1574">
        <v>3.5</v>
      </c>
      <c r="K1574">
        <v>7.6466050000000008E-2</v>
      </c>
      <c r="L1574">
        <v>120</v>
      </c>
    </row>
    <row r="1575" spans="1:12" x14ac:dyDescent="0.25">
      <c r="A1575" t="s">
        <v>61</v>
      </c>
      <c r="B1575">
        <v>1996</v>
      </c>
      <c r="C1575">
        <v>13.05849683467337</v>
      </c>
      <c r="D1575">
        <v>5155.5638864766443</v>
      </c>
      <c r="E1575">
        <v>0.93299998969116504</v>
      </c>
      <c r="F1575">
        <v>2.5328940000000002</v>
      </c>
      <c r="G1575">
        <v>6038</v>
      </c>
      <c r="H1575">
        <v>6023</v>
      </c>
      <c r="I1575">
        <v>5388</v>
      </c>
      <c r="J1575">
        <v>3.66</v>
      </c>
      <c r="K1575">
        <v>0.14248459999999999</v>
      </c>
      <c r="L1575">
        <v>128</v>
      </c>
    </row>
    <row r="1576" spans="1:12" x14ac:dyDescent="0.25">
      <c r="A1576" t="s">
        <v>61</v>
      </c>
      <c r="B1576">
        <v>1997</v>
      </c>
      <c r="C1576">
        <v>12.909569918341219</v>
      </c>
      <c r="D1576">
        <v>5052.7602134289791</v>
      </c>
      <c r="E1576">
        <v>0.86716970473263699</v>
      </c>
      <c r="F1576">
        <v>2.5549539999999999</v>
      </c>
      <c r="G1576">
        <v>6255</v>
      </c>
      <c r="H1576">
        <v>6239</v>
      </c>
      <c r="I1576">
        <v>5582</v>
      </c>
      <c r="J1576">
        <v>3.76</v>
      </c>
      <c r="K1576">
        <v>0.337212175</v>
      </c>
      <c r="L1576">
        <v>110</v>
      </c>
    </row>
    <row r="1577" spans="1:12" x14ac:dyDescent="0.25">
      <c r="A1577" t="s">
        <v>61</v>
      </c>
      <c r="B1577">
        <v>1998</v>
      </c>
      <c r="C1577">
        <v>12.608189096377711</v>
      </c>
      <c r="D1577">
        <v>4893.4062635971459</v>
      </c>
      <c r="E1577">
        <v>0.84236731376933205</v>
      </c>
      <c r="F1577">
        <v>2.5765669999999998</v>
      </c>
      <c r="G1577">
        <v>6480</v>
      </c>
      <c r="H1577">
        <v>6463</v>
      </c>
      <c r="I1577">
        <v>5821</v>
      </c>
      <c r="J1577">
        <v>3.6</v>
      </c>
      <c r="K1577">
        <v>0.1154781</v>
      </c>
      <c r="L1577">
        <v>114</v>
      </c>
    </row>
    <row r="1578" spans="1:12" x14ac:dyDescent="0.25">
      <c r="A1578" t="s">
        <v>61</v>
      </c>
      <c r="B1578">
        <v>1999</v>
      </c>
      <c r="C1578">
        <v>12.74028179911368</v>
      </c>
      <c r="D1578">
        <v>4907.146364579693</v>
      </c>
      <c r="E1578">
        <v>0.76182920473896398</v>
      </c>
      <c r="F1578">
        <v>2.5962710000000002</v>
      </c>
      <c r="G1578">
        <v>6609</v>
      </c>
      <c r="H1578">
        <v>6591</v>
      </c>
      <c r="I1578">
        <v>5942</v>
      </c>
      <c r="J1578">
        <v>3.65</v>
      </c>
      <c r="K1578">
        <v>3.0701224999999999E-2</v>
      </c>
      <c r="L1578">
        <v>116</v>
      </c>
    </row>
    <row r="1579" spans="1:12" x14ac:dyDescent="0.25">
      <c r="A1579" t="s">
        <v>61</v>
      </c>
      <c r="B1579">
        <v>2000</v>
      </c>
      <c r="C1579">
        <v>12.852231107302901</v>
      </c>
      <c r="D1579">
        <v>4920.0698671440023</v>
      </c>
      <c r="E1579">
        <v>0.61185074900663705</v>
      </c>
      <c r="F1579">
        <v>2.6122049999999999</v>
      </c>
      <c r="G1579">
        <v>6631</v>
      </c>
      <c r="H1579">
        <v>6612</v>
      </c>
      <c r="I1579">
        <v>5990</v>
      </c>
      <c r="J1579">
        <v>3.76</v>
      </c>
      <c r="K1579">
        <v>0.172496975</v>
      </c>
      <c r="L1579">
        <v>115</v>
      </c>
    </row>
    <row r="1580" spans="1:12" x14ac:dyDescent="0.25">
      <c r="A1580" t="s">
        <v>61</v>
      </c>
      <c r="B1580">
        <v>2001</v>
      </c>
      <c r="C1580">
        <v>13.025084563094371</v>
      </c>
      <c r="D1580">
        <v>4961.1715385223897</v>
      </c>
      <c r="E1580">
        <v>0.50404776022055098</v>
      </c>
      <c r="F1580">
        <v>2.6254050000000002</v>
      </c>
      <c r="G1580">
        <v>6656</v>
      </c>
      <c r="H1580">
        <v>6645</v>
      </c>
      <c r="I1580">
        <v>6081</v>
      </c>
      <c r="J1580">
        <v>3.81</v>
      </c>
      <c r="K1580">
        <v>8.5976275000000005E-2</v>
      </c>
      <c r="L1580">
        <v>60</v>
      </c>
    </row>
    <row r="1581" spans="1:12" x14ac:dyDescent="0.25">
      <c r="A1581" t="s">
        <v>61</v>
      </c>
      <c r="B1581">
        <v>2002</v>
      </c>
      <c r="C1581">
        <v>13.285233397530719</v>
      </c>
      <c r="D1581">
        <v>5035.6348379947876</v>
      </c>
      <c r="E1581">
        <v>0.48783744746056101</v>
      </c>
      <c r="F1581">
        <v>2.6382439999999998</v>
      </c>
      <c r="G1581">
        <v>6934</v>
      </c>
      <c r="H1581">
        <v>6924</v>
      </c>
      <c r="I1581">
        <v>6306</v>
      </c>
      <c r="J1581">
        <v>3.67</v>
      </c>
      <c r="K1581">
        <v>0.20698320000000001</v>
      </c>
      <c r="L1581">
        <v>94</v>
      </c>
    </row>
    <row r="1582" spans="1:12" x14ac:dyDescent="0.25">
      <c r="A1582" t="s">
        <v>61</v>
      </c>
      <c r="B1582">
        <v>2003</v>
      </c>
      <c r="C1582">
        <v>13.77231224682763</v>
      </c>
      <c r="D1582">
        <v>5195.0856203379408</v>
      </c>
      <c r="E1582">
        <v>0.48335677592726201</v>
      </c>
      <c r="F1582">
        <v>2.651027</v>
      </c>
      <c r="G1582">
        <v>7146</v>
      </c>
      <c r="H1582">
        <v>7136</v>
      </c>
      <c r="I1582">
        <v>6516</v>
      </c>
      <c r="J1582">
        <v>3.8</v>
      </c>
      <c r="K1582">
        <v>0.1349911</v>
      </c>
      <c r="L1582">
        <v>146</v>
      </c>
    </row>
    <row r="1583" spans="1:12" x14ac:dyDescent="0.25">
      <c r="A1583" t="s">
        <v>61</v>
      </c>
      <c r="B1583">
        <v>2004</v>
      </c>
      <c r="C1583">
        <v>13.954619800858721</v>
      </c>
      <c r="D1583">
        <v>5238.1734552161406</v>
      </c>
      <c r="E1583">
        <v>0.48906495556363999</v>
      </c>
      <c r="F1583">
        <v>2.6640239999999999</v>
      </c>
      <c r="G1583">
        <v>7249</v>
      </c>
      <c r="H1583">
        <v>7237</v>
      </c>
      <c r="I1583">
        <v>6474</v>
      </c>
      <c r="J1583">
        <v>3.74</v>
      </c>
      <c r="K1583">
        <v>0.12991692499999999</v>
      </c>
      <c r="L1583">
        <v>200</v>
      </c>
    </row>
    <row r="1584" spans="1:12" x14ac:dyDescent="0.25">
      <c r="A1584" t="s">
        <v>61</v>
      </c>
      <c r="B1584">
        <v>2005</v>
      </c>
      <c r="C1584">
        <v>14.07934590460777</v>
      </c>
      <c r="D1584">
        <v>5259.6438086699873</v>
      </c>
      <c r="E1584">
        <v>0.48078248917480498</v>
      </c>
      <c r="F1584">
        <v>2.676863</v>
      </c>
      <c r="G1584">
        <v>7422</v>
      </c>
      <c r="H1584">
        <v>7410</v>
      </c>
      <c r="I1584">
        <v>6447</v>
      </c>
      <c r="J1584">
        <v>3.69</v>
      </c>
      <c r="K1584">
        <v>0.13802885000000001</v>
      </c>
      <c r="L1584">
        <v>202</v>
      </c>
    </row>
    <row r="1585" spans="1:12" x14ac:dyDescent="0.25">
      <c r="A1585" t="s">
        <v>61</v>
      </c>
      <c r="B1585">
        <v>2006</v>
      </c>
      <c r="C1585">
        <v>14.487523790784531</v>
      </c>
      <c r="D1585">
        <v>5386.3773825630506</v>
      </c>
      <c r="E1585">
        <v>0.47692050349828102</v>
      </c>
      <c r="F1585">
        <v>2.6896599999999999</v>
      </c>
      <c r="G1585">
        <v>7473</v>
      </c>
      <c r="H1585">
        <v>7454</v>
      </c>
      <c r="I1585">
        <v>6519</v>
      </c>
      <c r="J1585">
        <v>4.07</v>
      </c>
      <c r="K1585">
        <v>0.1075111</v>
      </c>
      <c r="L1585">
        <v>221</v>
      </c>
    </row>
    <row r="1586" spans="1:12" x14ac:dyDescent="0.25">
      <c r="A1586" t="s">
        <v>61</v>
      </c>
      <c r="B1586">
        <v>2007</v>
      </c>
      <c r="C1586">
        <v>14.694978472517469</v>
      </c>
      <c r="D1586">
        <v>5440.1244742719946</v>
      </c>
      <c r="E1586">
        <v>0.42891014375515002</v>
      </c>
      <c r="F1586">
        <v>2.7012209999999999</v>
      </c>
      <c r="G1586">
        <v>5996</v>
      </c>
      <c r="H1586">
        <v>5981</v>
      </c>
      <c r="I1586">
        <v>5319</v>
      </c>
      <c r="J1586">
        <v>3.57</v>
      </c>
      <c r="K1586">
        <v>0.19296959999999999</v>
      </c>
      <c r="L1586">
        <v>212</v>
      </c>
    </row>
    <row r="1587" spans="1:12" x14ac:dyDescent="0.25">
      <c r="A1587" t="s">
        <v>61</v>
      </c>
      <c r="B1587">
        <v>2008</v>
      </c>
      <c r="C1587">
        <v>14.57569393871683</v>
      </c>
      <c r="D1587">
        <v>5375.7612614409136</v>
      </c>
      <c r="E1587">
        <v>0.37512556474181302</v>
      </c>
      <c r="F1587">
        <v>2.711373</v>
      </c>
      <c r="G1587">
        <v>4499.3999999999996</v>
      </c>
      <c r="H1587">
        <v>4326.8999999999996</v>
      </c>
      <c r="I1587">
        <v>3328</v>
      </c>
      <c r="J1587">
        <v>3.85</v>
      </c>
      <c r="K1587">
        <v>0.17376512499999999</v>
      </c>
      <c r="L1587">
        <v>207</v>
      </c>
    </row>
    <row r="1588" spans="1:12" x14ac:dyDescent="0.25">
      <c r="A1588" t="s">
        <v>61</v>
      </c>
      <c r="B1588">
        <v>2009</v>
      </c>
      <c r="C1588">
        <v>13.94233603918919</v>
      </c>
      <c r="D1588">
        <v>5121.3381273328914</v>
      </c>
      <c r="E1588">
        <v>0.405906286917041</v>
      </c>
      <c r="F1588">
        <v>2.7224010000000001</v>
      </c>
      <c r="G1588">
        <v>4207.7</v>
      </c>
      <c r="H1588">
        <v>3996.3</v>
      </c>
      <c r="I1588">
        <v>3066.6</v>
      </c>
      <c r="J1588">
        <v>2.84</v>
      </c>
      <c r="K1588">
        <v>8.0541224999999994E-2</v>
      </c>
      <c r="L1588">
        <v>209.2</v>
      </c>
    </row>
    <row r="1589" spans="1:12" x14ac:dyDescent="0.25">
      <c r="A1589" t="s">
        <v>61</v>
      </c>
      <c r="B1589">
        <v>2010</v>
      </c>
      <c r="C1589">
        <v>13.73917567865851</v>
      </c>
      <c r="D1589">
        <v>5025.493171158857</v>
      </c>
      <c r="E1589">
        <v>0.42134865482353601</v>
      </c>
      <c r="F1589">
        <v>2.7338960000000001</v>
      </c>
      <c r="G1589">
        <v>4153</v>
      </c>
      <c r="H1589">
        <v>4137</v>
      </c>
      <c r="I1589">
        <v>3236</v>
      </c>
      <c r="J1589">
        <v>2.6</v>
      </c>
      <c r="K1589">
        <v>0.116847275</v>
      </c>
      <c r="L1589">
        <v>205</v>
      </c>
    </row>
    <row r="1590" spans="1:12" x14ac:dyDescent="0.25">
      <c r="A1590" t="s">
        <v>61</v>
      </c>
      <c r="B1590">
        <v>2011</v>
      </c>
      <c r="C1590">
        <v>13.97691511394792</v>
      </c>
      <c r="D1590">
        <v>5089.6048691642518</v>
      </c>
      <c r="E1590">
        <v>0.44791514404370802</v>
      </c>
      <c r="F1590">
        <v>2.7461690000000001</v>
      </c>
      <c r="G1590">
        <v>4173</v>
      </c>
      <c r="H1590">
        <v>4137</v>
      </c>
      <c r="I1590">
        <v>3176</v>
      </c>
      <c r="J1590">
        <v>2.76</v>
      </c>
      <c r="K1590">
        <v>0.182962175</v>
      </c>
      <c r="L1590">
        <v>243</v>
      </c>
    </row>
    <row r="1591" spans="1:12" x14ac:dyDescent="0.25">
      <c r="A1591" t="s">
        <v>61</v>
      </c>
      <c r="B1591">
        <v>2012</v>
      </c>
      <c r="C1591">
        <v>13.891147725546819</v>
      </c>
      <c r="D1591">
        <v>5033.3582717791878</v>
      </c>
      <c r="E1591">
        <v>0.49575236668878297</v>
      </c>
      <c r="F1591">
        <v>2.759817</v>
      </c>
      <c r="G1591">
        <v>4159</v>
      </c>
      <c r="H1591">
        <v>4136</v>
      </c>
      <c r="I1591">
        <v>3103</v>
      </c>
      <c r="J1591">
        <v>2.61</v>
      </c>
      <c r="K1591">
        <v>0.31854722499999999</v>
      </c>
      <c r="L1591">
        <v>258</v>
      </c>
    </row>
    <row r="1592" spans="1:12" x14ac:dyDescent="0.25">
      <c r="A1592" t="s">
        <v>61</v>
      </c>
      <c r="B1592">
        <v>2013</v>
      </c>
      <c r="C1592">
        <v>13.9630602543397</v>
      </c>
      <c r="D1592">
        <v>5035.1282808479873</v>
      </c>
      <c r="E1592">
        <v>0.48119123830414201</v>
      </c>
      <c r="F1592">
        <v>2.773129</v>
      </c>
      <c r="G1592">
        <v>4163</v>
      </c>
      <c r="H1592">
        <v>4141</v>
      </c>
      <c r="I1592">
        <v>3038</v>
      </c>
      <c r="J1592">
        <v>2.78</v>
      </c>
      <c r="K1592">
        <v>0.24918032500000001</v>
      </c>
      <c r="L1592">
        <v>239</v>
      </c>
    </row>
    <row r="1593" spans="1:12" x14ac:dyDescent="0.25">
      <c r="A1593" t="s">
        <v>61</v>
      </c>
      <c r="B1593">
        <v>2014</v>
      </c>
      <c r="C1593">
        <v>14.05938056574778</v>
      </c>
      <c r="D1593">
        <v>5049.0800701399776</v>
      </c>
      <c r="E1593">
        <v>0.41074809911447802</v>
      </c>
      <c r="F1593">
        <v>2.7845430000000002</v>
      </c>
      <c r="G1593">
        <v>4123</v>
      </c>
      <c r="H1593">
        <v>4111</v>
      </c>
      <c r="I1593">
        <v>3011</v>
      </c>
      <c r="J1593">
        <v>2.52</v>
      </c>
      <c r="K1593">
        <v>6.9815025000000003E-2</v>
      </c>
      <c r="L1593">
        <v>254</v>
      </c>
    </row>
    <row r="1594" spans="1:12" x14ac:dyDescent="0.25">
      <c r="A1594" t="s">
        <v>61</v>
      </c>
      <c r="B1594">
        <v>2015</v>
      </c>
      <c r="C1594">
        <v>14.188935947569369</v>
      </c>
      <c r="D1594">
        <v>5077.550621883548</v>
      </c>
      <c r="E1594">
        <v>0.354975145947794</v>
      </c>
      <c r="F1594">
        <v>2.7944450000000001</v>
      </c>
      <c r="G1594">
        <v>4206</v>
      </c>
      <c r="H1594">
        <v>4194</v>
      </c>
      <c r="I1594">
        <v>3073</v>
      </c>
      <c r="J1594">
        <v>2.59</v>
      </c>
      <c r="K1594">
        <v>6.1283575000000007E-2</v>
      </c>
      <c r="L1594">
        <v>253</v>
      </c>
    </row>
    <row r="1595" spans="1:12" x14ac:dyDescent="0.25">
      <c r="A1595" t="s">
        <v>61</v>
      </c>
      <c r="B1595">
        <v>2016</v>
      </c>
      <c r="C1595">
        <v>14.38406546732115</v>
      </c>
      <c r="D1595">
        <v>5132.2264703512683</v>
      </c>
      <c r="E1595">
        <v>0.29479362583746299</v>
      </c>
      <c r="F1595">
        <v>2.8026949999999999</v>
      </c>
      <c r="G1595">
        <v>4342</v>
      </c>
      <c r="H1595">
        <v>4329</v>
      </c>
      <c r="I1595">
        <v>3184</v>
      </c>
      <c r="J1595">
        <v>2.64</v>
      </c>
      <c r="K1595">
        <v>8.5108799999999998E-2</v>
      </c>
      <c r="L1595">
        <v>340</v>
      </c>
    </row>
    <row r="1596" spans="1:12" x14ac:dyDescent="0.25">
      <c r="A1596" t="s">
        <v>61</v>
      </c>
      <c r="B1596">
        <v>2017</v>
      </c>
      <c r="C1596">
        <v>14.527492301397199</v>
      </c>
      <c r="D1596">
        <v>5172.9156998198241</v>
      </c>
      <c r="E1596">
        <v>0.20249260582025699</v>
      </c>
      <c r="F1596">
        <v>2.808376</v>
      </c>
      <c r="G1596">
        <v>4360</v>
      </c>
      <c r="H1596">
        <v>4342</v>
      </c>
      <c r="I1596">
        <v>3191</v>
      </c>
      <c r="J1596">
        <v>2.5099999999999998</v>
      </c>
      <c r="K1596">
        <v>4.1063049999999997E-2</v>
      </c>
      <c r="L1596">
        <v>487</v>
      </c>
    </row>
    <row r="1597" spans="1:12" x14ac:dyDescent="0.25">
      <c r="A1597" t="s">
        <v>61</v>
      </c>
      <c r="B1597">
        <v>2018</v>
      </c>
      <c r="C1597">
        <v>14.802050818687389</v>
      </c>
      <c r="D1597">
        <v>5264.196092120409</v>
      </c>
      <c r="E1597">
        <v>0.123091479545611</v>
      </c>
      <c r="F1597">
        <v>2.8118349999999999</v>
      </c>
      <c r="G1597">
        <v>4402</v>
      </c>
      <c r="H1597">
        <v>4383</v>
      </c>
      <c r="I1597">
        <v>3299</v>
      </c>
      <c r="J1597">
        <v>2.56</v>
      </c>
      <c r="K1597">
        <v>0.10013229999999999</v>
      </c>
      <c r="L1597">
        <v>527</v>
      </c>
    </row>
    <row r="1598" spans="1:12" x14ac:dyDescent="0.25">
      <c r="A1598" t="s">
        <v>61</v>
      </c>
      <c r="B1598">
        <v>2019</v>
      </c>
      <c r="C1598">
        <v>14.93412828273706</v>
      </c>
      <c r="D1598">
        <v>5307.5099813442876</v>
      </c>
      <c r="E1598">
        <v>6.8899222152200901E-2</v>
      </c>
      <c r="F1598">
        <v>2.8137729999999999</v>
      </c>
      <c r="G1598">
        <v>4425.3266659999999</v>
      </c>
      <c r="H1598">
        <v>4300.6111110000002</v>
      </c>
      <c r="I1598">
        <v>3172.8333328888898</v>
      </c>
      <c r="J1598">
        <v>2.63</v>
      </c>
      <c r="K1598">
        <v>4.1294999999999998E-2</v>
      </c>
      <c r="L1598">
        <v>477.66666600000002</v>
      </c>
    </row>
    <row r="1599" spans="1:12" x14ac:dyDescent="0.25">
      <c r="A1599" t="s">
        <v>61</v>
      </c>
      <c r="B1599">
        <v>2020</v>
      </c>
      <c r="C1599">
        <v>13.44071545446336</v>
      </c>
      <c r="D1599">
        <v>4765.4743644115151</v>
      </c>
      <c r="E1599">
        <v>0.23651955779956799</v>
      </c>
      <c r="F1599">
        <v>2.8204359999999999</v>
      </c>
      <c r="G1599">
        <v>4843.5433329999996</v>
      </c>
      <c r="H1599">
        <v>4731.1111111111104</v>
      </c>
      <c r="I1599">
        <v>3604.6388888888901</v>
      </c>
      <c r="J1599">
        <v>2.35</v>
      </c>
      <c r="K1599">
        <v>0.13861377499999999</v>
      </c>
      <c r="L1599">
        <v>444.48333333333301</v>
      </c>
    </row>
    <row r="1600" spans="1:12" x14ac:dyDescent="0.25">
      <c r="A1600" t="s">
        <v>61</v>
      </c>
      <c r="B1600">
        <v>2021</v>
      </c>
      <c r="C1600">
        <v>14.05898836536867</v>
      </c>
      <c r="D1600">
        <v>4971.8899546693228</v>
      </c>
      <c r="E1600">
        <v>0.25704092191509698</v>
      </c>
      <c r="F1600">
        <v>2.8276949999999998</v>
      </c>
      <c r="G1600">
        <v>4661.5888889999997</v>
      </c>
      <c r="H1600">
        <v>4550.9722222222199</v>
      </c>
      <c r="I1600">
        <v>3393.1944444444398</v>
      </c>
      <c r="J1600">
        <v>2.61</v>
      </c>
      <c r="K1600">
        <v>6.3884325000000006E-2</v>
      </c>
      <c r="L1600">
        <v>523.53333333333399</v>
      </c>
    </row>
    <row r="1601" spans="1:12" x14ac:dyDescent="0.25">
      <c r="A1601" t="s">
        <v>62</v>
      </c>
      <c r="B1601">
        <v>1990</v>
      </c>
      <c r="C1601">
        <v>3509.5180315711632</v>
      </c>
      <c r="D1601">
        <v>28422.213119512489</v>
      </c>
      <c r="E1601">
        <v>0.33178288536374001</v>
      </c>
      <c r="F1601">
        <v>123.47799999999999</v>
      </c>
      <c r="G1601">
        <v>870672</v>
      </c>
      <c r="H1601">
        <v>837852</v>
      </c>
      <c r="I1601">
        <v>764811</v>
      </c>
      <c r="J1601">
        <v>9.39</v>
      </c>
      <c r="K1601">
        <v>0.11534222500000001</v>
      </c>
      <c r="L1601">
        <v>98841</v>
      </c>
    </row>
    <row r="1602" spans="1:12" x14ac:dyDescent="0.25">
      <c r="A1602" t="s">
        <v>62</v>
      </c>
      <c r="B1602">
        <v>1991</v>
      </c>
      <c r="C1602">
        <v>3633.170889061817</v>
      </c>
      <c r="D1602">
        <v>29308.274088137019</v>
      </c>
      <c r="E1602">
        <v>0.39281983248186197</v>
      </c>
      <c r="F1602">
        <v>123.964</v>
      </c>
      <c r="G1602">
        <v>898389</v>
      </c>
      <c r="H1602">
        <v>864508</v>
      </c>
      <c r="I1602">
        <v>787967</v>
      </c>
      <c r="J1602">
        <v>9.44</v>
      </c>
      <c r="K1602">
        <v>1.1919525E-2</v>
      </c>
      <c r="L1602">
        <v>108857</v>
      </c>
    </row>
    <row r="1603" spans="1:12" x14ac:dyDescent="0.25">
      <c r="A1603" t="s">
        <v>62</v>
      </c>
      <c r="B1603">
        <v>1992</v>
      </c>
      <c r="C1603">
        <v>3665.8907198557722</v>
      </c>
      <c r="D1603">
        <v>29462.653967094811</v>
      </c>
      <c r="E1603">
        <v>0.37119238719852699</v>
      </c>
      <c r="F1603">
        <v>124.425</v>
      </c>
      <c r="G1603">
        <v>903535</v>
      </c>
      <c r="H1603">
        <v>868653</v>
      </c>
      <c r="I1603">
        <v>795520</v>
      </c>
      <c r="J1603">
        <v>9.48</v>
      </c>
      <c r="K1603">
        <v>6.6981100000000002E-2</v>
      </c>
      <c r="L1603">
        <v>92783</v>
      </c>
    </row>
    <row r="1604" spans="1:12" x14ac:dyDescent="0.25">
      <c r="A1604" t="s">
        <v>62</v>
      </c>
      <c r="B1604">
        <v>1993</v>
      </c>
      <c r="C1604">
        <v>3649.0562268976519</v>
      </c>
      <c r="D1604">
        <v>29232.43979281779</v>
      </c>
      <c r="E1604">
        <v>0.32416759914373</v>
      </c>
      <c r="F1604">
        <v>124.82899999999999</v>
      </c>
      <c r="G1604">
        <v>911656</v>
      </c>
      <c r="H1604">
        <v>876534</v>
      </c>
      <c r="I1604">
        <v>802363</v>
      </c>
      <c r="J1604">
        <v>9.3699999999999992</v>
      </c>
      <c r="K1604">
        <v>7.5322449999999999E-2</v>
      </c>
      <c r="L1604">
        <v>108919</v>
      </c>
    </row>
    <row r="1605" spans="1:12" x14ac:dyDescent="0.25">
      <c r="A1605" t="s">
        <v>62</v>
      </c>
      <c r="B1605">
        <v>1994</v>
      </c>
      <c r="C1605">
        <v>3688.5894880805872</v>
      </c>
      <c r="D1605">
        <v>29466.755245175569</v>
      </c>
      <c r="E1605">
        <v>0.27919236397367198</v>
      </c>
      <c r="F1605">
        <v>125.178</v>
      </c>
      <c r="G1605">
        <v>968769</v>
      </c>
      <c r="H1605">
        <v>930540</v>
      </c>
      <c r="I1605">
        <v>854737</v>
      </c>
      <c r="J1605">
        <v>9.83</v>
      </c>
      <c r="K1605">
        <v>6.5672300000000003E-2</v>
      </c>
      <c r="L1605">
        <v>78784</v>
      </c>
    </row>
    <row r="1606" spans="1:12" x14ac:dyDescent="0.25">
      <c r="A1606" t="s">
        <v>62</v>
      </c>
      <c r="B1606">
        <v>1995</v>
      </c>
      <c r="C1606">
        <v>3785.6362633643648</v>
      </c>
      <c r="D1606">
        <v>30171.16379243468</v>
      </c>
      <c r="E1606">
        <v>0.23459017341291799</v>
      </c>
      <c r="F1606">
        <v>125.47199999999999</v>
      </c>
      <c r="G1606">
        <v>990425</v>
      </c>
      <c r="H1606">
        <v>951529</v>
      </c>
      <c r="I1606">
        <v>871706</v>
      </c>
      <c r="J1606">
        <v>9.8800000000000008</v>
      </c>
      <c r="K1606">
        <v>5.3554600000000001E-2</v>
      </c>
      <c r="L1606">
        <v>95847</v>
      </c>
    </row>
    <row r="1607" spans="1:12" x14ac:dyDescent="0.25">
      <c r="A1607" t="s">
        <v>62</v>
      </c>
      <c r="B1607">
        <v>1996</v>
      </c>
      <c r="C1607">
        <v>3904.273220115027</v>
      </c>
      <c r="D1607">
        <v>31046.17015446478</v>
      </c>
      <c r="E1607">
        <v>0.22688473246089799</v>
      </c>
      <c r="F1607">
        <v>125.75700000000001</v>
      </c>
      <c r="G1607">
        <v>1010724</v>
      </c>
      <c r="H1607">
        <v>971021</v>
      </c>
      <c r="I1607">
        <v>891431</v>
      </c>
      <c r="J1607">
        <v>9.94</v>
      </c>
      <c r="K1607">
        <v>8.5163425000000001E-2</v>
      </c>
      <c r="L1607">
        <v>93230</v>
      </c>
    </row>
    <row r="1608" spans="1:12" x14ac:dyDescent="0.25">
      <c r="A1608" t="s">
        <v>62</v>
      </c>
      <c r="B1608">
        <v>1997</v>
      </c>
      <c r="C1608">
        <v>3942.5830707317391</v>
      </c>
      <c r="D1608">
        <v>31276.193077193169</v>
      </c>
      <c r="E1608">
        <v>0.23827121759148301</v>
      </c>
      <c r="F1608">
        <v>126.057</v>
      </c>
      <c r="G1608">
        <v>1034770</v>
      </c>
      <c r="H1608">
        <v>994887</v>
      </c>
      <c r="I1608">
        <v>901717</v>
      </c>
      <c r="J1608">
        <v>9.92</v>
      </c>
      <c r="K1608">
        <v>4.0423500000000001E-2</v>
      </c>
      <c r="L1608">
        <v>104320</v>
      </c>
    </row>
    <row r="1609" spans="1:12" x14ac:dyDescent="0.25">
      <c r="A1609" t="s">
        <v>62</v>
      </c>
      <c r="B1609">
        <v>1998</v>
      </c>
      <c r="C1609">
        <v>3892.4992357077299</v>
      </c>
      <c r="D1609">
        <v>30795.0888900928</v>
      </c>
      <c r="E1609">
        <v>0.27172961023119302</v>
      </c>
      <c r="F1609">
        <v>126.4</v>
      </c>
      <c r="G1609">
        <v>1031266</v>
      </c>
      <c r="H1609">
        <v>991715</v>
      </c>
      <c r="I1609">
        <v>911105</v>
      </c>
      <c r="J1609">
        <v>9.57</v>
      </c>
      <c r="K1609">
        <v>4.5516800000000003E-2</v>
      </c>
      <c r="L1609">
        <v>106314</v>
      </c>
    </row>
    <row r="1610" spans="1:12" x14ac:dyDescent="0.25">
      <c r="A1610" t="s">
        <v>62</v>
      </c>
      <c r="B1610">
        <v>1999</v>
      </c>
      <c r="C1610">
        <v>3879.5010146546128</v>
      </c>
      <c r="D1610">
        <v>30636.266116943028</v>
      </c>
      <c r="E1610">
        <v>0.18258637414010701</v>
      </c>
      <c r="F1610">
        <v>126.631</v>
      </c>
      <c r="G1610">
        <v>1048232</v>
      </c>
      <c r="H1610">
        <v>1008690</v>
      </c>
      <c r="I1610">
        <v>931929</v>
      </c>
      <c r="J1610">
        <v>9.7899999999999991</v>
      </c>
      <c r="K1610">
        <v>0.1230609</v>
      </c>
      <c r="L1610">
        <v>99320</v>
      </c>
    </row>
    <row r="1611" spans="1:12" x14ac:dyDescent="0.25">
      <c r="A1611" t="s">
        <v>62</v>
      </c>
      <c r="B1611">
        <v>2000</v>
      </c>
      <c r="C1611">
        <v>3986.7555444642148</v>
      </c>
      <c r="D1611">
        <v>31430.631130328162</v>
      </c>
      <c r="E1611">
        <v>0.167275578113187</v>
      </c>
      <c r="F1611">
        <v>126.843</v>
      </c>
      <c r="G1611">
        <v>1067818</v>
      </c>
      <c r="H1611">
        <v>1027338</v>
      </c>
      <c r="I1611">
        <v>972678</v>
      </c>
      <c r="J1611">
        <v>9.93</v>
      </c>
      <c r="K1611">
        <v>0.148391825</v>
      </c>
      <c r="L1611">
        <v>100631</v>
      </c>
    </row>
    <row r="1612" spans="1:12" x14ac:dyDescent="0.25">
      <c r="A1612" t="s">
        <v>62</v>
      </c>
      <c r="B1612">
        <v>2001</v>
      </c>
      <c r="C1612">
        <v>4002.1485442134472</v>
      </c>
      <c r="D1612">
        <v>31476.052066578952</v>
      </c>
      <c r="E1612">
        <v>0.24095258752106899</v>
      </c>
      <c r="F1612">
        <v>127.149</v>
      </c>
      <c r="G1612">
        <v>1050235</v>
      </c>
      <c r="H1612">
        <v>1010242</v>
      </c>
      <c r="I1612">
        <v>956322</v>
      </c>
      <c r="J1612">
        <v>9.83</v>
      </c>
      <c r="K1612">
        <v>0.29496175000000002</v>
      </c>
      <c r="L1612">
        <v>98103</v>
      </c>
    </row>
    <row r="1613" spans="1:12" x14ac:dyDescent="0.25">
      <c r="A1613" t="s">
        <v>62</v>
      </c>
      <c r="B1613">
        <v>2002</v>
      </c>
      <c r="C1613">
        <v>4003.8279457688009</v>
      </c>
      <c r="D1613">
        <v>31416.124177243521</v>
      </c>
      <c r="E1613">
        <v>0.23252718710568401</v>
      </c>
      <c r="F1613">
        <v>127.44499999999999</v>
      </c>
      <c r="G1613">
        <v>1068068</v>
      </c>
      <c r="H1613">
        <v>1027805</v>
      </c>
      <c r="I1613">
        <v>973783</v>
      </c>
      <c r="J1613">
        <v>10.039999999999999</v>
      </c>
      <c r="K1613">
        <v>0.11525630000000001</v>
      </c>
      <c r="L1613">
        <v>96234</v>
      </c>
    </row>
    <row r="1614" spans="1:12" x14ac:dyDescent="0.25">
      <c r="A1614" t="s">
        <v>62</v>
      </c>
      <c r="B1614">
        <v>2003</v>
      </c>
      <c r="C1614">
        <v>4065.2917295116008</v>
      </c>
      <c r="D1614">
        <v>31830.217584926169</v>
      </c>
      <c r="E1614">
        <v>0.21398094877968199</v>
      </c>
      <c r="F1614">
        <v>127.718</v>
      </c>
      <c r="G1614">
        <v>1058892</v>
      </c>
      <c r="H1614">
        <v>1018859</v>
      </c>
      <c r="I1614">
        <v>967590</v>
      </c>
      <c r="J1614">
        <v>10.1</v>
      </c>
      <c r="K1614">
        <v>0.25416335000000001</v>
      </c>
      <c r="L1614">
        <v>109312</v>
      </c>
    </row>
    <row r="1615" spans="1:12" x14ac:dyDescent="0.25">
      <c r="A1615" t="s">
        <v>62</v>
      </c>
      <c r="B1615">
        <v>2004</v>
      </c>
      <c r="C1615">
        <v>4154.1637100344778</v>
      </c>
      <c r="D1615">
        <v>32515.115802431708</v>
      </c>
      <c r="E1615">
        <v>3.3662258272544598E-2</v>
      </c>
      <c r="F1615">
        <v>127.761</v>
      </c>
      <c r="G1615">
        <v>1088474</v>
      </c>
      <c r="H1615">
        <v>1047315</v>
      </c>
      <c r="I1615">
        <v>1001070</v>
      </c>
      <c r="J1615">
        <v>10.02</v>
      </c>
      <c r="K1615">
        <v>8.6298900000000012E-2</v>
      </c>
      <c r="L1615">
        <v>108949</v>
      </c>
    </row>
    <row r="1616" spans="1:12" x14ac:dyDescent="0.25">
      <c r="A1616" t="s">
        <v>62</v>
      </c>
      <c r="B1616">
        <v>2005</v>
      </c>
      <c r="C1616">
        <v>4229.1007054354677</v>
      </c>
      <c r="D1616">
        <v>33098.547466487187</v>
      </c>
      <c r="E1616">
        <v>9.3920965576633608E-3</v>
      </c>
      <c r="F1616">
        <v>127.773</v>
      </c>
      <c r="G1616">
        <v>1108842</v>
      </c>
      <c r="H1616">
        <v>1065925</v>
      </c>
      <c r="I1616">
        <v>1024850</v>
      </c>
      <c r="J1616">
        <v>10.1</v>
      </c>
      <c r="K1616">
        <v>0.1418671</v>
      </c>
      <c r="L1616">
        <v>92747</v>
      </c>
    </row>
    <row r="1617" spans="1:12" x14ac:dyDescent="0.25">
      <c r="A1617" t="s">
        <v>62</v>
      </c>
      <c r="B1617">
        <v>2006</v>
      </c>
      <c r="C1617">
        <v>4287.1387743637051</v>
      </c>
      <c r="D1617">
        <v>33531.518563077458</v>
      </c>
      <c r="E1617">
        <v>6.3373589418133494E-2</v>
      </c>
      <c r="F1617">
        <v>127.854</v>
      </c>
      <c r="G1617">
        <v>1112686</v>
      </c>
      <c r="H1617">
        <v>1070420</v>
      </c>
      <c r="I1617">
        <v>1029125</v>
      </c>
      <c r="J1617">
        <v>9.93</v>
      </c>
      <c r="K1617">
        <v>8.6274149999999994E-2</v>
      </c>
      <c r="L1617">
        <v>104309</v>
      </c>
    </row>
    <row r="1618" spans="1:12" x14ac:dyDescent="0.25">
      <c r="A1618" t="s">
        <v>62</v>
      </c>
      <c r="B1618">
        <v>2007</v>
      </c>
      <c r="C1618">
        <v>4350.7586024096026</v>
      </c>
      <c r="D1618">
        <v>33990.036034168508</v>
      </c>
      <c r="E1618">
        <v>0.114908847726211</v>
      </c>
      <c r="F1618">
        <v>128.001</v>
      </c>
      <c r="G1618">
        <v>1141865</v>
      </c>
      <c r="H1618">
        <v>1099005</v>
      </c>
      <c r="I1618">
        <v>1061317</v>
      </c>
      <c r="J1618">
        <v>10.16</v>
      </c>
      <c r="K1618">
        <v>0.14825382500000001</v>
      </c>
      <c r="L1618">
        <v>91863</v>
      </c>
    </row>
    <row r="1619" spans="1:12" x14ac:dyDescent="0.25">
      <c r="A1619" t="s">
        <v>62</v>
      </c>
      <c r="B1619">
        <v>2008</v>
      </c>
      <c r="C1619">
        <v>4297.4927433920629</v>
      </c>
      <c r="D1619">
        <v>33557.645404153132</v>
      </c>
      <c r="E1619">
        <v>4.8425394597896597E-2</v>
      </c>
      <c r="F1619">
        <v>128.06299999999999</v>
      </c>
      <c r="G1619">
        <v>1108268</v>
      </c>
      <c r="H1619">
        <v>1066173</v>
      </c>
      <c r="I1619">
        <v>1021821</v>
      </c>
      <c r="J1619">
        <v>9.6</v>
      </c>
      <c r="K1619">
        <v>0.322201825</v>
      </c>
      <c r="L1619">
        <v>91402</v>
      </c>
    </row>
    <row r="1620" spans="1:12" x14ac:dyDescent="0.25">
      <c r="A1620" t="s">
        <v>62</v>
      </c>
      <c r="B1620">
        <v>2009</v>
      </c>
      <c r="C1620">
        <v>4052.8263240074998</v>
      </c>
      <c r="D1620">
        <v>31651.083773985341</v>
      </c>
      <c r="E1620">
        <v>-1.24946312294096E-2</v>
      </c>
      <c r="F1620">
        <v>128.047</v>
      </c>
      <c r="G1620">
        <v>1090486</v>
      </c>
      <c r="H1620">
        <v>1049564</v>
      </c>
      <c r="I1620">
        <v>988918</v>
      </c>
      <c r="J1620">
        <v>9.06</v>
      </c>
      <c r="K1620">
        <v>0.15876892500000001</v>
      </c>
      <c r="L1620">
        <v>92988</v>
      </c>
    </row>
    <row r="1621" spans="1:12" x14ac:dyDescent="0.25">
      <c r="A1621" t="s">
        <v>62</v>
      </c>
      <c r="B1621">
        <v>2010</v>
      </c>
      <c r="C1621">
        <v>4218.9078201771663</v>
      </c>
      <c r="D1621">
        <v>32942.202078372502</v>
      </c>
      <c r="E1621">
        <v>1.7960541519564398E-2</v>
      </c>
      <c r="F1621">
        <v>128.07</v>
      </c>
      <c r="G1621">
        <v>1170900</v>
      </c>
      <c r="H1621">
        <v>1128279</v>
      </c>
      <c r="I1621">
        <v>1035418</v>
      </c>
      <c r="J1621">
        <v>9.5299999999999994</v>
      </c>
      <c r="K1621">
        <v>0.15912784999999999</v>
      </c>
      <c r="L1621">
        <v>100874</v>
      </c>
    </row>
    <row r="1622" spans="1:12" x14ac:dyDescent="0.25">
      <c r="A1622" t="s">
        <v>62</v>
      </c>
      <c r="B1622">
        <v>2011</v>
      </c>
      <c r="C1622">
        <v>4219.9123220376496</v>
      </c>
      <c r="D1622">
        <v>33011.134230109987</v>
      </c>
      <c r="E1622">
        <v>-0.18522648641084599</v>
      </c>
      <c r="F1622">
        <v>127.833</v>
      </c>
      <c r="G1622">
        <v>1110734</v>
      </c>
      <c r="H1622">
        <v>1072626</v>
      </c>
      <c r="I1622">
        <v>996591</v>
      </c>
      <c r="J1622">
        <v>9.93</v>
      </c>
      <c r="K1622">
        <v>0.28456284999999998</v>
      </c>
      <c r="L1622">
        <v>103901</v>
      </c>
    </row>
    <row r="1623" spans="1:12" x14ac:dyDescent="0.25">
      <c r="A1623" t="s">
        <v>62</v>
      </c>
      <c r="B1623">
        <v>2012</v>
      </c>
      <c r="C1623">
        <v>4277.9256088505954</v>
      </c>
      <c r="D1623">
        <v>33518.444936892047</v>
      </c>
      <c r="E1623">
        <v>-0.15971067584434701</v>
      </c>
      <c r="F1623">
        <v>127.629</v>
      </c>
      <c r="G1623">
        <v>1098909</v>
      </c>
      <c r="H1623">
        <v>1061508</v>
      </c>
      <c r="I1623">
        <v>991443</v>
      </c>
      <c r="J1623">
        <v>10.26</v>
      </c>
      <c r="K1623">
        <v>0.33063635000000002</v>
      </c>
      <c r="L1623">
        <v>97705</v>
      </c>
    </row>
    <row r="1624" spans="1:12" x14ac:dyDescent="0.25">
      <c r="A1624" t="s">
        <v>62</v>
      </c>
      <c r="B1624">
        <v>2013</v>
      </c>
      <c r="C1624">
        <v>4363.7023027958576</v>
      </c>
      <c r="D1624">
        <v>34239.886247368348</v>
      </c>
      <c r="E1624">
        <v>-0.144271883387076</v>
      </c>
      <c r="F1624">
        <v>127.44499999999999</v>
      </c>
      <c r="G1624">
        <v>1104151</v>
      </c>
      <c r="H1624">
        <v>1066770</v>
      </c>
      <c r="I1624">
        <v>989560</v>
      </c>
      <c r="J1624">
        <v>10.36</v>
      </c>
      <c r="K1624">
        <v>0.15409044999999999</v>
      </c>
      <c r="L1624">
        <v>105556</v>
      </c>
    </row>
    <row r="1625" spans="1:12" x14ac:dyDescent="0.25">
      <c r="A1625" t="s">
        <v>62</v>
      </c>
      <c r="B1625">
        <v>2014</v>
      </c>
      <c r="C1625">
        <v>4376.6278296375094</v>
      </c>
      <c r="D1625">
        <v>34386.905855286997</v>
      </c>
      <c r="E1625">
        <v>-0.13269422214704199</v>
      </c>
      <c r="F1625">
        <v>127.276</v>
      </c>
      <c r="G1625">
        <v>1075986</v>
      </c>
      <c r="H1625">
        <v>1040487</v>
      </c>
      <c r="I1625">
        <v>973663</v>
      </c>
      <c r="J1625">
        <v>9.9</v>
      </c>
      <c r="K1625">
        <v>0.12230292500000001</v>
      </c>
      <c r="L1625">
        <v>117731</v>
      </c>
    </row>
    <row r="1626" spans="1:12" x14ac:dyDescent="0.25">
      <c r="A1626" t="s">
        <v>62</v>
      </c>
      <c r="B1626">
        <v>2015</v>
      </c>
      <c r="C1626">
        <v>4444.9306519641796</v>
      </c>
      <c r="D1626">
        <v>34960.639384338487</v>
      </c>
      <c r="E1626">
        <v>-0.106124993746747</v>
      </c>
      <c r="F1626">
        <v>127.14100000000001</v>
      </c>
      <c r="G1626">
        <v>1058649</v>
      </c>
      <c r="H1626">
        <v>1024055</v>
      </c>
      <c r="I1626">
        <v>949488</v>
      </c>
      <c r="J1626">
        <v>9.6</v>
      </c>
      <c r="K1626">
        <v>0.1378596</v>
      </c>
      <c r="L1626">
        <v>134247</v>
      </c>
    </row>
    <row r="1627" spans="1:12" x14ac:dyDescent="0.25">
      <c r="A1627" t="s">
        <v>62</v>
      </c>
      <c r="B1627">
        <v>2016</v>
      </c>
      <c r="C1627">
        <v>4478.4377280555509</v>
      </c>
      <c r="D1627">
        <v>35242.199377188073</v>
      </c>
      <c r="E1627">
        <v>-5.1137415213363097E-2</v>
      </c>
      <c r="F1627">
        <v>127.07599999999999</v>
      </c>
      <c r="G1627">
        <v>1070872</v>
      </c>
      <c r="H1627">
        <v>1025633</v>
      </c>
      <c r="I1627">
        <v>950704</v>
      </c>
      <c r="J1627">
        <v>9.44</v>
      </c>
      <c r="K1627">
        <v>0.16174184999999999</v>
      </c>
      <c r="L1627">
        <v>140093</v>
      </c>
    </row>
    <row r="1628" spans="1:12" x14ac:dyDescent="0.25">
      <c r="A1628" t="s">
        <v>62</v>
      </c>
      <c r="B1628">
        <v>2017</v>
      </c>
      <c r="C1628">
        <v>4553.4664172922121</v>
      </c>
      <c r="D1628">
        <v>35861.972854583779</v>
      </c>
      <c r="E1628">
        <v>-8.1874296046114001E-2</v>
      </c>
      <c r="F1628">
        <v>126.97199999999999</v>
      </c>
      <c r="G1628">
        <v>1080901.885</v>
      </c>
      <c r="H1628">
        <v>1032692.774</v>
      </c>
      <c r="I1628">
        <v>964732.14</v>
      </c>
      <c r="J1628">
        <v>9.3699999999999992</v>
      </c>
      <c r="K1628">
        <v>5.3242350000000001E-2</v>
      </c>
      <c r="L1628">
        <v>155118.86300000001</v>
      </c>
    </row>
    <row r="1629" spans="1:12" x14ac:dyDescent="0.25">
      <c r="A1629" t="s">
        <v>62</v>
      </c>
      <c r="B1629">
        <v>2018</v>
      </c>
      <c r="C1629">
        <v>4580.0617605882444</v>
      </c>
      <c r="D1629">
        <v>36117.227689934189</v>
      </c>
      <c r="E1629">
        <v>-0.12688006808879099</v>
      </c>
      <c r="F1629">
        <v>126.81100000000001</v>
      </c>
      <c r="G1629">
        <v>1068385.206</v>
      </c>
      <c r="H1629">
        <v>1024901.106</v>
      </c>
      <c r="I1629">
        <v>945688.14500000002</v>
      </c>
      <c r="J1629">
        <v>8.99</v>
      </c>
      <c r="K1629">
        <v>8.4609649999999995E-2</v>
      </c>
      <c r="L1629">
        <v>161020.71899999998</v>
      </c>
    </row>
    <row r="1630" spans="1:12" x14ac:dyDescent="0.25">
      <c r="A1630" t="s">
        <v>62</v>
      </c>
      <c r="B1630">
        <v>2019</v>
      </c>
      <c r="C1630">
        <v>4569.0535436318914</v>
      </c>
      <c r="D1630">
        <v>36081.06531182149</v>
      </c>
      <c r="E1630">
        <v>-0.140464977878172</v>
      </c>
      <c r="F1630">
        <v>126.633</v>
      </c>
      <c r="G1630">
        <v>1040626.8419999999</v>
      </c>
      <c r="H1630">
        <v>998494.22100000002</v>
      </c>
      <c r="I1630">
        <v>927258.12800000003</v>
      </c>
      <c r="J1630">
        <v>8.77</v>
      </c>
      <c r="K1630">
        <v>0.20518182500000001</v>
      </c>
      <c r="L1630">
        <v>167498.69300000003</v>
      </c>
    </row>
    <row r="1631" spans="1:12" x14ac:dyDescent="0.25">
      <c r="A1631" t="s">
        <v>62</v>
      </c>
      <c r="B1631">
        <v>2020</v>
      </c>
      <c r="C1631">
        <v>4363.1306619353636</v>
      </c>
      <c r="D1631">
        <v>34556.439929474371</v>
      </c>
      <c r="E1631">
        <v>-0.294194617750067</v>
      </c>
      <c r="F1631">
        <v>126.261</v>
      </c>
      <c r="G1631">
        <v>1017778.362</v>
      </c>
      <c r="H1631">
        <v>975645.74100000004</v>
      </c>
      <c r="I1631">
        <v>907401.91</v>
      </c>
      <c r="J1631">
        <v>8.24</v>
      </c>
      <c r="K1631">
        <v>0.24763912499999999</v>
      </c>
      <c r="L1631">
        <v>178596.86599999998</v>
      </c>
    </row>
    <row r="1632" spans="1:12" x14ac:dyDescent="0.25">
      <c r="A1632" t="s">
        <v>62</v>
      </c>
      <c r="B1632">
        <v>2021</v>
      </c>
      <c r="C1632">
        <v>4435.4308399453557</v>
      </c>
      <c r="D1632">
        <v>35291.013855508303</v>
      </c>
      <c r="E1632">
        <v>-0.45995241580764201</v>
      </c>
      <c r="F1632">
        <v>125.68159300000001</v>
      </c>
      <c r="G1632">
        <v>1025441.68153333</v>
      </c>
      <c r="H1632">
        <v>1009278.316</v>
      </c>
      <c r="I1632">
        <v>914379.60979999998</v>
      </c>
      <c r="J1632">
        <v>8.43</v>
      </c>
      <c r="K1632">
        <v>8.994427499999999E-2</v>
      </c>
      <c r="L1632">
        <v>0</v>
      </c>
    </row>
    <row r="1633" spans="1:12" x14ac:dyDescent="0.25">
      <c r="A1633" t="s">
        <v>63</v>
      </c>
      <c r="B1633">
        <v>1990</v>
      </c>
      <c r="C1633">
        <v>11.59856949989101</v>
      </c>
      <c r="D1633">
        <v>3332.3601736980022</v>
      </c>
      <c r="E1633">
        <v>4.9964592337802296</v>
      </c>
      <c r="F1633">
        <v>3.4805869999999999</v>
      </c>
      <c r="G1633">
        <v>3688</v>
      </c>
      <c r="H1633">
        <v>3448</v>
      </c>
      <c r="I1633">
        <v>2901</v>
      </c>
      <c r="J1633">
        <v>2.97</v>
      </c>
      <c r="K1633">
        <v>0.29000552499999999</v>
      </c>
      <c r="L1633">
        <v>18</v>
      </c>
    </row>
    <row r="1634" spans="1:12" x14ac:dyDescent="0.25">
      <c r="A1634" t="s">
        <v>63</v>
      </c>
      <c r="B1634">
        <v>1991</v>
      </c>
      <c r="C1634">
        <v>11.785136025053969</v>
      </c>
      <c r="D1634">
        <v>3214.3801895695919</v>
      </c>
      <c r="E1634">
        <v>5.2003568784346399</v>
      </c>
      <c r="F1634">
        <v>3.6663790000000001</v>
      </c>
      <c r="G1634">
        <v>3723</v>
      </c>
      <c r="H1634">
        <v>3493</v>
      </c>
      <c r="I1634">
        <v>3274</v>
      </c>
      <c r="J1634">
        <v>2.66</v>
      </c>
      <c r="K1634">
        <v>0.351538825</v>
      </c>
      <c r="L1634">
        <v>7</v>
      </c>
    </row>
    <row r="1635" spans="1:12" x14ac:dyDescent="0.25">
      <c r="A1635" t="s">
        <v>63</v>
      </c>
      <c r="B1635">
        <v>1992</v>
      </c>
      <c r="C1635">
        <v>13.47627677269036</v>
      </c>
      <c r="D1635">
        <v>3485.0454054360412</v>
      </c>
      <c r="E1635">
        <v>5.32452640722867</v>
      </c>
      <c r="F1635">
        <v>3.8668870000000002</v>
      </c>
      <c r="G1635">
        <v>4422</v>
      </c>
      <c r="H1635">
        <v>4157</v>
      </c>
      <c r="I1635">
        <v>3674</v>
      </c>
      <c r="J1635">
        <v>3.07</v>
      </c>
      <c r="K1635">
        <v>0.13726332499999999</v>
      </c>
      <c r="L1635">
        <v>15</v>
      </c>
    </row>
    <row r="1636" spans="1:12" x14ac:dyDescent="0.25">
      <c r="A1636" t="s">
        <v>63</v>
      </c>
      <c r="B1636">
        <v>1993</v>
      </c>
      <c r="C1636">
        <v>14.08095584133682</v>
      </c>
      <c r="D1636">
        <v>3454.8058021430652</v>
      </c>
      <c r="E1636">
        <v>5.2607196438357402</v>
      </c>
      <c r="F1636">
        <v>4.0757589999999997</v>
      </c>
      <c r="G1636">
        <v>4761</v>
      </c>
      <c r="H1636">
        <v>4476</v>
      </c>
      <c r="I1636">
        <v>3897</v>
      </c>
      <c r="J1636">
        <v>2.86</v>
      </c>
      <c r="K1636">
        <v>0.20526854999999999</v>
      </c>
      <c r="L1636">
        <v>22</v>
      </c>
    </row>
    <row r="1637" spans="1:12" x14ac:dyDescent="0.25">
      <c r="A1637" t="s">
        <v>63</v>
      </c>
      <c r="B1637">
        <v>1994</v>
      </c>
      <c r="C1637">
        <v>14.780987364934679</v>
      </c>
      <c r="D1637">
        <v>3454.982196795233</v>
      </c>
      <c r="E1637">
        <v>4.8467426068713904</v>
      </c>
      <c r="F1637">
        <v>4.2781659999999997</v>
      </c>
      <c r="G1637">
        <v>5075</v>
      </c>
      <c r="H1637">
        <v>4775</v>
      </c>
      <c r="I1637">
        <v>4245</v>
      </c>
      <c r="J1637">
        <v>3.06</v>
      </c>
      <c r="K1637">
        <v>0.1635838</v>
      </c>
      <c r="L1637">
        <v>14</v>
      </c>
    </row>
    <row r="1638" spans="1:12" x14ac:dyDescent="0.25">
      <c r="A1638" t="s">
        <v>63</v>
      </c>
      <c r="B1638">
        <v>1995</v>
      </c>
      <c r="C1638">
        <v>15.6975378212808</v>
      </c>
      <c r="D1638">
        <v>3521.052314060018</v>
      </c>
      <c r="E1638">
        <v>4.1219562508752103</v>
      </c>
      <c r="F1638">
        <v>4.4581949999999999</v>
      </c>
      <c r="G1638">
        <v>5616</v>
      </c>
      <c r="H1638">
        <v>5287</v>
      </c>
      <c r="I1638">
        <v>4693</v>
      </c>
      <c r="J1638">
        <v>2.96</v>
      </c>
      <c r="K1638">
        <v>0.14765552500000001</v>
      </c>
      <c r="L1638">
        <v>18</v>
      </c>
    </row>
    <row r="1639" spans="1:12" x14ac:dyDescent="0.25">
      <c r="A1639" t="s">
        <v>63</v>
      </c>
      <c r="B1639">
        <v>1996</v>
      </c>
      <c r="C1639">
        <v>16.025148639466899</v>
      </c>
      <c r="D1639">
        <v>3477.169720645777</v>
      </c>
      <c r="E1639">
        <v>3.3196638427684602</v>
      </c>
      <c r="F1639">
        <v>4.608676</v>
      </c>
      <c r="G1639">
        <v>6058</v>
      </c>
      <c r="H1639">
        <v>5727</v>
      </c>
      <c r="I1639">
        <v>5034</v>
      </c>
      <c r="J1639">
        <v>3.02</v>
      </c>
      <c r="K1639">
        <v>0.26672544999999998</v>
      </c>
      <c r="L1639">
        <v>22</v>
      </c>
    </row>
    <row r="1640" spans="1:12" x14ac:dyDescent="0.25">
      <c r="A1640" t="s">
        <v>63</v>
      </c>
      <c r="B1640">
        <v>1997</v>
      </c>
      <c r="C1640">
        <v>16.55533678279377</v>
      </c>
      <c r="D1640">
        <v>3497.361300977946</v>
      </c>
      <c r="E1640">
        <v>2.6759129883940602</v>
      </c>
      <c r="F1640">
        <v>4.7336650000000002</v>
      </c>
      <c r="G1640">
        <v>6264</v>
      </c>
      <c r="H1640">
        <v>5938</v>
      </c>
      <c r="I1640">
        <v>5193</v>
      </c>
      <c r="J1640">
        <v>3.05</v>
      </c>
      <c r="K1640">
        <v>0.13076072499999999</v>
      </c>
      <c r="L1640">
        <v>17</v>
      </c>
    </row>
    <row r="1641" spans="1:12" x14ac:dyDescent="0.25">
      <c r="A1641" t="s">
        <v>63</v>
      </c>
      <c r="B1641">
        <v>1998</v>
      </c>
      <c r="C1641">
        <v>17.05401214396116</v>
      </c>
      <c r="D1641">
        <v>3520.3537244860022</v>
      </c>
      <c r="E1641">
        <v>2.3124274029479901</v>
      </c>
      <c r="F1641">
        <v>4.8444029999999998</v>
      </c>
      <c r="G1641">
        <v>6745</v>
      </c>
      <c r="H1641">
        <v>6345</v>
      </c>
      <c r="I1641">
        <v>5540</v>
      </c>
      <c r="J1641">
        <v>3.05</v>
      </c>
      <c r="K1641">
        <v>0.29156100000000001</v>
      </c>
      <c r="L1641">
        <v>13</v>
      </c>
    </row>
    <row r="1642" spans="1:12" x14ac:dyDescent="0.25">
      <c r="A1642" t="s">
        <v>63</v>
      </c>
      <c r="B1642">
        <v>1999</v>
      </c>
      <c r="C1642">
        <v>17.632063081288791</v>
      </c>
      <c r="D1642">
        <v>3561.4753409898021</v>
      </c>
      <c r="E1642">
        <v>2.1720112045738298</v>
      </c>
      <c r="F1642">
        <v>4.9507750000000001</v>
      </c>
      <c r="G1642">
        <v>7081</v>
      </c>
      <c r="H1642">
        <v>6621</v>
      </c>
      <c r="I1642">
        <v>5721</v>
      </c>
      <c r="J1642">
        <v>3.04</v>
      </c>
      <c r="K1642">
        <v>0.134904625</v>
      </c>
      <c r="L1642">
        <v>14</v>
      </c>
    </row>
    <row r="1643" spans="1:12" x14ac:dyDescent="0.25">
      <c r="A1643" t="s">
        <v>63</v>
      </c>
      <c r="B1643">
        <v>2000</v>
      </c>
      <c r="C1643">
        <v>18.380669743801821</v>
      </c>
      <c r="D1643">
        <v>3635.292168307858</v>
      </c>
      <c r="E1643">
        <v>2.1065940827309699</v>
      </c>
      <c r="F1643">
        <v>5.0561740000000004</v>
      </c>
      <c r="G1643">
        <v>7375</v>
      </c>
      <c r="H1643">
        <v>6889</v>
      </c>
      <c r="I1643">
        <v>6041</v>
      </c>
      <c r="J1643">
        <v>3.22</v>
      </c>
      <c r="K1643">
        <v>7.2318225E-2</v>
      </c>
      <c r="L1643">
        <v>39</v>
      </c>
    </row>
    <row r="1644" spans="1:12" x14ac:dyDescent="0.25">
      <c r="A1644" t="s">
        <v>63</v>
      </c>
      <c r="B1644">
        <v>2001</v>
      </c>
      <c r="C1644">
        <v>19.349323142448089</v>
      </c>
      <c r="D1644">
        <v>3747.464928979296</v>
      </c>
      <c r="E1644">
        <v>2.0967775896560799</v>
      </c>
      <c r="F1644">
        <v>5.1633100000000001</v>
      </c>
      <c r="G1644">
        <v>7544</v>
      </c>
      <c r="H1644">
        <v>7045</v>
      </c>
      <c r="I1644">
        <v>6301</v>
      </c>
      <c r="J1644">
        <v>3.3</v>
      </c>
      <c r="K1644">
        <v>0.14018862500000001</v>
      </c>
      <c r="L1644">
        <v>43</v>
      </c>
    </row>
    <row r="1645" spans="1:12" x14ac:dyDescent="0.25">
      <c r="A1645" t="s">
        <v>63</v>
      </c>
      <c r="B1645">
        <v>2002</v>
      </c>
      <c r="C1645">
        <v>20.468450923934711</v>
      </c>
      <c r="D1645">
        <v>3879.8837584408011</v>
      </c>
      <c r="E1645">
        <v>2.1501680651456998</v>
      </c>
      <c r="F1645">
        <v>5.2755320000000001</v>
      </c>
      <c r="G1645">
        <v>8130</v>
      </c>
      <c r="H1645">
        <v>7590</v>
      </c>
      <c r="I1645">
        <v>7032</v>
      </c>
      <c r="J1645">
        <v>3.44</v>
      </c>
      <c r="K1645">
        <v>6.0208049999999999E-2</v>
      </c>
      <c r="L1645">
        <v>56</v>
      </c>
    </row>
    <row r="1646" spans="1:12" x14ac:dyDescent="0.25">
      <c r="A1646" t="s">
        <v>63</v>
      </c>
      <c r="B1646">
        <v>2003</v>
      </c>
      <c r="C1646">
        <v>21.32027975664251</v>
      </c>
      <c r="D1646">
        <v>3951.041046115663</v>
      </c>
      <c r="E1646">
        <v>2.2600093481020198</v>
      </c>
      <c r="F1646">
        <v>5.3961170000000003</v>
      </c>
      <c r="G1646">
        <v>8044</v>
      </c>
      <c r="H1646">
        <v>7540</v>
      </c>
      <c r="I1646">
        <v>7376</v>
      </c>
      <c r="J1646">
        <v>3.5</v>
      </c>
      <c r="K1646">
        <v>5.8084049999999998E-2</v>
      </c>
      <c r="L1646">
        <v>56</v>
      </c>
    </row>
    <row r="1647" spans="1:12" x14ac:dyDescent="0.25">
      <c r="A1647" t="s">
        <v>63</v>
      </c>
      <c r="B1647">
        <v>2004</v>
      </c>
      <c r="C1647">
        <v>23.146833880360731</v>
      </c>
      <c r="D1647">
        <v>4183.851068575329</v>
      </c>
      <c r="E1647">
        <v>2.49462542491271</v>
      </c>
      <c r="F1647">
        <v>5.5324229999999996</v>
      </c>
      <c r="G1647">
        <v>8970</v>
      </c>
      <c r="H1647">
        <v>8380</v>
      </c>
      <c r="I1647">
        <v>8111</v>
      </c>
      <c r="J1647">
        <v>3.76</v>
      </c>
      <c r="K1647">
        <v>0.124548225</v>
      </c>
      <c r="L1647">
        <v>56</v>
      </c>
    </row>
    <row r="1648" spans="1:12" x14ac:dyDescent="0.25">
      <c r="A1648" t="s">
        <v>63</v>
      </c>
      <c r="B1648">
        <v>2005</v>
      </c>
      <c r="C1648">
        <v>25.0325126319626</v>
      </c>
      <c r="D1648">
        <v>4408.2702739760998</v>
      </c>
      <c r="E1648">
        <v>2.6067225740820898</v>
      </c>
      <c r="F1648">
        <v>5.678534</v>
      </c>
      <c r="G1648">
        <v>9651</v>
      </c>
      <c r="H1648">
        <v>9075</v>
      </c>
      <c r="I1648">
        <v>8808</v>
      </c>
      <c r="J1648">
        <v>3.99</v>
      </c>
      <c r="K1648">
        <v>4.4212700000000001E-2</v>
      </c>
      <c r="L1648">
        <v>60</v>
      </c>
    </row>
    <row r="1649" spans="1:12" x14ac:dyDescent="0.25">
      <c r="A1649" t="s">
        <v>63</v>
      </c>
      <c r="B1649">
        <v>2006</v>
      </c>
      <c r="C1649">
        <v>27.058387646927709</v>
      </c>
      <c r="D1649">
        <v>4453.6538345064037</v>
      </c>
      <c r="E1649">
        <v>6.7579090091296896</v>
      </c>
      <c r="F1649">
        <v>6.0755480000000004</v>
      </c>
      <c r="G1649">
        <v>11120</v>
      </c>
      <c r="H1649">
        <v>10564</v>
      </c>
      <c r="I1649">
        <v>8917</v>
      </c>
      <c r="J1649">
        <v>3.89</v>
      </c>
      <c r="K1649">
        <v>3.1843074999999998E-2</v>
      </c>
      <c r="L1649">
        <v>54</v>
      </c>
    </row>
    <row r="1650" spans="1:12" x14ac:dyDescent="0.25">
      <c r="A1650" t="s">
        <v>63</v>
      </c>
      <c r="B1650">
        <v>2007</v>
      </c>
      <c r="C1650">
        <v>29.270727423496719</v>
      </c>
      <c r="D1650">
        <v>4521.6531790505014</v>
      </c>
      <c r="E1650">
        <v>6.3438087109433496</v>
      </c>
      <c r="F1650">
        <v>6.4734569999999998</v>
      </c>
      <c r="G1650">
        <v>12838</v>
      </c>
      <c r="H1650">
        <v>12313</v>
      </c>
      <c r="I1650">
        <v>10553</v>
      </c>
      <c r="J1650">
        <v>3.85</v>
      </c>
      <c r="K1650">
        <v>1.5756974999999999E-2</v>
      </c>
      <c r="L1650">
        <v>64</v>
      </c>
    </row>
    <row r="1651" spans="1:12" x14ac:dyDescent="0.25">
      <c r="A1651" t="s">
        <v>63</v>
      </c>
      <c r="B1651">
        <v>2008</v>
      </c>
      <c r="C1651">
        <v>31.384186941729201</v>
      </c>
      <c r="D1651">
        <v>4731.6128232410301</v>
      </c>
      <c r="E1651">
        <v>2.43277656402626</v>
      </c>
      <c r="F1651">
        <v>6.632873</v>
      </c>
      <c r="G1651">
        <v>14160</v>
      </c>
      <c r="H1651">
        <v>13546</v>
      </c>
      <c r="I1651">
        <v>11685</v>
      </c>
      <c r="J1651">
        <v>3.52</v>
      </c>
      <c r="K1651">
        <v>0.11355825</v>
      </c>
      <c r="L1651">
        <v>65</v>
      </c>
    </row>
    <row r="1652" spans="1:12" x14ac:dyDescent="0.25">
      <c r="A1652" t="s">
        <v>63</v>
      </c>
      <c r="B1652">
        <v>2009</v>
      </c>
      <c r="C1652">
        <v>32.960837541303199</v>
      </c>
      <c r="D1652">
        <v>4861.1269919905817</v>
      </c>
      <c r="E1652">
        <v>2.2011769503755798</v>
      </c>
      <c r="F1652">
        <v>6.7804929999999999</v>
      </c>
      <c r="G1652">
        <v>14272</v>
      </c>
      <c r="H1652">
        <v>13736</v>
      </c>
      <c r="I1652">
        <v>12148</v>
      </c>
      <c r="J1652">
        <v>3.41</v>
      </c>
      <c r="K1652">
        <v>7.1585375000000007E-2</v>
      </c>
      <c r="L1652">
        <v>62</v>
      </c>
    </row>
    <row r="1653" spans="1:12" x14ac:dyDescent="0.25">
      <c r="A1653" t="s">
        <v>63</v>
      </c>
      <c r="B1653">
        <v>2010</v>
      </c>
      <c r="C1653">
        <v>33.723826262397957</v>
      </c>
      <c r="D1653">
        <v>4865.4697693258513</v>
      </c>
      <c r="E1653">
        <v>2.1991513135754599</v>
      </c>
      <c r="F1653">
        <v>6.9312579999999997</v>
      </c>
      <c r="G1653">
        <v>14777</v>
      </c>
      <c r="H1653">
        <v>14233</v>
      </c>
      <c r="I1653">
        <v>12837</v>
      </c>
      <c r="J1653">
        <v>3.1</v>
      </c>
      <c r="K1653">
        <v>0.10731599999999999</v>
      </c>
      <c r="L1653">
        <v>64</v>
      </c>
    </row>
    <row r="1654" spans="1:12" x14ac:dyDescent="0.25">
      <c r="A1654" t="s">
        <v>63</v>
      </c>
      <c r="B1654">
        <v>2011</v>
      </c>
      <c r="C1654">
        <v>34.646908033285563</v>
      </c>
      <c r="D1654">
        <v>4872.9965531950247</v>
      </c>
      <c r="E1654">
        <v>2.5458104562830801</v>
      </c>
      <c r="F1654">
        <v>7.1099800000000002</v>
      </c>
      <c r="G1654">
        <v>14647</v>
      </c>
      <c r="H1654">
        <v>14031</v>
      </c>
      <c r="I1654">
        <v>13496</v>
      </c>
      <c r="J1654">
        <v>2.99</v>
      </c>
      <c r="K1654">
        <v>5.1786575000000001E-2</v>
      </c>
      <c r="L1654">
        <v>58</v>
      </c>
    </row>
    <row r="1655" spans="1:12" x14ac:dyDescent="0.25">
      <c r="A1655" t="s">
        <v>63</v>
      </c>
      <c r="B1655">
        <v>2012</v>
      </c>
      <c r="C1655">
        <v>35.488605581240179</v>
      </c>
      <c r="D1655">
        <v>4920.8651885428471</v>
      </c>
      <c r="E1655">
        <v>1.4227878171389099</v>
      </c>
      <c r="F1655">
        <v>7.2118630000000001</v>
      </c>
      <c r="G1655">
        <v>16596</v>
      </c>
      <c r="H1655">
        <v>15977</v>
      </c>
      <c r="I1655">
        <v>14245</v>
      </c>
      <c r="J1655">
        <v>3.16</v>
      </c>
      <c r="K1655">
        <v>7.6272375000000003E-2</v>
      </c>
      <c r="L1655">
        <v>64</v>
      </c>
    </row>
    <row r="1656" spans="1:12" x14ac:dyDescent="0.25">
      <c r="A1656" t="s">
        <v>63</v>
      </c>
      <c r="B1656">
        <v>2013</v>
      </c>
      <c r="C1656">
        <v>36.414839524849221</v>
      </c>
      <c r="D1656">
        <v>4732.3872318225258</v>
      </c>
      <c r="E1656">
        <v>6.4819286415684703</v>
      </c>
      <c r="F1656">
        <v>7.694814</v>
      </c>
      <c r="G1656">
        <v>17263</v>
      </c>
      <c r="H1656">
        <v>16647</v>
      </c>
      <c r="I1656">
        <v>14472</v>
      </c>
      <c r="J1656">
        <v>2.98</v>
      </c>
      <c r="K1656">
        <v>7.0205000000000004E-2</v>
      </c>
      <c r="L1656">
        <v>58</v>
      </c>
    </row>
    <row r="1657" spans="1:12" x14ac:dyDescent="0.25">
      <c r="A1657" t="s">
        <v>63</v>
      </c>
      <c r="B1657">
        <v>2014</v>
      </c>
      <c r="C1657">
        <v>37.647146137987249</v>
      </c>
      <c r="D1657">
        <v>4348.2366694194789</v>
      </c>
      <c r="E1657">
        <v>11.7940156559538</v>
      </c>
      <c r="F1657">
        <v>8.6580259999999996</v>
      </c>
      <c r="G1657">
        <v>18270.400000000001</v>
      </c>
      <c r="H1657">
        <v>17638</v>
      </c>
      <c r="I1657">
        <v>15320.7</v>
      </c>
      <c r="J1657">
        <v>3.07</v>
      </c>
      <c r="K1657">
        <v>2.4392625000000001E-2</v>
      </c>
      <c r="L1657">
        <v>60.4</v>
      </c>
    </row>
    <row r="1658" spans="1:12" x14ac:dyDescent="0.25">
      <c r="A1658" t="s">
        <v>63</v>
      </c>
      <c r="B1658">
        <v>2015</v>
      </c>
      <c r="C1658">
        <v>38.587017944335223</v>
      </c>
      <c r="D1658">
        <v>4064.2530164412442</v>
      </c>
      <c r="E1658">
        <v>9.2199178876905101</v>
      </c>
      <c r="F1658">
        <v>9.4942460000000004</v>
      </c>
      <c r="G1658">
        <v>19011.5</v>
      </c>
      <c r="H1658">
        <v>18440.5</v>
      </c>
      <c r="I1658">
        <v>16177.4</v>
      </c>
      <c r="J1658">
        <v>2.86</v>
      </c>
      <c r="K1658">
        <v>0.17468742500000001</v>
      </c>
      <c r="L1658">
        <v>177.2</v>
      </c>
    </row>
    <row r="1659" spans="1:12" x14ac:dyDescent="0.25">
      <c r="A1659" t="s">
        <v>63</v>
      </c>
      <c r="B1659">
        <v>2016</v>
      </c>
      <c r="C1659">
        <v>39.356512854594818</v>
      </c>
      <c r="D1659">
        <v>3949.6107898350751</v>
      </c>
      <c r="E1659">
        <v>4.8358501350832599</v>
      </c>
      <c r="F1659">
        <v>9.9646559999999997</v>
      </c>
      <c r="G1659">
        <v>19676.5</v>
      </c>
      <c r="H1659">
        <v>19156.5</v>
      </c>
      <c r="I1659">
        <v>16700.2</v>
      </c>
      <c r="J1659">
        <v>2.61</v>
      </c>
      <c r="K1659">
        <v>2.0598175E-2</v>
      </c>
      <c r="L1659">
        <v>859.5</v>
      </c>
    </row>
    <row r="1660" spans="1:12" x14ac:dyDescent="0.25">
      <c r="A1660" t="s">
        <v>63</v>
      </c>
      <c r="B1660">
        <v>2017</v>
      </c>
      <c r="C1660">
        <v>40.330034975924043</v>
      </c>
      <c r="D1660">
        <v>3947.9716885668822</v>
      </c>
      <c r="E1660">
        <v>2.4850093419050898</v>
      </c>
      <c r="F1660">
        <v>10.215381000000001</v>
      </c>
      <c r="G1660">
        <v>20793.099999999999</v>
      </c>
      <c r="H1660">
        <v>20279.099999999999</v>
      </c>
      <c r="I1660">
        <v>17503.8</v>
      </c>
      <c r="J1660">
        <v>2.71</v>
      </c>
      <c r="K1660">
        <v>0</v>
      </c>
      <c r="L1660">
        <v>1406.6</v>
      </c>
    </row>
    <row r="1661" spans="1:12" x14ac:dyDescent="0.25">
      <c r="A1661" t="s">
        <v>63</v>
      </c>
      <c r="B1661">
        <v>2018</v>
      </c>
      <c r="C1661">
        <v>41.103997001452782</v>
      </c>
      <c r="D1661">
        <v>3929.687142372562</v>
      </c>
      <c r="E1661">
        <v>2.3651026578666698</v>
      </c>
      <c r="F1661">
        <v>10.459865000000001</v>
      </c>
      <c r="G1661">
        <v>20476.400000000001</v>
      </c>
      <c r="H1661">
        <v>20033.400000000001</v>
      </c>
      <c r="I1661">
        <v>17493.599999999999</v>
      </c>
      <c r="J1661">
        <v>2.09</v>
      </c>
      <c r="K1661">
        <v>0</v>
      </c>
      <c r="L1661">
        <v>2144.6000000000004</v>
      </c>
    </row>
    <row r="1662" spans="1:12" x14ac:dyDescent="0.25">
      <c r="A1662" t="s">
        <v>63</v>
      </c>
      <c r="B1662">
        <v>2019</v>
      </c>
      <c r="C1662">
        <v>41.896223940737777</v>
      </c>
      <c r="D1662">
        <v>3916.0169472016109</v>
      </c>
      <c r="E1662">
        <v>2.2575097536501598</v>
      </c>
      <c r="F1662">
        <v>10.698683000000001</v>
      </c>
      <c r="G1662">
        <v>20995.4</v>
      </c>
      <c r="H1662">
        <v>20594.400000000001</v>
      </c>
      <c r="I1662">
        <v>17909.7</v>
      </c>
      <c r="J1662">
        <v>2.08</v>
      </c>
      <c r="K1662">
        <v>0</v>
      </c>
      <c r="L1662">
        <v>2979.5</v>
      </c>
    </row>
    <row r="1663" spans="1:12" x14ac:dyDescent="0.25">
      <c r="A1663" t="s">
        <v>63</v>
      </c>
      <c r="B1663">
        <v>2020</v>
      </c>
      <c r="C1663">
        <v>41.238673866807602</v>
      </c>
      <c r="D1663">
        <v>3773.4217816346122</v>
      </c>
      <c r="E1663">
        <v>2.12736281777905</v>
      </c>
      <c r="F1663">
        <v>10.928720999999999</v>
      </c>
      <c r="G1663">
        <v>20952.2</v>
      </c>
      <c r="H1663">
        <v>20575.7</v>
      </c>
      <c r="I1663">
        <v>18569.7</v>
      </c>
      <c r="J1663">
        <v>1.92</v>
      </c>
      <c r="K1663">
        <v>0</v>
      </c>
      <c r="L1663">
        <v>4277.2000000000007</v>
      </c>
    </row>
    <row r="1664" spans="1:12" x14ac:dyDescent="0.25">
      <c r="A1664" t="s">
        <v>63</v>
      </c>
      <c r="B1664">
        <v>2021</v>
      </c>
      <c r="C1664">
        <v>44.485925869108399</v>
      </c>
      <c r="D1664">
        <v>4580.9233973084401</v>
      </c>
      <c r="E1664">
        <v>3.9278265707771101</v>
      </c>
      <c r="F1664">
        <v>10.301434490322601</v>
      </c>
      <c r="G1664">
        <v>21918.868387096802</v>
      </c>
      <c r="H1664">
        <v>21307.658064516101</v>
      </c>
      <c r="I1664">
        <v>18819.017419354801</v>
      </c>
      <c r="J1664">
        <v>2.79264516129032</v>
      </c>
      <c r="K1664">
        <v>1.7584209516129101E-2</v>
      </c>
      <c r="L1664">
        <v>1461.626451612904</v>
      </c>
    </row>
    <row r="1665" spans="1:12" x14ac:dyDescent="0.25">
      <c r="A1665" t="s">
        <v>64</v>
      </c>
      <c r="B1665">
        <v>1990</v>
      </c>
      <c r="C1665">
        <v>18.235521479320301</v>
      </c>
      <c r="D1665">
        <v>2034.26763398964</v>
      </c>
      <c r="E1665">
        <v>-1.64507305890336</v>
      </c>
      <c r="F1665">
        <v>14.2562805845649</v>
      </c>
      <c r="G1665">
        <v>43330.888622331702</v>
      </c>
      <c r="H1665">
        <v>35360.217029556603</v>
      </c>
      <c r="I1665">
        <v>36671.931199507402</v>
      </c>
      <c r="J1665">
        <v>8.6841379310344795</v>
      </c>
      <c r="K1665">
        <v>2.3481309790640299E-2</v>
      </c>
      <c r="L1665">
        <v>6649.1373686371098</v>
      </c>
    </row>
    <row r="1666" spans="1:12" x14ac:dyDescent="0.25">
      <c r="A1666" t="s">
        <v>64</v>
      </c>
      <c r="B1666">
        <v>1991</v>
      </c>
      <c r="C1666">
        <v>24.6756720356823</v>
      </c>
      <c r="D1666">
        <v>2365.8579593917598</v>
      </c>
      <c r="E1666">
        <v>-1.5168362600990699</v>
      </c>
      <c r="F1666">
        <v>14.3760357287904</v>
      </c>
      <c r="G1666">
        <v>45398.239565134099</v>
      </c>
      <c r="H1666">
        <v>37449.435514778299</v>
      </c>
      <c r="I1666">
        <v>37844.758778325202</v>
      </c>
      <c r="J1666">
        <v>8.9739737274220008</v>
      </c>
      <c r="K1666">
        <v>3.1203361740558301E-2</v>
      </c>
      <c r="L1666">
        <v>6748.8548311439499</v>
      </c>
    </row>
    <row r="1667" spans="1:12" x14ac:dyDescent="0.25">
      <c r="A1667" t="s">
        <v>64</v>
      </c>
      <c r="B1667">
        <v>1992</v>
      </c>
      <c r="C1667">
        <v>31.115822592045301</v>
      </c>
      <c r="D1667">
        <v>2697.4482847939198</v>
      </c>
      <c r="E1667">
        <v>-1.3885994612947801</v>
      </c>
      <c r="F1667">
        <v>14.495790873015901</v>
      </c>
      <c r="G1667">
        <v>47465.590507936497</v>
      </c>
      <c r="H1667">
        <v>39538.6539999999</v>
      </c>
      <c r="I1667">
        <v>39017.586357142798</v>
      </c>
      <c r="J1667">
        <v>9.2638095238095204</v>
      </c>
      <c r="K1667">
        <v>3.89254136904763E-2</v>
      </c>
      <c r="L1667">
        <v>6848.5722936508</v>
      </c>
    </row>
    <row r="1668" spans="1:12" x14ac:dyDescent="0.25">
      <c r="A1668" t="s">
        <v>64</v>
      </c>
      <c r="B1668">
        <v>1993</v>
      </c>
      <c r="C1668">
        <v>72.952384089485619</v>
      </c>
      <c r="D1668">
        <v>4453.5647920601568</v>
      </c>
      <c r="E1668">
        <v>-0.35602362265798099</v>
      </c>
      <c r="F1668">
        <v>16.380672000000001</v>
      </c>
      <c r="G1668">
        <v>77444</v>
      </c>
      <c r="H1668">
        <v>77444</v>
      </c>
      <c r="I1668">
        <v>74170</v>
      </c>
      <c r="J1668">
        <v>13.31</v>
      </c>
      <c r="K1668">
        <v>5.1759825000000002E-2</v>
      </c>
      <c r="L1668">
        <v>7629</v>
      </c>
    </row>
    <row r="1669" spans="1:12" x14ac:dyDescent="0.25">
      <c r="A1669" t="s">
        <v>64</v>
      </c>
      <c r="B1669">
        <v>1994</v>
      </c>
      <c r="C1669">
        <v>63.760383695438392</v>
      </c>
      <c r="D1669">
        <v>3949.0466847741009</v>
      </c>
      <c r="E1669">
        <v>-1.44442551102409</v>
      </c>
      <c r="F1669">
        <v>16.145765999999998</v>
      </c>
      <c r="G1669">
        <v>66397</v>
      </c>
      <c r="H1669">
        <v>58571</v>
      </c>
      <c r="I1669">
        <v>57620</v>
      </c>
      <c r="J1669">
        <v>11.4</v>
      </c>
      <c r="K1669">
        <v>0.22248504999999999</v>
      </c>
      <c r="L1669">
        <v>9179</v>
      </c>
    </row>
    <row r="1670" spans="1:12" x14ac:dyDescent="0.25">
      <c r="A1670" t="s">
        <v>64</v>
      </c>
      <c r="B1670">
        <v>1995</v>
      </c>
      <c r="C1670">
        <v>58.53203223165854</v>
      </c>
      <c r="D1670">
        <v>3700.7544858572628</v>
      </c>
      <c r="E1670">
        <v>-2.0620398175727801</v>
      </c>
      <c r="F1670">
        <v>15.816243</v>
      </c>
      <c r="G1670">
        <v>66659</v>
      </c>
      <c r="H1670">
        <v>58237</v>
      </c>
      <c r="I1670">
        <v>51609</v>
      </c>
      <c r="J1670">
        <v>11.19</v>
      </c>
      <c r="K1670">
        <v>0.18783525000000001</v>
      </c>
      <c r="L1670">
        <v>8331</v>
      </c>
    </row>
    <row r="1671" spans="1:12" x14ac:dyDescent="0.25">
      <c r="A1671" t="s">
        <v>64</v>
      </c>
      <c r="B1671">
        <v>1996</v>
      </c>
      <c r="C1671">
        <v>58.824692394030492</v>
      </c>
      <c r="D1671">
        <v>3776.0839146862149</v>
      </c>
      <c r="E1671">
        <v>-1.51632157147922</v>
      </c>
      <c r="F1671">
        <v>15.578227</v>
      </c>
      <c r="G1671">
        <v>58657</v>
      </c>
      <c r="H1671">
        <v>50631</v>
      </c>
      <c r="I1671">
        <v>45732</v>
      </c>
      <c r="J1671">
        <v>10.46</v>
      </c>
      <c r="K1671">
        <v>0.24801680000000001</v>
      </c>
      <c r="L1671">
        <v>7331</v>
      </c>
    </row>
    <row r="1672" spans="1:12" x14ac:dyDescent="0.25">
      <c r="A1672" t="s">
        <v>64</v>
      </c>
      <c r="B1672">
        <v>1997</v>
      </c>
      <c r="C1672">
        <v>59.824712164432022</v>
      </c>
      <c r="D1672">
        <v>3901.338993226801</v>
      </c>
      <c r="E1672">
        <v>-1.5775237540609801</v>
      </c>
      <c r="F1672">
        <v>15.334405</v>
      </c>
      <c r="G1672">
        <v>52000</v>
      </c>
      <c r="H1672">
        <v>44808</v>
      </c>
      <c r="I1672">
        <v>38882</v>
      </c>
      <c r="J1672">
        <v>10.039999999999999</v>
      </c>
      <c r="K1672">
        <v>9.2283475000000004E-2</v>
      </c>
      <c r="L1672">
        <v>6499</v>
      </c>
    </row>
    <row r="1673" spans="1:12" x14ac:dyDescent="0.25">
      <c r="A1673" t="s">
        <v>64</v>
      </c>
      <c r="B1673">
        <v>1998</v>
      </c>
      <c r="C1673">
        <v>58.688042633651932</v>
      </c>
      <c r="D1673">
        <v>3893.938724229874</v>
      </c>
      <c r="E1673">
        <v>-1.7284164484620601</v>
      </c>
      <c r="F1673">
        <v>15.07164</v>
      </c>
      <c r="G1673">
        <v>52745</v>
      </c>
      <c r="H1673">
        <v>46763</v>
      </c>
      <c r="I1673">
        <v>36163</v>
      </c>
      <c r="J1673">
        <v>9.89</v>
      </c>
      <c r="K1673">
        <v>6.7095099999999991E-2</v>
      </c>
      <c r="L1673">
        <v>6141</v>
      </c>
    </row>
    <row r="1674" spans="1:12" x14ac:dyDescent="0.25">
      <c r="A1674" t="s">
        <v>64</v>
      </c>
      <c r="B1674">
        <v>1999</v>
      </c>
      <c r="C1674">
        <v>60.272619783494036</v>
      </c>
      <c r="D1674">
        <v>4037.4537631153962</v>
      </c>
      <c r="E1674">
        <v>-0.95511348167091403</v>
      </c>
      <c r="F1674">
        <v>14.928374</v>
      </c>
      <c r="G1674">
        <v>47498</v>
      </c>
      <c r="H1674">
        <v>43288</v>
      </c>
      <c r="I1674">
        <v>36545</v>
      </c>
      <c r="J1674">
        <v>8.31</v>
      </c>
      <c r="K1674">
        <v>7.0829649999999994E-2</v>
      </c>
      <c r="L1674">
        <v>6132</v>
      </c>
    </row>
    <row r="1675" spans="1:12" x14ac:dyDescent="0.25">
      <c r="A1675" t="s">
        <v>64</v>
      </c>
      <c r="B1675">
        <v>2000</v>
      </c>
      <c r="C1675">
        <v>66.179336523567216</v>
      </c>
      <c r="D1675">
        <v>4446.4525327072333</v>
      </c>
      <c r="E1675">
        <v>-0.30020148669052599</v>
      </c>
      <c r="F1675">
        <v>14.883626</v>
      </c>
      <c r="G1675">
        <v>51635</v>
      </c>
      <c r="H1675">
        <v>47059</v>
      </c>
      <c r="I1675">
        <v>39496</v>
      </c>
      <c r="J1675">
        <v>9.8800000000000008</v>
      </c>
      <c r="K1675">
        <v>2.8759824999999999E-2</v>
      </c>
      <c r="L1675">
        <v>7531</v>
      </c>
    </row>
    <row r="1676" spans="1:12" x14ac:dyDescent="0.25">
      <c r="A1676" t="s">
        <v>64</v>
      </c>
      <c r="B1676">
        <v>2001</v>
      </c>
      <c r="C1676">
        <v>75.113546953213614</v>
      </c>
      <c r="D1676">
        <v>5055.3138661373296</v>
      </c>
      <c r="E1676">
        <v>-0.17006952632276301</v>
      </c>
      <c r="F1676">
        <v>14.858335</v>
      </c>
      <c r="G1676">
        <v>55350</v>
      </c>
      <c r="H1676">
        <v>50563</v>
      </c>
      <c r="I1676">
        <v>41319</v>
      </c>
      <c r="J1676">
        <v>9.56</v>
      </c>
      <c r="K1676">
        <v>1.6945700000000001E-2</v>
      </c>
      <c r="L1676">
        <v>8081</v>
      </c>
    </row>
    <row r="1677" spans="1:12" x14ac:dyDescent="0.25">
      <c r="A1677" t="s">
        <v>64</v>
      </c>
      <c r="B1677">
        <v>2002</v>
      </c>
      <c r="C1677">
        <v>82.474674554334413</v>
      </c>
      <c r="D1677">
        <v>5550.5056316459559</v>
      </c>
      <c r="E1677">
        <v>4.1255453945045701E-3</v>
      </c>
      <c r="F1677">
        <v>14.858948</v>
      </c>
      <c r="G1677">
        <v>58331</v>
      </c>
      <c r="H1677">
        <v>53315</v>
      </c>
      <c r="I1677">
        <v>43295</v>
      </c>
      <c r="J1677">
        <v>10.77</v>
      </c>
      <c r="K1677">
        <v>8.0958174999999993E-2</v>
      </c>
      <c r="L1677">
        <v>8890</v>
      </c>
    </row>
    <row r="1678" spans="1:12" x14ac:dyDescent="0.25">
      <c r="A1678" t="s">
        <v>64</v>
      </c>
      <c r="B1678">
        <v>2003</v>
      </c>
      <c r="C1678">
        <v>90.144819288165934</v>
      </c>
      <c r="D1678">
        <v>6046.3280171663837</v>
      </c>
      <c r="E1678">
        <v>0.336408913793247</v>
      </c>
      <c r="F1678">
        <v>14.909019000000001</v>
      </c>
      <c r="G1678">
        <v>63866</v>
      </c>
      <c r="H1678">
        <v>53609</v>
      </c>
      <c r="I1678">
        <v>41947</v>
      </c>
      <c r="J1678">
        <v>11.94</v>
      </c>
      <c r="K1678">
        <v>9.3982074999999998E-2</v>
      </c>
      <c r="L1678">
        <v>8625</v>
      </c>
    </row>
    <row r="1679" spans="1:12" x14ac:dyDescent="0.25">
      <c r="A1679" t="s">
        <v>64</v>
      </c>
      <c r="B1679">
        <v>2004</v>
      </c>
      <c r="C1679">
        <v>98.798721941063533</v>
      </c>
      <c r="D1679">
        <v>6580.8850486394667</v>
      </c>
      <c r="E1679">
        <v>0.69490948431125699</v>
      </c>
      <c r="F1679">
        <v>15.012983999999999</v>
      </c>
      <c r="G1679">
        <v>66942</v>
      </c>
      <c r="H1679">
        <v>56363</v>
      </c>
      <c r="I1679">
        <v>43250</v>
      </c>
      <c r="J1679">
        <v>12.46</v>
      </c>
      <c r="K1679">
        <v>5.3925525000000002E-2</v>
      </c>
      <c r="L1679">
        <v>8057</v>
      </c>
    </row>
    <row r="1680" spans="1:12" x14ac:dyDescent="0.25">
      <c r="A1680" t="s">
        <v>64</v>
      </c>
      <c r="B1680">
        <v>2005</v>
      </c>
      <c r="C1680">
        <v>108.3821979685828</v>
      </c>
      <c r="D1680">
        <v>7155.3436630102706</v>
      </c>
      <c r="E1680">
        <v>0.88889804270202499</v>
      </c>
      <c r="F1680">
        <v>15.147029</v>
      </c>
      <c r="G1680">
        <v>67916</v>
      </c>
      <c r="H1680">
        <v>56657</v>
      </c>
      <c r="I1680">
        <v>46040</v>
      </c>
      <c r="J1680">
        <v>13.2</v>
      </c>
      <c r="K1680">
        <v>9.9517350000000004E-2</v>
      </c>
      <c r="L1680">
        <v>7856</v>
      </c>
    </row>
    <row r="1681" spans="1:12" x14ac:dyDescent="0.25">
      <c r="A1681" t="s">
        <v>64</v>
      </c>
      <c r="B1681">
        <v>2006</v>
      </c>
      <c r="C1681">
        <v>119.97909315122121</v>
      </c>
      <c r="D1681">
        <v>7837.6291450708022</v>
      </c>
      <c r="E1681">
        <v>1.05767130866502</v>
      </c>
      <c r="F1681">
        <v>15.308085</v>
      </c>
      <c r="G1681">
        <v>71653</v>
      </c>
      <c r="H1681">
        <v>59656</v>
      </c>
      <c r="I1681">
        <v>49053</v>
      </c>
      <c r="J1681">
        <v>14.37</v>
      </c>
      <c r="K1681">
        <v>3.0564649999999999E-2</v>
      </c>
      <c r="L1681">
        <v>7768</v>
      </c>
    </row>
    <row r="1682" spans="1:12" x14ac:dyDescent="0.25">
      <c r="A1682" t="s">
        <v>64</v>
      </c>
      <c r="B1682">
        <v>2007</v>
      </c>
      <c r="C1682">
        <v>130.6572324416727</v>
      </c>
      <c r="D1682">
        <v>8438.1046451550537</v>
      </c>
      <c r="E1682">
        <v>1.1438512334943101</v>
      </c>
      <c r="F1682">
        <v>15.484192</v>
      </c>
      <c r="G1682">
        <v>76621</v>
      </c>
      <c r="H1682">
        <v>64381</v>
      </c>
      <c r="I1682">
        <v>45540</v>
      </c>
      <c r="J1682">
        <v>14.6</v>
      </c>
      <c r="K1682">
        <v>2.855185E-2</v>
      </c>
      <c r="L1682">
        <v>8171</v>
      </c>
    </row>
    <row r="1683" spans="1:12" x14ac:dyDescent="0.25">
      <c r="A1683" t="s">
        <v>64</v>
      </c>
      <c r="B1683">
        <v>2008</v>
      </c>
      <c r="C1683">
        <v>134.9689211125235</v>
      </c>
      <c r="D1683">
        <v>8554.8235730230717</v>
      </c>
      <c r="E1683">
        <v>1.8729620961218201</v>
      </c>
      <c r="F1683">
        <v>15.776937999999999</v>
      </c>
      <c r="G1683">
        <v>80327</v>
      </c>
      <c r="H1683">
        <v>65050</v>
      </c>
      <c r="I1683">
        <v>59107</v>
      </c>
      <c r="J1683">
        <v>14.39</v>
      </c>
      <c r="K1683">
        <v>0.20239325</v>
      </c>
      <c r="L1683">
        <v>7460</v>
      </c>
    </row>
    <row r="1684" spans="1:12" x14ac:dyDescent="0.25">
      <c r="A1684" t="s">
        <v>64</v>
      </c>
      <c r="B1684">
        <v>2009</v>
      </c>
      <c r="C1684">
        <v>136.58854816510271</v>
      </c>
      <c r="D1684">
        <v>8487.5448299311774</v>
      </c>
      <c r="E1684">
        <v>1.98240805691531</v>
      </c>
      <c r="F1684">
        <v>16.092822000000002</v>
      </c>
      <c r="G1684">
        <v>78710</v>
      </c>
      <c r="H1684">
        <v>63669</v>
      </c>
      <c r="I1684">
        <v>51885</v>
      </c>
      <c r="J1684">
        <v>13.73</v>
      </c>
      <c r="K1684">
        <v>0.123781075</v>
      </c>
      <c r="L1684">
        <v>6879</v>
      </c>
    </row>
    <row r="1685" spans="1:12" x14ac:dyDescent="0.25">
      <c r="A1685" t="s">
        <v>64</v>
      </c>
      <c r="B1685">
        <v>2010</v>
      </c>
      <c r="C1685">
        <v>146.5595121813765</v>
      </c>
      <c r="D1685">
        <v>8979.3322837831674</v>
      </c>
      <c r="E1685">
        <v>1.41327147745347</v>
      </c>
      <c r="F1685">
        <v>16.321871999999999</v>
      </c>
      <c r="G1685">
        <v>82650</v>
      </c>
      <c r="H1685">
        <v>67858</v>
      </c>
      <c r="I1685">
        <v>57394</v>
      </c>
      <c r="J1685">
        <v>15.13</v>
      </c>
      <c r="K1685">
        <v>2.4056975000000001E-2</v>
      </c>
      <c r="L1685">
        <v>8026</v>
      </c>
    </row>
    <row r="1686" spans="1:12" x14ac:dyDescent="0.25">
      <c r="A1686" t="s">
        <v>64</v>
      </c>
      <c r="B1686">
        <v>2011</v>
      </c>
      <c r="C1686">
        <v>157.40491608380071</v>
      </c>
      <c r="D1686">
        <v>9506.7340534832365</v>
      </c>
      <c r="E1686">
        <v>1.43151244887822</v>
      </c>
      <c r="F1686">
        <v>16.557202</v>
      </c>
      <c r="G1686">
        <v>86591</v>
      </c>
      <c r="H1686">
        <v>76421</v>
      </c>
      <c r="I1686">
        <v>64752</v>
      </c>
      <c r="J1686">
        <v>14.31</v>
      </c>
      <c r="K1686">
        <v>0</v>
      </c>
      <c r="L1686">
        <v>7888</v>
      </c>
    </row>
    <row r="1687" spans="1:12" x14ac:dyDescent="0.25">
      <c r="A1687" t="s">
        <v>64</v>
      </c>
      <c r="B1687">
        <v>2012</v>
      </c>
      <c r="C1687">
        <v>164.9603520558118</v>
      </c>
      <c r="D1687">
        <v>9823.6938972940097</v>
      </c>
      <c r="E1687">
        <v>1.40867688701824</v>
      </c>
      <c r="F1687">
        <v>16.792090000000002</v>
      </c>
      <c r="G1687">
        <v>92825</v>
      </c>
      <c r="H1687">
        <v>80950</v>
      </c>
      <c r="I1687">
        <v>68248</v>
      </c>
      <c r="J1687">
        <v>14.53</v>
      </c>
      <c r="K1687">
        <v>6.9112974999999993E-2</v>
      </c>
      <c r="L1687">
        <v>7648</v>
      </c>
    </row>
    <row r="1688" spans="1:12" x14ac:dyDescent="0.25">
      <c r="A1688" t="s">
        <v>64</v>
      </c>
      <c r="B1688">
        <v>2013</v>
      </c>
      <c r="C1688">
        <v>174.85797317793251</v>
      </c>
      <c r="D1688">
        <v>10264.298065729279</v>
      </c>
      <c r="E1688">
        <v>1.4394453562479801</v>
      </c>
      <c r="F1688">
        <v>17.035551000000002</v>
      </c>
      <c r="G1688">
        <v>103108</v>
      </c>
      <c r="H1688">
        <v>85749</v>
      </c>
      <c r="I1688">
        <v>65727</v>
      </c>
      <c r="J1688">
        <v>14.73</v>
      </c>
      <c r="K1688">
        <v>3.9582025E-2</v>
      </c>
      <c r="L1688">
        <v>7759</v>
      </c>
    </row>
    <row r="1689" spans="1:12" x14ac:dyDescent="0.25">
      <c r="A1689" t="s">
        <v>64</v>
      </c>
      <c r="B1689">
        <v>2014</v>
      </c>
      <c r="C1689">
        <v>182.20200805250789</v>
      </c>
      <c r="D1689">
        <v>10539.04467982266</v>
      </c>
      <c r="E1689">
        <v>1.47267087305755</v>
      </c>
      <c r="F1689">
        <v>17.288284999999998</v>
      </c>
      <c r="G1689">
        <v>95310.86</v>
      </c>
      <c r="H1689">
        <v>95310.86</v>
      </c>
      <c r="I1689">
        <v>69239</v>
      </c>
      <c r="J1689">
        <v>17.239999999999998</v>
      </c>
      <c r="K1689">
        <v>0.21883505</v>
      </c>
      <c r="L1689">
        <v>8373.6080000000002</v>
      </c>
    </row>
    <row r="1690" spans="1:12" x14ac:dyDescent="0.25">
      <c r="A1690" t="s">
        <v>64</v>
      </c>
      <c r="B1690">
        <v>2015</v>
      </c>
      <c r="C1690">
        <v>184.3884321487154</v>
      </c>
      <c r="D1690">
        <v>10510.771888414851</v>
      </c>
      <c r="E1690">
        <v>1.4614846851916099</v>
      </c>
      <c r="F1690">
        <v>17.542805999999999</v>
      </c>
      <c r="G1690">
        <v>91882.202000000005</v>
      </c>
      <c r="H1690">
        <v>91719.202000000005</v>
      </c>
      <c r="I1690">
        <v>70586</v>
      </c>
      <c r="J1690">
        <v>17.16</v>
      </c>
      <c r="K1690">
        <v>0.48504120000000001</v>
      </c>
      <c r="L1690">
        <v>9519.2669999999998</v>
      </c>
    </row>
    <row r="1691" spans="1:12" x14ac:dyDescent="0.25">
      <c r="A1691" t="s">
        <v>64</v>
      </c>
      <c r="B1691">
        <v>2016</v>
      </c>
      <c r="C1691">
        <v>186.4167049021699</v>
      </c>
      <c r="D1691">
        <v>10476.347572386951</v>
      </c>
      <c r="E1691">
        <v>1.4220461403292499</v>
      </c>
      <c r="F1691">
        <v>17.794055</v>
      </c>
      <c r="G1691">
        <v>94693.123000000007</v>
      </c>
      <c r="H1691">
        <v>94693.123000000007</v>
      </c>
      <c r="I1691">
        <v>69854.054000000004</v>
      </c>
      <c r="J1691">
        <v>17.14</v>
      </c>
      <c r="K1691">
        <v>0.52847082499999998</v>
      </c>
      <c r="L1691">
        <v>12032.121999999999</v>
      </c>
    </row>
    <row r="1692" spans="1:12" x14ac:dyDescent="0.25">
      <c r="A1692" t="s">
        <v>64</v>
      </c>
      <c r="B1692">
        <v>2017</v>
      </c>
      <c r="C1692">
        <v>194.05978980379001</v>
      </c>
      <c r="D1692">
        <v>10758.5208843812</v>
      </c>
      <c r="E1692">
        <v>1.36038126908993</v>
      </c>
      <c r="F1692">
        <v>18.037776000000001</v>
      </c>
      <c r="G1692">
        <v>103196.827</v>
      </c>
      <c r="H1692">
        <v>103196.827</v>
      </c>
      <c r="I1692">
        <v>78792.67</v>
      </c>
      <c r="J1692">
        <v>17.8</v>
      </c>
      <c r="K1692">
        <v>0.44175039999999999</v>
      </c>
      <c r="L1692">
        <v>11709.616999999998</v>
      </c>
    </row>
    <row r="1693" spans="1:12" x14ac:dyDescent="0.25">
      <c r="A1693" t="s">
        <v>64</v>
      </c>
      <c r="B1693">
        <v>2018</v>
      </c>
      <c r="C1693">
        <v>202.01624118549549</v>
      </c>
      <c r="D1693">
        <v>11053.36206313432</v>
      </c>
      <c r="E1693">
        <v>1.31452298457883</v>
      </c>
      <c r="F1693">
        <v>18.276451999999999</v>
      </c>
      <c r="G1693">
        <v>107604.727</v>
      </c>
      <c r="H1693">
        <v>107604.727</v>
      </c>
      <c r="I1693">
        <v>80337.031000000003</v>
      </c>
      <c r="J1693">
        <v>18.170000000000002</v>
      </c>
      <c r="K1693">
        <v>0.31179812499999998</v>
      </c>
      <c r="L1693">
        <v>11240.427</v>
      </c>
    </row>
    <row r="1694" spans="1:12" x14ac:dyDescent="0.25">
      <c r="A1694" t="s">
        <v>64</v>
      </c>
      <c r="B1694">
        <v>2019</v>
      </c>
      <c r="C1694">
        <v>211.1069720390141</v>
      </c>
      <c r="D1694">
        <v>11402.760113512541</v>
      </c>
      <c r="E1694">
        <v>1.2896084895422599</v>
      </c>
      <c r="F1694">
        <v>18.513673000000001</v>
      </c>
      <c r="G1694">
        <v>106877.96</v>
      </c>
      <c r="H1694">
        <v>100389.96</v>
      </c>
      <c r="I1694">
        <v>71955.327999999994</v>
      </c>
      <c r="J1694">
        <v>16.100000000000001</v>
      </c>
      <c r="K1694">
        <v>0.24517777499999999</v>
      </c>
      <c r="L1694">
        <v>11531.634</v>
      </c>
    </row>
    <row r="1695" spans="1:12" x14ac:dyDescent="0.25">
      <c r="A1695" t="s">
        <v>64</v>
      </c>
      <c r="B1695">
        <v>2020</v>
      </c>
      <c r="C1695">
        <v>205.82929773803869</v>
      </c>
      <c r="D1695">
        <v>10974.246275127671</v>
      </c>
      <c r="E1695">
        <v>1.29863532544565</v>
      </c>
      <c r="F1695">
        <v>18.755666000000002</v>
      </c>
      <c r="G1695">
        <v>110890.318</v>
      </c>
      <c r="H1695">
        <v>101348.318</v>
      </c>
      <c r="I1695">
        <v>70122.331999999995</v>
      </c>
      <c r="J1695">
        <v>15.25</v>
      </c>
      <c r="K1695">
        <v>0.1615547</v>
      </c>
      <c r="L1695">
        <v>12179.353000000001</v>
      </c>
    </row>
    <row r="1696" spans="1:12" x14ac:dyDescent="0.25">
      <c r="A1696" t="s">
        <v>64</v>
      </c>
      <c r="B1696">
        <v>2021</v>
      </c>
      <c r="C1696">
        <v>217.880188726547</v>
      </c>
      <c r="D1696">
        <v>12313.5677214565</v>
      </c>
      <c r="E1696">
        <v>2.3302677040297102</v>
      </c>
      <c r="F1696">
        <v>17.968690055555602</v>
      </c>
      <c r="G1696">
        <v>107418.76784920599</v>
      </c>
      <c r="H1696">
        <v>100125.990071429</v>
      </c>
      <c r="I1696">
        <v>73029.586142857093</v>
      </c>
      <c r="J1696">
        <v>17.6690476190476</v>
      </c>
      <c r="K1696">
        <v>0.26286492023809499</v>
      </c>
      <c r="L1696">
        <v>10560.497571428574</v>
      </c>
    </row>
    <row r="1697" spans="1:12" x14ac:dyDescent="0.25">
      <c r="A1697" t="s">
        <v>65</v>
      </c>
      <c r="B1697">
        <v>1990</v>
      </c>
      <c r="C1697">
        <v>30.431944785927971</v>
      </c>
      <c r="D1697">
        <v>1313.8585337182631</v>
      </c>
      <c r="E1697">
        <v>3.4008316911417502</v>
      </c>
      <c r="F1697">
        <v>23.162268999999998</v>
      </c>
      <c r="G1697">
        <v>3044</v>
      </c>
      <c r="H1697">
        <v>3044</v>
      </c>
      <c r="I1697">
        <v>2701</v>
      </c>
      <c r="J1697">
        <v>0.24</v>
      </c>
      <c r="K1697">
        <v>5.7493349999999999E-2</v>
      </c>
      <c r="L1697">
        <v>2873</v>
      </c>
    </row>
    <row r="1698" spans="1:12" x14ac:dyDescent="0.25">
      <c r="A1698" t="s">
        <v>65</v>
      </c>
      <c r="B1698">
        <v>1991</v>
      </c>
      <c r="C1698">
        <v>30.869661687413021</v>
      </c>
      <c r="D1698">
        <v>1290.6329287011779</v>
      </c>
      <c r="E1698">
        <v>3.2116520189554398</v>
      </c>
      <c r="F1698">
        <v>23.918234999999999</v>
      </c>
      <c r="G1698">
        <v>3227</v>
      </c>
      <c r="H1698">
        <v>3227</v>
      </c>
      <c r="I1698">
        <v>2821</v>
      </c>
      <c r="J1698">
        <v>0.19</v>
      </c>
      <c r="K1698">
        <v>0</v>
      </c>
      <c r="L1698">
        <v>3068</v>
      </c>
    </row>
    <row r="1699" spans="1:12" x14ac:dyDescent="0.25">
      <c r="A1699" t="s">
        <v>65</v>
      </c>
      <c r="B1699">
        <v>1992</v>
      </c>
      <c r="C1699">
        <v>30.62286060716913</v>
      </c>
      <c r="D1699">
        <v>1242.0183584626229</v>
      </c>
      <c r="E1699">
        <v>3.03679051921495</v>
      </c>
      <c r="F1699">
        <v>24.655722999999998</v>
      </c>
      <c r="G1699">
        <v>3215</v>
      </c>
      <c r="H1699">
        <v>3215</v>
      </c>
      <c r="I1699">
        <v>2985</v>
      </c>
      <c r="J1699">
        <v>0.21</v>
      </c>
      <c r="K1699">
        <v>8.0512449999999999E-2</v>
      </c>
      <c r="L1699">
        <v>3068</v>
      </c>
    </row>
    <row r="1700" spans="1:12" x14ac:dyDescent="0.25">
      <c r="A1700" t="s">
        <v>65</v>
      </c>
      <c r="B1700">
        <v>1993</v>
      </c>
      <c r="C1700">
        <v>30.73101971061195</v>
      </c>
      <c r="D1700">
        <v>1210.271954034504</v>
      </c>
      <c r="E1700">
        <v>2.9418424812865802</v>
      </c>
      <c r="F1700">
        <v>25.391829999999999</v>
      </c>
      <c r="G1700">
        <v>3396</v>
      </c>
      <c r="H1700">
        <v>3396</v>
      </c>
      <c r="I1700">
        <v>3074</v>
      </c>
      <c r="J1700">
        <v>0.23</v>
      </c>
      <c r="K1700">
        <v>3.7856475000000001E-2</v>
      </c>
      <c r="L1700">
        <v>3265</v>
      </c>
    </row>
    <row r="1701" spans="1:12" x14ac:dyDescent="0.25">
      <c r="A1701" t="s">
        <v>65</v>
      </c>
      <c r="B1701">
        <v>1994</v>
      </c>
      <c r="C1701">
        <v>31.540101239726368</v>
      </c>
      <c r="D1701">
        <v>1206.8726639293</v>
      </c>
      <c r="E1701">
        <v>2.87998841109113</v>
      </c>
      <c r="F1701">
        <v>26.133744</v>
      </c>
      <c r="G1701">
        <v>3538</v>
      </c>
      <c r="H1701">
        <v>3538</v>
      </c>
      <c r="I1701">
        <v>3204</v>
      </c>
      <c r="J1701">
        <v>0.23</v>
      </c>
      <c r="K1701">
        <v>3.3880399999999998E-2</v>
      </c>
      <c r="L1701">
        <v>3329</v>
      </c>
    </row>
    <row r="1702" spans="1:12" x14ac:dyDescent="0.25">
      <c r="A1702" t="s">
        <v>65</v>
      </c>
      <c r="B1702">
        <v>1995</v>
      </c>
      <c r="C1702">
        <v>32.929826392497063</v>
      </c>
      <c r="D1702">
        <v>1225.143286992205</v>
      </c>
      <c r="E1702">
        <v>2.8093665377808001</v>
      </c>
      <c r="F1702">
        <v>26.878347000000002</v>
      </c>
      <c r="G1702">
        <v>3747</v>
      </c>
      <c r="H1702">
        <v>3747</v>
      </c>
      <c r="I1702">
        <v>3278</v>
      </c>
      <c r="J1702">
        <v>0.26</v>
      </c>
      <c r="K1702">
        <v>1.7196324999999998E-2</v>
      </c>
      <c r="L1702">
        <v>3413</v>
      </c>
    </row>
    <row r="1703" spans="1:12" x14ac:dyDescent="0.25">
      <c r="A1703" t="s">
        <v>65</v>
      </c>
      <c r="B1703">
        <v>1996</v>
      </c>
      <c r="C1703">
        <v>34.295373364475672</v>
      </c>
      <c r="D1703">
        <v>1241.8779410577961</v>
      </c>
      <c r="E1703">
        <v>2.7064736951466601</v>
      </c>
      <c r="F1703">
        <v>27.615735999999998</v>
      </c>
      <c r="G1703">
        <v>4174</v>
      </c>
      <c r="H1703">
        <v>4174</v>
      </c>
      <c r="I1703">
        <v>3650</v>
      </c>
      <c r="J1703">
        <v>0.3</v>
      </c>
      <c r="K1703">
        <v>4.0730074999999998E-2</v>
      </c>
      <c r="L1703">
        <v>3775</v>
      </c>
    </row>
    <row r="1704" spans="1:12" x14ac:dyDescent="0.25">
      <c r="A1704" t="s">
        <v>65</v>
      </c>
      <c r="B1704">
        <v>1997</v>
      </c>
      <c r="C1704">
        <v>34.458242751498368</v>
      </c>
      <c r="D1704">
        <v>1214.8470607768411</v>
      </c>
      <c r="E1704">
        <v>2.6744287791641899</v>
      </c>
      <c r="F1704">
        <v>28.364263999999999</v>
      </c>
      <c r="G1704">
        <v>4244</v>
      </c>
      <c r="H1704">
        <v>4244</v>
      </c>
      <c r="I1704">
        <v>3848</v>
      </c>
      <c r="J1704">
        <v>0.25</v>
      </c>
      <c r="K1704">
        <v>4.343375E-2</v>
      </c>
      <c r="L1704">
        <v>3597</v>
      </c>
    </row>
    <row r="1705" spans="1:12" x14ac:dyDescent="0.25">
      <c r="A1705" t="s">
        <v>65</v>
      </c>
      <c r="B1705">
        <v>1998</v>
      </c>
      <c r="C1705">
        <v>35.59199258303731</v>
      </c>
      <c r="D1705">
        <v>1221.5237311557671</v>
      </c>
      <c r="E1705">
        <v>2.6891602736603102</v>
      </c>
      <c r="F1705">
        <v>29.137373</v>
      </c>
      <c r="G1705">
        <v>4423</v>
      </c>
      <c r="H1705">
        <v>4393</v>
      </c>
      <c r="I1705">
        <v>3674</v>
      </c>
      <c r="J1705">
        <v>0.28000000000000003</v>
      </c>
      <c r="K1705">
        <v>4.5739824999999998E-2</v>
      </c>
      <c r="L1705">
        <v>3751</v>
      </c>
    </row>
    <row r="1706" spans="1:12" x14ac:dyDescent="0.25">
      <c r="A1706" t="s">
        <v>65</v>
      </c>
      <c r="B1706">
        <v>1999</v>
      </c>
      <c r="C1706">
        <v>36.412526320859662</v>
      </c>
      <c r="D1706">
        <v>1215.163342726129</v>
      </c>
      <c r="E1706">
        <v>2.8012693215390398</v>
      </c>
      <c r="F1706">
        <v>29.965129000000001</v>
      </c>
      <c r="G1706">
        <v>4745</v>
      </c>
      <c r="H1706">
        <v>4716</v>
      </c>
      <c r="I1706">
        <v>3692</v>
      </c>
      <c r="J1706">
        <v>0.26</v>
      </c>
      <c r="K1706">
        <v>8.8862449999999996E-2</v>
      </c>
      <c r="L1706">
        <v>2818</v>
      </c>
    </row>
    <row r="1707" spans="1:12" x14ac:dyDescent="0.25">
      <c r="A1707" t="s">
        <v>65</v>
      </c>
      <c r="B1707">
        <v>2000</v>
      </c>
      <c r="C1707">
        <v>36.630890562882399</v>
      </c>
      <c r="D1707">
        <v>1187.3252420921749</v>
      </c>
      <c r="E1707">
        <v>2.9154468419839401</v>
      </c>
      <c r="F1707">
        <v>30.851606</v>
      </c>
      <c r="G1707">
        <v>4323</v>
      </c>
      <c r="H1707">
        <v>4297</v>
      </c>
      <c r="I1707">
        <v>3408</v>
      </c>
      <c r="J1707">
        <v>0.25</v>
      </c>
      <c r="K1707">
        <v>0</v>
      </c>
      <c r="L1707">
        <v>1754</v>
      </c>
    </row>
    <row r="1708" spans="1:12" x14ac:dyDescent="0.25">
      <c r="A1708" t="s">
        <v>65</v>
      </c>
      <c r="B1708">
        <v>2001</v>
      </c>
      <c r="C1708">
        <v>38.015503975526997</v>
      </c>
      <c r="D1708">
        <v>1195.4432056134431</v>
      </c>
      <c r="E1708">
        <v>3.0288268548235302</v>
      </c>
      <c r="F1708">
        <v>31.800343000000002</v>
      </c>
      <c r="G1708">
        <v>4831</v>
      </c>
      <c r="H1708">
        <v>4802</v>
      </c>
      <c r="I1708">
        <v>3809</v>
      </c>
      <c r="J1708">
        <v>0.24</v>
      </c>
      <c r="K1708">
        <v>0.23280385000000001</v>
      </c>
      <c r="L1708">
        <v>2883</v>
      </c>
    </row>
    <row r="1709" spans="1:12" x14ac:dyDescent="0.25">
      <c r="A1709" t="s">
        <v>65</v>
      </c>
      <c r="B1709">
        <v>2002</v>
      </c>
      <c r="C1709">
        <v>38.223395381961453</v>
      </c>
      <c r="D1709">
        <v>1166.064727743083</v>
      </c>
      <c r="E1709">
        <v>3.0336097775699402</v>
      </c>
      <c r="F1709">
        <v>32.779823</v>
      </c>
      <c r="G1709">
        <v>5170</v>
      </c>
      <c r="H1709">
        <v>5140</v>
      </c>
      <c r="I1709">
        <v>4092</v>
      </c>
      <c r="J1709">
        <v>0.21</v>
      </c>
      <c r="K1709">
        <v>0.47821829999999999</v>
      </c>
      <c r="L1709">
        <v>3505</v>
      </c>
    </row>
    <row r="1710" spans="1:12" x14ac:dyDescent="0.25">
      <c r="A1710" t="s">
        <v>65</v>
      </c>
      <c r="B1710">
        <v>2003</v>
      </c>
      <c r="C1710">
        <v>39.344287104277143</v>
      </c>
      <c r="D1710">
        <v>1165.1655448834861</v>
      </c>
      <c r="E1710">
        <v>2.9674433527342199</v>
      </c>
      <c r="F1710">
        <v>33.767122000000001</v>
      </c>
      <c r="G1710">
        <v>5506</v>
      </c>
      <c r="H1710">
        <v>5474</v>
      </c>
      <c r="I1710">
        <v>4379</v>
      </c>
      <c r="J1710">
        <v>0.19</v>
      </c>
      <c r="K1710">
        <v>0.24090562500000001</v>
      </c>
      <c r="L1710">
        <v>4047</v>
      </c>
    </row>
    <row r="1711" spans="1:12" x14ac:dyDescent="0.25">
      <c r="A1711" t="s">
        <v>65</v>
      </c>
      <c r="B1711">
        <v>2004</v>
      </c>
      <c r="C1711">
        <v>41.35253746292657</v>
      </c>
      <c r="D1711">
        <v>1188.570142228958</v>
      </c>
      <c r="E1711">
        <v>2.9895154362409699</v>
      </c>
      <c r="F1711">
        <v>34.791836000000004</v>
      </c>
      <c r="G1711">
        <v>6441.6</v>
      </c>
      <c r="H1711">
        <v>6426.6</v>
      </c>
      <c r="I1711">
        <v>3759.2</v>
      </c>
      <c r="J1711">
        <v>0.22</v>
      </c>
      <c r="K1711">
        <v>0.46646227499999998</v>
      </c>
      <c r="L1711">
        <v>4155.8</v>
      </c>
    </row>
    <row r="1712" spans="1:12" x14ac:dyDescent="0.25">
      <c r="A1712" t="s">
        <v>65</v>
      </c>
      <c r="B1712">
        <v>2005</v>
      </c>
      <c r="C1712">
        <v>43.795093766386067</v>
      </c>
      <c r="D1712">
        <v>1221.8587045671129</v>
      </c>
      <c r="E1712">
        <v>2.9765807398305602</v>
      </c>
      <c r="F1712">
        <v>35.84301</v>
      </c>
      <c r="G1712">
        <v>6736.5</v>
      </c>
      <c r="H1712">
        <v>6720.5</v>
      </c>
      <c r="I1712">
        <v>4017</v>
      </c>
      <c r="J1712">
        <v>0.26</v>
      </c>
      <c r="K1712">
        <v>0.53635262500000003</v>
      </c>
      <c r="L1712">
        <v>4040.5</v>
      </c>
    </row>
    <row r="1713" spans="1:12" x14ac:dyDescent="0.25">
      <c r="A1713" t="s">
        <v>65</v>
      </c>
      <c r="B1713">
        <v>2006</v>
      </c>
      <c r="C1713">
        <v>46.62972871416288</v>
      </c>
      <c r="D1713">
        <v>1262.814061535689</v>
      </c>
      <c r="E1713">
        <v>2.9747111165203601</v>
      </c>
      <c r="F1713">
        <v>36.925252999999998</v>
      </c>
      <c r="G1713">
        <v>7322.5</v>
      </c>
      <c r="H1713">
        <v>7305.5</v>
      </c>
      <c r="I1713">
        <v>4303.8</v>
      </c>
      <c r="J1713">
        <v>0.28000000000000003</v>
      </c>
      <c r="K1713">
        <v>0.33036854999999998</v>
      </c>
      <c r="L1713">
        <v>4070.5</v>
      </c>
    </row>
    <row r="1714" spans="1:12" x14ac:dyDescent="0.25">
      <c r="A1714" t="s">
        <v>65</v>
      </c>
      <c r="B1714">
        <v>2007</v>
      </c>
      <c r="C1714">
        <v>49.8242054208486</v>
      </c>
      <c r="D1714">
        <v>1309.895011938798</v>
      </c>
      <c r="E1714">
        <v>2.9658248009105699</v>
      </c>
      <c r="F1714">
        <v>38.036793000000003</v>
      </c>
      <c r="G1714">
        <v>6772.6</v>
      </c>
      <c r="H1714">
        <v>6756.6</v>
      </c>
      <c r="I1714">
        <v>4580.3999999999996</v>
      </c>
      <c r="J1714">
        <v>0.28999999999999998</v>
      </c>
      <c r="K1714">
        <v>0.33658185000000002</v>
      </c>
      <c r="L1714">
        <v>4580.3999999999996</v>
      </c>
    </row>
    <row r="1715" spans="1:12" x14ac:dyDescent="0.25">
      <c r="A1715" t="s">
        <v>65</v>
      </c>
      <c r="B1715">
        <v>2008</v>
      </c>
      <c r="C1715">
        <v>49.939938452781398</v>
      </c>
      <c r="D1715">
        <v>1274.404069339543</v>
      </c>
      <c r="E1715">
        <v>2.97884515479232</v>
      </c>
      <c r="F1715">
        <v>39.186895</v>
      </c>
      <c r="G1715">
        <v>6455.6</v>
      </c>
      <c r="H1715">
        <v>6430.6</v>
      </c>
      <c r="I1715">
        <v>5704</v>
      </c>
      <c r="J1715">
        <v>0.3</v>
      </c>
      <c r="K1715">
        <v>0.25526599999999999</v>
      </c>
      <c r="L1715">
        <v>4306.2</v>
      </c>
    </row>
    <row r="1716" spans="1:12" x14ac:dyDescent="0.25">
      <c r="A1716" t="s">
        <v>65</v>
      </c>
      <c r="B1716">
        <v>2009</v>
      </c>
      <c r="C1716">
        <v>51.591422161717581</v>
      </c>
      <c r="D1716">
        <v>1278.140290046299</v>
      </c>
      <c r="E1716">
        <v>2.9606918765213699</v>
      </c>
      <c r="F1716">
        <v>40.364443999999999</v>
      </c>
      <c r="G1716">
        <v>6507.2</v>
      </c>
      <c r="H1716">
        <v>6468.2</v>
      </c>
      <c r="I1716">
        <v>5767</v>
      </c>
      <c r="J1716">
        <v>0.35</v>
      </c>
      <c r="K1716">
        <v>0.1783438</v>
      </c>
      <c r="L1716">
        <v>3460.2</v>
      </c>
    </row>
    <row r="1717" spans="1:12" x14ac:dyDescent="0.25">
      <c r="A1717" t="s">
        <v>65</v>
      </c>
      <c r="B1717">
        <v>2010</v>
      </c>
      <c r="C1717">
        <v>55.74890329798496</v>
      </c>
      <c r="D1717">
        <v>1342.7680593629559</v>
      </c>
      <c r="E1717">
        <v>2.8175240671163002</v>
      </c>
      <c r="F1717">
        <v>41.517895000000003</v>
      </c>
      <c r="G1717">
        <v>6975.8</v>
      </c>
      <c r="H1717">
        <v>6945.8</v>
      </c>
      <c r="I1717">
        <v>5729</v>
      </c>
      <c r="J1717">
        <v>0.34</v>
      </c>
      <c r="K1717">
        <v>0.25988689999999998</v>
      </c>
      <c r="L1717">
        <v>4682.8</v>
      </c>
    </row>
    <row r="1718" spans="1:12" x14ac:dyDescent="0.25">
      <c r="A1718" t="s">
        <v>65</v>
      </c>
      <c r="B1718">
        <v>2011</v>
      </c>
      <c r="C1718">
        <v>58.603863796446817</v>
      </c>
      <c r="D1718">
        <v>1374.5435877136199</v>
      </c>
      <c r="E1718">
        <v>2.6554350581203798</v>
      </c>
      <c r="F1718">
        <v>42.635143999999997</v>
      </c>
      <c r="G1718">
        <v>7560</v>
      </c>
      <c r="H1718">
        <v>7525.9</v>
      </c>
      <c r="I1718">
        <v>6500</v>
      </c>
      <c r="J1718">
        <v>0.36</v>
      </c>
      <c r="K1718">
        <v>0.23914564999999999</v>
      </c>
      <c r="L1718">
        <v>4678.5</v>
      </c>
    </row>
    <row r="1719" spans="1:12" x14ac:dyDescent="0.25">
      <c r="A1719" t="s">
        <v>65</v>
      </c>
      <c r="B1719">
        <v>2012</v>
      </c>
      <c r="C1719">
        <v>61.281286574995029</v>
      </c>
      <c r="D1719">
        <v>1401.4901537777259</v>
      </c>
      <c r="E1719">
        <v>2.52595644302294</v>
      </c>
      <c r="F1719">
        <v>43.725805999999999</v>
      </c>
      <c r="G1719">
        <v>7851.6</v>
      </c>
      <c r="H1719">
        <v>7812.2</v>
      </c>
      <c r="I1719">
        <v>6760</v>
      </c>
      <c r="J1719">
        <v>0.33</v>
      </c>
      <c r="K1719">
        <v>0.31742484999999998</v>
      </c>
      <c r="L1719">
        <v>5546.2</v>
      </c>
    </row>
    <row r="1720" spans="1:12" x14ac:dyDescent="0.25">
      <c r="A1720" t="s">
        <v>65</v>
      </c>
      <c r="B1720">
        <v>2013</v>
      </c>
      <c r="C1720">
        <v>63.608656932132988</v>
      </c>
      <c r="D1720">
        <v>1420.078012667984</v>
      </c>
      <c r="E1720">
        <v>2.4099313640374298</v>
      </c>
      <c r="F1720">
        <v>44.792368000000003</v>
      </c>
      <c r="G1720">
        <v>8448.2999999999993</v>
      </c>
      <c r="H1720">
        <v>8398.9</v>
      </c>
      <c r="I1720">
        <v>7296</v>
      </c>
      <c r="J1720">
        <v>0.34</v>
      </c>
      <c r="K1720">
        <v>0.41858790000000001</v>
      </c>
      <c r="L1720">
        <v>6230.5999999999995</v>
      </c>
    </row>
    <row r="1721" spans="1:12" x14ac:dyDescent="0.25">
      <c r="A1721" t="s">
        <v>65</v>
      </c>
      <c r="B1721">
        <v>2014</v>
      </c>
      <c r="C1721">
        <v>66.801882117214063</v>
      </c>
      <c r="D1721">
        <v>1457.5423677892841</v>
      </c>
      <c r="E1721">
        <v>2.2941780158285998</v>
      </c>
      <c r="F1721">
        <v>45.831862999999998</v>
      </c>
      <c r="G1721">
        <v>9138.6</v>
      </c>
      <c r="H1721">
        <v>9095.2000000000007</v>
      </c>
      <c r="I1721">
        <v>7785.7</v>
      </c>
      <c r="J1721">
        <v>0.36</v>
      </c>
      <c r="K1721">
        <v>0.27056092500000001</v>
      </c>
      <c r="L1721">
        <v>6503.4</v>
      </c>
    </row>
    <row r="1722" spans="1:12" x14ac:dyDescent="0.25">
      <c r="A1722" t="s">
        <v>65</v>
      </c>
      <c r="B1722">
        <v>2015</v>
      </c>
      <c r="C1722">
        <v>70.120413328783798</v>
      </c>
      <c r="D1722">
        <v>1496.6528561223879</v>
      </c>
      <c r="E1722">
        <v>2.20032211952888</v>
      </c>
      <c r="F1722">
        <v>46.851488000000003</v>
      </c>
      <c r="G1722">
        <v>9514.6</v>
      </c>
      <c r="H1722">
        <v>9436.6</v>
      </c>
      <c r="I1722">
        <v>7826.4</v>
      </c>
      <c r="J1722">
        <v>0.41</v>
      </c>
      <c r="K1722">
        <v>0.35556729999999998</v>
      </c>
      <c r="L1722">
        <v>8043.7</v>
      </c>
    </row>
    <row r="1723" spans="1:12" x14ac:dyDescent="0.25">
      <c r="A1723" t="s">
        <v>65</v>
      </c>
      <c r="B1723">
        <v>2016</v>
      </c>
      <c r="C1723">
        <v>73.074948912647628</v>
      </c>
      <c r="D1723">
        <v>1525.7428209161401</v>
      </c>
      <c r="E1723">
        <v>2.2021455619854899</v>
      </c>
      <c r="F1723">
        <v>47.894669999999998</v>
      </c>
      <c r="G1723">
        <v>10057.700000000001</v>
      </c>
      <c r="H1723">
        <v>9977.7000000000007</v>
      </c>
      <c r="I1723">
        <v>8053.1</v>
      </c>
      <c r="J1723">
        <v>0.42</v>
      </c>
      <c r="K1723">
        <v>0.42244552499999999</v>
      </c>
      <c r="L1723">
        <v>8500.5</v>
      </c>
    </row>
    <row r="1724" spans="1:12" x14ac:dyDescent="0.25">
      <c r="A1724" t="s">
        <v>65</v>
      </c>
      <c r="B1724">
        <v>2017</v>
      </c>
      <c r="C1724">
        <v>75.8795348873291</v>
      </c>
      <c r="D1724">
        <v>1550.202715321507</v>
      </c>
      <c r="E1724">
        <v>2.17570842690355</v>
      </c>
      <c r="F1724">
        <v>48.948137000000003</v>
      </c>
      <c r="G1724">
        <v>10359.9</v>
      </c>
      <c r="H1724">
        <v>10275.9</v>
      </c>
      <c r="I1724">
        <v>8410.14</v>
      </c>
      <c r="J1724">
        <v>0.39</v>
      </c>
      <c r="K1724">
        <v>0.81292687500000005</v>
      </c>
      <c r="L1724">
        <v>7594.4000000000005</v>
      </c>
    </row>
    <row r="1725" spans="1:12" x14ac:dyDescent="0.25">
      <c r="A1725" t="s">
        <v>65</v>
      </c>
      <c r="B1725">
        <v>2018</v>
      </c>
      <c r="C1725">
        <v>80.165170351716256</v>
      </c>
      <c r="D1725">
        <v>1604.802163871208</v>
      </c>
      <c r="E1725">
        <v>2.0327340045027502</v>
      </c>
      <c r="F1725">
        <v>49.953304000000003</v>
      </c>
      <c r="G1725">
        <v>11181.98</v>
      </c>
      <c r="H1725">
        <v>11095.98</v>
      </c>
      <c r="I1725">
        <v>8702.2999999999993</v>
      </c>
      <c r="J1725">
        <v>0.4</v>
      </c>
      <c r="K1725">
        <v>0.44400047500000001</v>
      </c>
      <c r="L1725">
        <v>9503.4800000000014</v>
      </c>
    </row>
    <row r="1726" spans="1:12" x14ac:dyDescent="0.25">
      <c r="A1726" t="s">
        <v>65</v>
      </c>
      <c r="B1726">
        <v>2019</v>
      </c>
      <c r="C1726">
        <v>84.264944512031221</v>
      </c>
      <c r="D1726">
        <v>1653.8281935456439</v>
      </c>
      <c r="E1726">
        <v>1.97845694844255</v>
      </c>
      <c r="F1726">
        <v>50.951450000000001</v>
      </c>
      <c r="G1726">
        <v>11620.7</v>
      </c>
      <c r="H1726">
        <v>11534.7</v>
      </c>
      <c r="I1726">
        <v>8854</v>
      </c>
      <c r="J1726">
        <v>0.38</v>
      </c>
      <c r="K1726">
        <v>0.19362457499999999</v>
      </c>
      <c r="L1726">
        <v>10095</v>
      </c>
    </row>
    <row r="1727" spans="1:12" x14ac:dyDescent="0.25">
      <c r="A1727" t="s">
        <v>65</v>
      </c>
      <c r="B1727">
        <v>2020</v>
      </c>
      <c r="C1727">
        <v>84.054150946045922</v>
      </c>
      <c r="D1727">
        <v>1616.8681309782389</v>
      </c>
      <c r="E1727">
        <v>2.0097001107967101</v>
      </c>
      <c r="F1727">
        <v>51.985779999999998</v>
      </c>
      <c r="G1727">
        <v>11603.6</v>
      </c>
      <c r="H1727">
        <v>11483.4</v>
      </c>
      <c r="I1727">
        <v>8955</v>
      </c>
      <c r="J1727">
        <v>0.36</v>
      </c>
      <c r="K1727">
        <v>0.37318832499999999</v>
      </c>
      <c r="L1727">
        <v>10712.3</v>
      </c>
    </row>
    <row r="1728" spans="1:12" x14ac:dyDescent="0.25">
      <c r="A1728" t="s">
        <v>65</v>
      </c>
      <c r="B1728">
        <v>2021</v>
      </c>
      <c r="C1728">
        <v>79.359195893969599</v>
      </c>
      <c r="D1728">
        <v>1533.0680657739799</v>
      </c>
      <c r="E1728">
        <v>2.1839589260514898</v>
      </c>
      <c r="F1728">
        <v>52.424147277419401</v>
      </c>
      <c r="G1728">
        <v>11093.8105806452</v>
      </c>
      <c r="H1728">
        <v>11010.8254193548</v>
      </c>
      <c r="I1728">
        <v>8722.7134193548409</v>
      </c>
      <c r="J1728">
        <v>0.39819354838709697</v>
      </c>
      <c r="K1728">
        <v>0.48718272032258098</v>
      </c>
      <c r="L1728">
        <v>8411.0912258064491</v>
      </c>
    </row>
    <row r="1729" spans="1:12" x14ac:dyDescent="0.25">
      <c r="A1729" t="s">
        <v>66</v>
      </c>
      <c r="B1729">
        <v>1991</v>
      </c>
      <c r="C1729">
        <v>10.870475014098901</v>
      </c>
      <c r="D1729">
        <v>3311.9544291870702</v>
      </c>
      <c r="E1729">
        <v>-1.4108495212357799</v>
      </c>
      <c r="F1729">
        <v>2.5847494000000002</v>
      </c>
      <c r="G1729">
        <v>3580.47518522168</v>
      </c>
      <c r="H1729">
        <v>2972.78281280788</v>
      </c>
      <c r="I1729">
        <v>4032.5967527093599</v>
      </c>
      <c r="J1729">
        <v>3.6272709359605901</v>
      </c>
      <c r="K1729">
        <v>3.10374607142853E-2</v>
      </c>
      <c r="L1729">
        <v>3026.5507665024602</v>
      </c>
    </row>
    <row r="1730" spans="1:12" x14ac:dyDescent="0.25">
      <c r="A1730" t="s">
        <v>66</v>
      </c>
      <c r="B1730">
        <v>1992</v>
      </c>
      <c r="C1730">
        <v>11.5850872297557</v>
      </c>
      <c r="D1730">
        <v>3760.8172403915701</v>
      </c>
      <c r="E1730">
        <v>-1.3932217889448499</v>
      </c>
      <c r="F1730">
        <v>2.5600675689655201</v>
      </c>
      <c r="G1730">
        <v>3681.7181477832501</v>
      </c>
      <c r="H1730">
        <v>3081.4735270935898</v>
      </c>
      <c r="I1730">
        <v>4136.2621108374296</v>
      </c>
      <c r="J1730">
        <v>3.62935960591133</v>
      </c>
      <c r="K1730">
        <v>3.9047336822660303E-2</v>
      </c>
      <c r="L1730">
        <v>3017.2654384236398</v>
      </c>
    </row>
    <row r="1731" spans="1:12" x14ac:dyDescent="0.25">
      <c r="A1731" t="s">
        <v>66</v>
      </c>
      <c r="B1731">
        <v>1993</v>
      </c>
      <c r="C1731">
        <v>12.2996994454126</v>
      </c>
      <c r="D1731">
        <v>4209.6800515959703</v>
      </c>
      <c r="E1731">
        <v>-1.97193209570356</v>
      </c>
      <c r="F1731">
        <v>2.5632899999999998</v>
      </c>
      <c r="G1731">
        <v>3924</v>
      </c>
      <c r="H1731">
        <v>3405</v>
      </c>
      <c r="I1731">
        <v>4731</v>
      </c>
      <c r="J1731">
        <v>4.6399999999999997</v>
      </c>
      <c r="K1731">
        <v>0</v>
      </c>
      <c r="L1731">
        <v>2876</v>
      </c>
    </row>
    <row r="1732" spans="1:12" x14ac:dyDescent="0.25">
      <c r="A1732" t="s">
        <v>66</v>
      </c>
      <c r="B1732">
        <v>1994</v>
      </c>
      <c r="C1732">
        <v>13.014311661069399</v>
      </c>
      <c r="D1732">
        <v>4658.5428628004702</v>
      </c>
      <c r="E1732">
        <v>-1.6738287007510699</v>
      </c>
      <c r="F1732">
        <v>2.5207419999999998</v>
      </c>
      <c r="G1732">
        <v>4440</v>
      </c>
      <c r="H1732">
        <v>3879</v>
      </c>
      <c r="I1732">
        <v>4402</v>
      </c>
      <c r="J1732">
        <v>4.13</v>
      </c>
      <c r="K1732">
        <v>4.42713E-2</v>
      </c>
      <c r="L1732">
        <v>3305</v>
      </c>
    </row>
    <row r="1733" spans="1:12" x14ac:dyDescent="0.25">
      <c r="A1733" t="s">
        <v>66</v>
      </c>
      <c r="B1733">
        <v>1995</v>
      </c>
      <c r="C1733">
        <v>12.35028866354023</v>
      </c>
      <c r="D1733">
        <v>4969.8230798582535</v>
      </c>
      <c r="E1733">
        <v>-1.4258108121572699</v>
      </c>
      <c r="F1733">
        <v>2.4850560000000002</v>
      </c>
      <c r="G1733">
        <v>3979</v>
      </c>
      <c r="H1733">
        <v>3485</v>
      </c>
      <c r="I1733">
        <v>4465</v>
      </c>
      <c r="J1733">
        <v>3.67</v>
      </c>
      <c r="K1733">
        <v>6.1988599999999998E-2</v>
      </c>
      <c r="L1733">
        <v>2937</v>
      </c>
    </row>
    <row r="1734" spans="1:12" x14ac:dyDescent="0.25">
      <c r="A1734" t="s">
        <v>66</v>
      </c>
      <c r="B1734">
        <v>1996</v>
      </c>
      <c r="C1734">
        <v>12.669916027558591</v>
      </c>
      <c r="D1734">
        <v>5156.1950965596898</v>
      </c>
      <c r="E1734">
        <v>-1.12637509582344</v>
      </c>
      <c r="F1734">
        <v>2.4572219999999998</v>
      </c>
      <c r="G1734">
        <v>3129</v>
      </c>
      <c r="H1734">
        <v>2367</v>
      </c>
      <c r="I1734">
        <v>4134</v>
      </c>
      <c r="J1734">
        <v>3.75</v>
      </c>
      <c r="K1734">
        <v>3.7358049999999997E-2</v>
      </c>
      <c r="L1734">
        <v>1864</v>
      </c>
    </row>
    <row r="1735" spans="1:12" x14ac:dyDescent="0.25">
      <c r="A1735" t="s">
        <v>66</v>
      </c>
      <c r="B1735">
        <v>1997</v>
      </c>
      <c r="C1735">
        <v>13.78954545672031</v>
      </c>
      <c r="D1735">
        <v>5668.0600072591014</v>
      </c>
      <c r="E1735">
        <v>-0.99676228875754203</v>
      </c>
      <c r="F1735">
        <v>2.4328509999999999</v>
      </c>
      <c r="G1735">
        <v>4506</v>
      </c>
      <c r="H1735">
        <v>3700</v>
      </c>
      <c r="I1735">
        <v>4191</v>
      </c>
      <c r="J1735">
        <v>3.57</v>
      </c>
      <c r="K1735">
        <v>8.9509475000000005E-2</v>
      </c>
      <c r="L1735">
        <v>2955</v>
      </c>
    </row>
    <row r="1736" spans="1:12" x14ac:dyDescent="0.25">
      <c r="A1736" t="s">
        <v>66</v>
      </c>
      <c r="B1736">
        <v>1998</v>
      </c>
      <c r="C1736">
        <v>14.66324247757187</v>
      </c>
      <c r="D1736">
        <v>6084.2850108533876</v>
      </c>
      <c r="E1736">
        <v>-0.94291893712220698</v>
      </c>
      <c r="F1736">
        <v>2.4100190000000001</v>
      </c>
      <c r="G1736">
        <v>5797</v>
      </c>
      <c r="H1736">
        <v>5175</v>
      </c>
      <c r="I1736">
        <v>4505</v>
      </c>
      <c r="J1736">
        <v>3.45</v>
      </c>
      <c r="K1736">
        <v>0.14866922499999999</v>
      </c>
      <c r="L1736">
        <v>4318</v>
      </c>
    </row>
    <row r="1737" spans="1:12" x14ac:dyDescent="0.25">
      <c r="A1737" t="s">
        <v>66</v>
      </c>
      <c r="B1737">
        <v>1999</v>
      </c>
      <c r="C1737">
        <v>15.06738698603359</v>
      </c>
      <c r="D1737">
        <v>6303.0748552106197</v>
      </c>
      <c r="E1737">
        <v>-0.81396120387219495</v>
      </c>
      <c r="F1737">
        <v>2.390482</v>
      </c>
      <c r="G1737">
        <v>4110</v>
      </c>
      <c r="H1737">
        <v>3629</v>
      </c>
      <c r="I1737">
        <v>4461</v>
      </c>
      <c r="J1737">
        <v>3.23</v>
      </c>
      <c r="K1737">
        <v>7.7714574999999994E-2</v>
      </c>
      <c r="L1737">
        <v>2759</v>
      </c>
    </row>
    <row r="1738" spans="1:12" x14ac:dyDescent="0.25">
      <c r="A1738" t="s">
        <v>66</v>
      </c>
      <c r="B1738">
        <v>2000</v>
      </c>
      <c r="C1738">
        <v>15.92257289381797</v>
      </c>
      <c r="D1738">
        <v>6725.3375404185626</v>
      </c>
      <c r="E1738">
        <v>-0.96393540709236503</v>
      </c>
      <c r="F1738">
        <v>2.36755</v>
      </c>
      <c r="G1738">
        <v>4136</v>
      </c>
      <c r="H1738">
        <v>3690</v>
      </c>
      <c r="I1738">
        <v>4477</v>
      </c>
      <c r="J1738">
        <v>2.99</v>
      </c>
      <c r="K1738">
        <v>9.6258175000000001E-2</v>
      </c>
      <c r="L1738">
        <v>2823</v>
      </c>
    </row>
    <row r="1739" spans="1:12" x14ac:dyDescent="0.25">
      <c r="A1739" t="s">
        <v>66</v>
      </c>
      <c r="B1739">
        <v>2001</v>
      </c>
      <c r="C1739">
        <v>16.9294380898539</v>
      </c>
      <c r="D1739">
        <v>7243.562979951781</v>
      </c>
      <c r="E1739">
        <v>-1.2914869435487299</v>
      </c>
      <c r="F1739">
        <v>2.33717</v>
      </c>
      <c r="G1739">
        <v>4280</v>
      </c>
      <c r="H1739">
        <v>3690</v>
      </c>
      <c r="I1739">
        <v>4583</v>
      </c>
      <c r="J1739">
        <v>3.21</v>
      </c>
      <c r="K1739">
        <v>0.15653320000000001</v>
      </c>
      <c r="L1739">
        <v>2836</v>
      </c>
    </row>
    <row r="1740" spans="1:12" x14ac:dyDescent="0.25">
      <c r="A1740" t="s">
        <v>66</v>
      </c>
      <c r="B1740">
        <v>2002</v>
      </c>
      <c r="C1740">
        <v>18.129418442554691</v>
      </c>
      <c r="D1740">
        <v>7847.6453679246924</v>
      </c>
      <c r="E1740">
        <v>-1.1618382239436</v>
      </c>
      <c r="F1740">
        <v>2.3101729999999998</v>
      </c>
      <c r="G1740">
        <v>3975</v>
      </c>
      <c r="H1740">
        <v>3527</v>
      </c>
      <c r="I1740">
        <v>4882</v>
      </c>
      <c r="J1740">
        <v>3.26</v>
      </c>
      <c r="K1740">
        <v>0.215760125</v>
      </c>
      <c r="L1740">
        <v>2475</v>
      </c>
    </row>
    <row r="1741" spans="1:12" x14ac:dyDescent="0.25">
      <c r="A1741" t="s">
        <v>66</v>
      </c>
      <c r="B1741">
        <v>2003</v>
      </c>
      <c r="C1741">
        <v>19.65643437684453</v>
      </c>
      <c r="D1741">
        <v>8591.2679125439663</v>
      </c>
      <c r="E1741">
        <v>-0.966400801237561</v>
      </c>
      <c r="F1741">
        <v>2.2879550000000002</v>
      </c>
      <c r="G1741">
        <v>3975</v>
      </c>
      <c r="H1741">
        <v>3470</v>
      </c>
      <c r="I1741">
        <v>5201</v>
      </c>
      <c r="J1741">
        <v>3.38</v>
      </c>
      <c r="K1741">
        <v>0.110728725</v>
      </c>
      <c r="L1741">
        <v>2314</v>
      </c>
    </row>
    <row r="1742" spans="1:12" x14ac:dyDescent="0.25">
      <c r="A1742" t="s">
        <v>66</v>
      </c>
      <c r="B1742">
        <v>2004</v>
      </c>
      <c r="C1742">
        <v>21.284802094667189</v>
      </c>
      <c r="D1742">
        <v>9405.0617221109533</v>
      </c>
      <c r="E1742">
        <v>-1.09131295557421</v>
      </c>
      <c r="F1742">
        <v>2.2631220000000001</v>
      </c>
      <c r="G1742">
        <v>4689</v>
      </c>
      <c r="H1742">
        <v>4192</v>
      </c>
      <c r="I1742">
        <v>5404</v>
      </c>
      <c r="J1742">
        <v>3.42</v>
      </c>
      <c r="K1742">
        <v>0.24537254999999999</v>
      </c>
      <c r="L1742">
        <v>3158</v>
      </c>
    </row>
    <row r="1743" spans="1:12" x14ac:dyDescent="0.25">
      <c r="A1743" t="s">
        <v>66</v>
      </c>
      <c r="B1743">
        <v>2005</v>
      </c>
      <c r="C1743">
        <v>23.566610772346088</v>
      </c>
      <c r="D1743">
        <v>10526.452250669259</v>
      </c>
      <c r="E1743">
        <v>-1.08057145691172</v>
      </c>
      <c r="F1743">
        <v>2.2387990000000002</v>
      </c>
      <c r="G1743">
        <v>4906</v>
      </c>
      <c r="H1743">
        <v>4417</v>
      </c>
      <c r="I1743">
        <v>5729</v>
      </c>
      <c r="J1743">
        <v>3.49</v>
      </c>
      <c r="K1743">
        <v>0.19410094999999999</v>
      </c>
      <c r="L1743">
        <v>3373</v>
      </c>
    </row>
    <row r="1744" spans="1:12" x14ac:dyDescent="0.25">
      <c r="A1744" t="s">
        <v>66</v>
      </c>
      <c r="B1744">
        <v>2006</v>
      </c>
      <c r="C1744">
        <v>26.387966692632808</v>
      </c>
      <c r="D1744">
        <v>11895.27505835752</v>
      </c>
      <c r="E1744">
        <v>-0.91727295748816995</v>
      </c>
      <c r="F1744">
        <v>2.2183570000000001</v>
      </c>
      <c r="G1744">
        <v>4891</v>
      </c>
      <c r="H1744">
        <v>4453</v>
      </c>
      <c r="I1744">
        <v>6143</v>
      </c>
      <c r="J1744">
        <v>3.75</v>
      </c>
      <c r="K1744">
        <v>0.23607344999999999</v>
      </c>
      <c r="L1744">
        <v>2744</v>
      </c>
    </row>
    <row r="1745" spans="1:12" x14ac:dyDescent="0.25">
      <c r="A1745" t="s">
        <v>66</v>
      </c>
      <c r="B1745">
        <v>2007</v>
      </c>
      <c r="C1745">
        <v>29.01143766033789</v>
      </c>
      <c r="D1745">
        <v>13185.069324003451</v>
      </c>
      <c r="E1745">
        <v>-0.81617550658298199</v>
      </c>
      <c r="F1745">
        <v>2.2003249999999999</v>
      </c>
      <c r="G1745">
        <v>4771</v>
      </c>
      <c r="H1745">
        <v>4404</v>
      </c>
      <c r="I1745">
        <v>6606</v>
      </c>
      <c r="J1745">
        <v>3.93</v>
      </c>
      <c r="K1745">
        <v>0.1091048</v>
      </c>
      <c r="L1745">
        <v>2786</v>
      </c>
    </row>
    <row r="1746" spans="1:12" x14ac:dyDescent="0.25">
      <c r="A1746" t="s">
        <v>66</v>
      </c>
      <c r="B1746">
        <v>2008</v>
      </c>
      <c r="C1746">
        <v>28.068821027259371</v>
      </c>
      <c r="D1746">
        <v>12891.442343970881</v>
      </c>
      <c r="E1746">
        <v>-1.0509395443742999</v>
      </c>
      <c r="F1746">
        <v>2.1773220000000002</v>
      </c>
      <c r="G1746">
        <v>5274</v>
      </c>
      <c r="H1746">
        <v>4906</v>
      </c>
      <c r="I1746">
        <v>6628</v>
      </c>
      <c r="J1746">
        <v>3.77</v>
      </c>
      <c r="K1746">
        <v>2.751485E-2</v>
      </c>
      <c r="L1746">
        <v>3168</v>
      </c>
    </row>
    <row r="1747" spans="1:12" x14ac:dyDescent="0.25">
      <c r="A1747" t="s">
        <v>66</v>
      </c>
      <c r="B1747">
        <v>2009</v>
      </c>
      <c r="C1747">
        <v>24.0661678418371</v>
      </c>
      <c r="D1747">
        <v>11237.10892852122</v>
      </c>
      <c r="E1747">
        <v>-1.6510249675911599</v>
      </c>
      <c r="F1747">
        <v>2.1416689999999998</v>
      </c>
      <c r="G1747">
        <v>5569</v>
      </c>
      <c r="H1747">
        <v>5191</v>
      </c>
      <c r="I1747">
        <v>6103</v>
      </c>
      <c r="J1747">
        <v>3.48</v>
      </c>
      <c r="K1747">
        <v>7.3506774999999996E-2</v>
      </c>
      <c r="L1747">
        <v>3507</v>
      </c>
    </row>
    <row r="1748" spans="1:12" x14ac:dyDescent="0.25">
      <c r="A1748" t="s">
        <v>66</v>
      </c>
      <c r="B1748">
        <v>2010</v>
      </c>
      <c r="C1748">
        <v>22.99388354674414</v>
      </c>
      <c r="D1748">
        <v>10962.231525153869</v>
      </c>
      <c r="E1748">
        <v>-2.0813050898811101</v>
      </c>
      <c r="F1748">
        <v>2.0975549999999998</v>
      </c>
      <c r="G1748">
        <v>6627</v>
      </c>
      <c r="H1748">
        <v>6069</v>
      </c>
      <c r="I1748">
        <v>6215</v>
      </c>
      <c r="J1748">
        <v>4.08</v>
      </c>
      <c r="K1748">
        <v>0.15258554999999999</v>
      </c>
      <c r="L1748">
        <v>3569</v>
      </c>
    </row>
    <row r="1749" spans="1:12" x14ac:dyDescent="0.25">
      <c r="A1749" t="s">
        <v>66</v>
      </c>
      <c r="B1749">
        <v>2011</v>
      </c>
      <c r="C1749">
        <v>23.585679970397258</v>
      </c>
      <c r="D1749">
        <v>11450.976798371639</v>
      </c>
      <c r="E1749">
        <v>-1.8207670020800499</v>
      </c>
      <c r="F1749">
        <v>2.0597089999999998</v>
      </c>
      <c r="G1749">
        <v>6094</v>
      </c>
      <c r="H1749">
        <v>5564</v>
      </c>
      <c r="I1749">
        <v>6191</v>
      </c>
      <c r="J1749">
        <v>3.79</v>
      </c>
      <c r="K1749">
        <v>0.17480925</v>
      </c>
      <c r="L1749">
        <v>2958</v>
      </c>
    </row>
    <row r="1750" spans="1:12" x14ac:dyDescent="0.25">
      <c r="A1750" t="s">
        <v>66</v>
      </c>
      <c r="B1750">
        <v>2012</v>
      </c>
      <c r="C1750">
        <v>25.246641848407801</v>
      </c>
      <c r="D1750">
        <v>12410.36526149921</v>
      </c>
      <c r="E1750">
        <v>-1.2403591532927101</v>
      </c>
      <c r="F1750">
        <v>2.034319</v>
      </c>
      <c r="G1750">
        <v>6167</v>
      </c>
      <c r="H1750">
        <v>5719</v>
      </c>
      <c r="I1750">
        <v>6848</v>
      </c>
      <c r="J1750">
        <v>3.7</v>
      </c>
      <c r="K1750">
        <v>5.3692149999999987E-2</v>
      </c>
      <c r="L1750">
        <v>3821</v>
      </c>
    </row>
    <row r="1751" spans="1:12" x14ac:dyDescent="0.25">
      <c r="A1751" t="s">
        <v>66</v>
      </c>
      <c r="B1751">
        <v>2013</v>
      </c>
      <c r="C1751">
        <v>25.7535860547246</v>
      </c>
      <c r="D1751">
        <v>12795.878290989231</v>
      </c>
      <c r="E1751">
        <v>-1.0710348032907699</v>
      </c>
      <c r="F1751">
        <v>2.0126469999999999</v>
      </c>
      <c r="G1751">
        <v>6209</v>
      </c>
      <c r="H1751">
        <v>5800</v>
      </c>
      <c r="I1751">
        <v>6576</v>
      </c>
      <c r="J1751">
        <v>3.66</v>
      </c>
      <c r="K1751">
        <v>0.15104262500000001</v>
      </c>
      <c r="L1751">
        <v>3032</v>
      </c>
    </row>
    <row r="1752" spans="1:12" x14ac:dyDescent="0.25">
      <c r="A1752" t="s">
        <v>66</v>
      </c>
      <c r="B1752">
        <v>2014</v>
      </c>
      <c r="C1752">
        <v>26.2434637337578</v>
      </c>
      <c r="D1752">
        <v>13162.65455990565</v>
      </c>
      <c r="E1752">
        <v>-0.94174335423422195</v>
      </c>
      <c r="F1752">
        <v>1.9937819999999999</v>
      </c>
      <c r="G1752">
        <v>5139</v>
      </c>
      <c r="H1752">
        <v>4732</v>
      </c>
      <c r="I1752">
        <v>6582</v>
      </c>
      <c r="J1752">
        <v>3.6</v>
      </c>
      <c r="K1752">
        <v>0.30593462500000002</v>
      </c>
      <c r="L1752">
        <v>2133</v>
      </c>
    </row>
    <row r="1753" spans="1:12" x14ac:dyDescent="0.25">
      <c r="A1753" t="s">
        <v>66</v>
      </c>
      <c r="B1753">
        <v>2015</v>
      </c>
      <c r="C1753">
        <v>27.263090547061712</v>
      </c>
      <c r="D1753">
        <v>13786.456795311369</v>
      </c>
      <c r="E1753">
        <v>-0.81862634094585296</v>
      </c>
      <c r="F1753">
        <v>1.977527</v>
      </c>
      <c r="G1753">
        <v>5533</v>
      </c>
      <c r="H1753">
        <v>5092</v>
      </c>
      <c r="I1753">
        <v>6461</v>
      </c>
      <c r="J1753">
        <v>3.67</v>
      </c>
      <c r="K1753">
        <v>0.21284162500000001</v>
      </c>
      <c r="L1753">
        <v>2007</v>
      </c>
    </row>
    <row r="1754" spans="1:12" x14ac:dyDescent="0.25">
      <c r="A1754" t="s">
        <v>66</v>
      </c>
      <c r="B1754">
        <v>2016</v>
      </c>
      <c r="C1754">
        <v>27.908848130150378</v>
      </c>
      <c r="D1754">
        <v>14242.57267413189</v>
      </c>
      <c r="E1754">
        <v>-0.91388533222660395</v>
      </c>
      <c r="F1754">
        <v>1.9595370000000001</v>
      </c>
      <c r="G1754">
        <v>6425</v>
      </c>
      <c r="H1754">
        <v>5926</v>
      </c>
      <c r="I1754">
        <v>6482</v>
      </c>
      <c r="J1754">
        <v>3.68</v>
      </c>
      <c r="K1754">
        <v>0.22458597499999999</v>
      </c>
      <c r="L1754">
        <v>2658</v>
      </c>
    </row>
    <row r="1755" spans="1:12" x14ac:dyDescent="0.25">
      <c r="A1755" t="s">
        <v>66</v>
      </c>
      <c r="B1755">
        <v>2017</v>
      </c>
      <c r="C1755">
        <v>28.833322008441399</v>
      </c>
      <c r="D1755">
        <v>14845.33489463827</v>
      </c>
      <c r="E1755">
        <v>-0.88621557329239198</v>
      </c>
      <c r="F1755">
        <v>1.942248</v>
      </c>
      <c r="G1755">
        <v>7531.1890000000003</v>
      </c>
      <c r="H1755">
        <v>7024.8590000000004</v>
      </c>
      <c r="I1755">
        <v>6484.6409999999996</v>
      </c>
      <c r="J1755">
        <v>3.71</v>
      </c>
      <c r="K1755">
        <v>0.25979632499999999</v>
      </c>
      <c r="L1755">
        <v>4531.0599999999995</v>
      </c>
    </row>
    <row r="1756" spans="1:12" x14ac:dyDescent="0.25">
      <c r="A1756" t="s">
        <v>66</v>
      </c>
      <c r="B1756">
        <v>2018</v>
      </c>
      <c r="C1756">
        <v>29.984306271892169</v>
      </c>
      <c r="D1756">
        <v>15558.69177972107</v>
      </c>
      <c r="E1756">
        <v>-0.77913839619223102</v>
      </c>
      <c r="F1756">
        <v>1.9271739999999999</v>
      </c>
      <c r="G1756">
        <v>6724.875</v>
      </c>
      <c r="H1756">
        <v>6203.2309999999998</v>
      </c>
      <c r="I1756">
        <v>6662.1409999999996</v>
      </c>
      <c r="J1756">
        <v>4.08</v>
      </c>
      <c r="K1756">
        <v>0.22036054999999999</v>
      </c>
      <c r="L1756">
        <v>2554.88</v>
      </c>
    </row>
    <row r="1757" spans="1:12" x14ac:dyDescent="0.25">
      <c r="A1757" t="s">
        <v>66</v>
      </c>
      <c r="B1757">
        <v>2019</v>
      </c>
      <c r="C1757">
        <v>30.75481415586405</v>
      </c>
      <c r="D1757">
        <v>16069.84043232027</v>
      </c>
      <c r="E1757">
        <v>-0.69523914013606603</v>
      </c>
      <c r="F1757">
        <v>1.9138219999999999</v>
      </c>
      <c r="G1757">
        <v>6438.3850000000002</v>
      </c>
      <c r="H1757">
        <v>5947.3059999999996</v>
      </c>
      <c r="I1757">
        <v>6636.5140000000001</v>
      </c>
      <c r="J1757">
        <v>4</v>
      </c>
      <c r="K1757">
        <v>0.42392917499999999</v>
      </c>
      <c r="L1757">
        <v>2264.69</v>
      </c>
    </row>
    <row r="1758" spans="1:12" x14ac:dyDescent="0.25">
      <c r="A1758" t="s">
        <v>66</v>
      </c>
      <c r="B1758">
        <v>2020</v>
      </c>
      <c r="C1758">
        <v>30.07729010920389</v>
      </c>
      <c r="D1758">
        <v>15826.412657852899</v>
      </c>
      <c r="E1758">
        <v>-0.70121157073330098</v>
      </c>
      <c r="F1758">
        <v>1.9004490000000001</v>
      </c>
      <c r="G1758">
        <v>5724.8450000000003</v>
      </c>
      <c r="H1758">
        <v>5441.8109999999997</v>
      </c>
      <c r="I1758">
        <v>6523.7560000000003</v>
      </c>
      <c r="J1758">
        <v>3.46</v>
      </c>
      <c r="K1758">
        <v>0.31730742499999998</v>
      </c>
      <c r="L1758">
        <v>2784.7300000000005</v>
      </c>
    </row>
    <row r="1759" spans="1:12" x14ac:dyDescent="0.25">
      <c r="A1759" t="s">
        <v>66</v>
      </c>
      <c r="B1759">
        <v>2021</v>
      </c>
      <c r="C1759">
        <v>31.300856486933579</v>
      </c>
      <c r="D1759">
        <v>16609.72278278663</v>
      </c>
      <c r="E1759">
        <v>-0.843294678005026</v>
      </c>
      <c r="F1759">
        <v>1.88449</v>
      </c>
      <c r="G1759">
        <v>5846.2209999999995</v>
      </c>
      <c r="H1759">
        <v>5543.9859999999999</v>
      </c>
      <c r="I1759">
        <v>6738.98</v>
      </c>
      <c r="J1759">
        <v>3.61</v>
      </c>
      <c r="K1759">
        <v>0.195318775</v>
      </c>
      <c r="L1759">
        <v>2856.029</v>
      </c>
    </row>
    <row r="1760" spans="1:12" x14ac:dyDescent="0.25">
      <c r="A1760" t="s">
        <v>67</v>
      </c>
      <c r="B1760">
        <v>1990</v>
      </c>
      <c r="C1760">
        <v>9.8965260259083383</v>
      </c>
      <c r="D1760">
        <v>2753.8542521380018</v>
      </c>
      <c r="E1760">
        <v>1.91594749510416</v>
      </c>
      <c r="F1760">
        <v>3.5937000000000001</v>
      </c>
      <c r="G1760">
        <v>2825</v>
      </c>
      <c r="H1760">
        <v>2825</v>
      </c>
      <c r="I1760">
        <v>2560</v>
      </c>
      <c r="J1760">
        <v>3.34</v>
      </c>
      <c r="K1760">
        <v>9.72967E-2</v>
      </c>
      <c r="L1760">
        <v>300</v>
      </c>
    </row>
    <row r="1761" spans="1:12" x14ac:dyDescent="0.25">
      <c r="A1761" t="s">
        <v>67</v>
      </c>
      <c r="B1761">
        <v>1991</v>
      </c>
      <c r="C1761">
        <v>14.790098775917141</v>
      </c>
      <c r="D1761">
        <v>4033.589231156976</v>
      </c>
      <c r="E1761">
        <v>2.0119035174756901</v>
      </c>
      <c r="F1761">
        <v>3.6667339999999999</v>
      </c>
      <c r="G1761">
        <v>3641</v>
      </c>
      <c r="H1761">
        <v>3641</v>
      </c>
      <c r="I1761">
        <v>3300</v>
      </c>
      <c r="J1761">
        <v>3.24</v>
      </c>
      <c r="K1761">
        <v>0</v>
      </c>
      <c r="L1761">
        <v>500</v>
      </c>
    </row>
    <row r="1762" spans="1:12" x14ac:dyDescent="0.25">
      <c r="A1762" t="s">
        <v>67</v>
      </c>
      <c r="B1762">
        <v>1992</v>
      </c>
      <c r="C1762">
        <v>17.221346343165319</v>
      </c>
      <c r="D1762">
        <v>4597.9906437845921</v>
      </c>
      <c r="E1762">
        <v>2.1228941703766102</v>
      </c>
      <c r="F1762">
        <v>3.7454070000000002</v>
      </c>
      <c r="G1762">
        <v>3900</v>
      </c>
      <c r="H1762">
        <v>3900</v>
      </c>
      <c r="I1762">
        <v>3500</v>
      </c>
      <c r="J1762">
        <v>3.74</v>
      </c>
      <c r="K1762">
        <v>0.182760275</v>
      </c>
      <c r="L1762">
        <v>550</v>
      </c>
    </row>
    <row r="1763" spans="1:12" x14ac:dyDescent="0.25">
      <c r="A1763" t="s">
        <v>67</v>
      </c>
      <c r="B1763">
        <v>1993</v>
      </c>
      <c r="C1763">
        <v>19.075339624841892</v>
      </c>
      <c r="D1763">
        <v>4995.1187821611557</v>
      </c>
      <c r="E1763">
        <v>1.9404900389950701</v>
      </c>
      <c r="F1763">
        <v>3.8187959999999999</v>
      </c>
      <c r="G1763">
        <v>4510</v>
      </c>
      <c r="H1763">
        <v>4510</v>
      </c>
      <c r="I1763">
        <v>3964</v>
      </c>
      <c r="J1763">
        <v>3.91</v>
      </c>
      <c r="K1763">
        <v>9.9936549999999999E-2</v>
      </c>
      <c r="L1763">
        <v>920</v>
      </c>
    </row>
    <row r="1764" spans="1:12" x14ac:dyDescent="0.25">
      <c r="A1764" t="s">
        <v>67</v>
      </c>
      <c r="B1764">
        <v>1994</v>
      </c>
      <c r="C1764">
        <v>20.621442059591509</v>
      </c>
      <c r="D1764">
        <v>5303.6724101760401</v>
      </c>
      <c r="E1764">
        <v>1.79967332576435</v>
      </c>
      <c r="F1764">
        <v>3.888144</v>
      </c>
      <c r="G1764">
        <v>5250</v>
      </c>
      <c r="H1764">
        <v>5250</v>
      </c>
      <c r="I1764">
        <v>4407</v>
      </c>
      <c r="J1764">
        <v>4</v>
      </c>
      <c r="K1764">
        <v>0.115527725</v>
      </c>
      <c r="L1764">
        <v>960</v>
      </c>
    </row>
    <row r="1765" spans="1:12" x14ac:dyDescent="0.25">
      <c r="A1765" t="s">
        <v>67</v>
      </c>
      <c r="B1765">
        <v>1995</v>
      </c>
      <c r="C1765">
        <v>21.951290517458879</v>
      </c>
      <c r="D1765">
        <v>5543.7591592818744</v>
      </c>
      <c r="E1765">
        <v>1.8221189093622701</v>
      </c>
      <c r="F1765">
        <v>3.9596399999999998</v>
      </c>
      <c r="G1765">
        <v>5573</v>
      </c>
      <c r="H1765">
        <v>5573</v>
      </c>
      <c r="I1765">
        <v>4736</v>
      </c>
      <c r="J1765">
        <v>4.28</v>
      </c>
      <c r="K1765">
        <v>0.36453117499999999</v>
      </c>
      <c r="L1765">
        <v>732</v>
      </c>
    </row>
    <row r="1766" spans="1:12" x14ac:dyDescent="0.25">
      <c r="A1766" t="s">
        <v>67</v>
      </c>
      <c r="B1766">
        <v>1996</v>
      </c>
      <c r="C1766">
        <v>24.428699054397178</v>
      </c>
      <c r="D1766">
        <v>6055.3365413033334</v>
      </c>
      <c r="E1766">
        <v>1.86655636519815</v>
      </c>
      <c r="F1766">
        <v>4.034243</v>
      </c>
      <c r="G1766">
        <v>6965</v>
      </c>
      <c r="H1766">
        <v>6965</v>
      </c>
      <c r="I1766">
        <v>6730</v>
      </c>
      <c r="J1766">
        <v>4.2699999999999996</v>
      </c>
      <c r="K1766">
        <v>0.28087087500000002</v>
      </c>
      <c r="L1766">
        <v>798</v>
      </c>
    </row>
    <row r="1767" spans="1:12" x14ac:dyDescent="0.25">
      <c r="A1767" t="s">
        <v>67</v>
      </c>
      <c r="B1767">
        <v>1997</v>
      </c>
      <c r="C1767">
        <v>24.686413687014589</v>
      </c>
      <c r="D1767">
        <v>6010.0078336250936</v>
      </c>
      <c r="E1767">
        <v>1.80083114688498</v>
      </c>
      <c r="F1767">
        <v>4.107551</v>
      </c>
      <c r="G1767">
        <v>8515</v>
      </c>
      <c r="H1767">
        <v>8515</v>
      </c>
      <c r="I1767">
        <v>8000</v>
      </c>
      <c r="J1767">
        <v>4.46</v>
      </c>
      <c r="K1767">
        <v>8.5767400000000008E-2</v>
      </c>
      <c r="L1767">
        <v>901</v>
      </c>
    </row>
    <row r="1768" spans="1:12" x14ac:dyDescent="0.25">
      <c r="A1768" t="s">
        <v>67</v>
      </c>
      <c r="B1768">
        <v>1998</v>
      </c>
      <c r="C1768">
        <v>25.59134942489683</v>
      </c>
      <c r="D1768">
        <v>6124.1139587250327</v>
      </c>
      <c r="E1768">
        <v>1.71933079596685</v>
      </c>
      <c r="F1768">
        <v>4.1787840000000003</v>
      </c>
      <c r="G1768">
        <v>10163</v>
      </c>
      <c r="H1768">
        <v>10163</v>
      </c>
      <c r="I1768">
        <v>9547</v>
      </c>
      <c r="J1768">
        <v>4.79</v>
      </c>
      <c r="K1768">
        <v>0.46826564999999998</v>
      </c>
      <c r="L1768">
        <v>785</v>
      </c>
    </row>
    <row r="1769" spans="1:12" x14ac:dyDescent="0.25">
      <c r="A1769" t="s">
        <v>67</v>
      </c>
      <c r="B1769">
        <v>1999</v>
      </c>
      <c r="C1769">
        <v>25.45684522456342</v>
      </c>
      <c r="D1769">
        <v>5989.817747813755</v>
      </c>
      <c r="E1769">
        <v>1.6903393684107899</v>
      </c>
      <c r="F1769">
        <v>4.2500200000000001</v>
      </c>
      <c r="G1769">
        <v>9997</v>
      </c>
      <c r="H1769">
        <v>9997</v>
      </c>
      <c r="I1769">
        <v>9569</v>
      </c>
      <c r="J1769">
        <v>4.54</v>
      </c>
      <c r="K1769">
        <v>0.33238092499999999</v>
      </c>
      <c r="L1769">
        <v>332</v>
      </c>
    </row>
    <row r="1770" spans="1:12" x14ac:dyDescent="0.25">
      <c r="A1770" t="s">
        <v>67</v>
      </c>
      <c r="B1770">
        <v>2000</v>
      </c>
      <c r="C1770">
        <v>25.798443405825921</v>
      </c>
      <c r="D1770">
        <v>5970.9745463349936</v>
      </c>
      <c r="E1770">
        <v>1.6480313517987</v>
      </c>
      <c r="F1770">
        <v>4.3206420000000003</v>
      </c>
      <c r="G1770">
        <v>9675</v>
      </c>
      <c r="H1770">
        <v>9675</v>
      </c>
      <c r="I1770">
        <v>9768</v>
      </c>
      <c r="J1770">
        <v>4.0599999999999996</v>
      </c>
      <c r="K1770">
        <v>0.13878450000000001</v>
      </c>
      <c r="L1770">
        <v>449</v>
      </c>
    </row>
    <row r="1771" spans="1:12" x14ac:dyDescent="0.25">
      <c r="A1771" t="s">
        <v>67</v>
      </c>
      <c r="B1771">
        <v>2001</v>
      </c>
      <c r="C1771">
        <v>26.789018311545931</v>
      </c>
      <c r="D1771">
        <v>6103.3943113883925</v>
      </c>
      <c r="E1771">
        <v>1.5742975808914199</v>
      </c>
      <c r="F1771">
        <v>4.3891999999999998</v>
      </c>
      <c r="G1771">
        <v>10080</v>
      </c>
      <c r="H1771">
        <v>10080</v>
      </c>
      <c r="I1771">
        <v>10014</v>
      </c>
      <c r="J1771">
        <v>4.16</v>
      </c>
      <c r="K1771">
        <v>0.20055239999999999</v>
      </c>
      <c r="L1771">
        <v>332</v>
      </c>
    </row>
    <row r="1772" spans="1:12" x14ac:dyDescent="0.25">
      <c r="A1772" t="s">
        <v>67</v>
      </c>
      <c r="B1772">
        <v>2002</v>
      </c>
      <c r="C1772">
        <v>27.70604654559817</v>
      </c>
      <c r="D1772">
        <v>6230.7460343543162</v>
      </c>
      <c r="E1772">
        <v>1.3007623759812099</v>
      </c>
      <c r="F1772">
        <v>4.4466659999999996</v>
      </c>
      <c r="G1772">
        <v>11632</v>
      </c>
      <c r="H1772">
        <v>11632</v>
      </c>
      <c r="I1772">
        <v>10723</v>
      </c>
      <c r="J1772">
        <v>3.95</v>
      </c>
      <c r="K1772">
        <v>4.93129E-2</v>
      </c>
      <c r="L1772">
        <v>678</v>
      </c>
    </row>
    <row r="1773" spans="1:12" x14ac:dyDescent="0.25">
      <c r="A1773" t="s">
        <v>67</v>
      </c>
      <c r="B1773">
        <v>2003</v>
      </c>
      <c r="C1773">
        <v>28.600147893946041</v>
      </c>
      <c r="D1773">
        <v>6348.8064847053483</v>
      </c>
      <c r="E1773">
        <v>1.2990446960809401</v>
      </c>
      <c r="F1773">
        <v>4.5048069999999996</v>
      </c>
      <c r="G1773">
        <v>12582</v>
      </c>
      <c r="H1773">
        <v>12582</v>
      </c>
      <c r="I1773">
        <v>11093</v>
      </c>
      <c r="J1773">
        <v>4.28</v>
      </c>
      <c r="K1773">
        <v>0.23299675</v>
      </c>
      <c r="L1773">
        <v>1362</v>
      </c>
    </row>
    <row r="1774" spans="1:12" x14ac:dyDescent="0.25">
      <c r="A1774" t="s">
        <v>67</v>
      </c>
      <c r="B1774">
        <v>2004</v>
      </c>
      <c r="C1774">
        <v>30.510478932822121</v>
      </c>
      <c r="D1774">
        <v>6669.2530691136944</v>
      </c>
      <c r="E1774">
        <v>1.5417277303208601</v>
      </c>
      <c r="F1774">
        <v>4.5747970000000002</v>
      </c>
      <c r="G1774">
        <v>12348</v>
      </c>
      <c r="H1774">
        <v>12348</v>
      </c>
      <c r="I1774">
        <v>11133</v>
      </c>
      <c r="J1774">
        <v>3.83</v>
      </c>
      <c r="K1774">
        <v>0.199475025</v>
      </c>
      <c r="L1774">
        <v>1120</v>
      </c>
    </row>
    <row r="1775" spans="1:12" x14ac:dyDescent="0.25">
      <c r="A1775" t="s">
        <v>67</v>
      </c>
      <c r="B1775">
        <v>2005</v>
      </c>
      <c r="C1775">
        <v>31.329923063355832</v>
      </c>
      <c r="D1775">
        <v>6747.7118595808761</v>
      </c>
      <c r="E1775">
        <v>1.48078594660326</v>
      </c>
      <c r="F1775">
        <v>4.6430439999999997</v>
      </c>
      <c r="G1775">
        <v>12339</v>
      </c>
      <c r="H1775">
        <v>12339</v>
      </c>
      <c r="I1775">
        <v>11302</v>
      </c>
      <c r="J1775">
        <v>3.6</v>
      </c>
      <c r="K1775">
        <v>0.43661875</v>
      </c>
      <c r="L1775">
        <v>1046</v>
      </c>
    </row>
    <row r="1776" spans="1:12" x14ac:dyDescent="0.25">
      <c r="A1776" t="s">
        <v>67</v>
      </c>
      <c r="B1776">
        <v>2006</v>
      </c>
      <c r="C1776">
        <v>31.81538492136362</v>
      </c>
      <c r="D1776">
        <v>6740.7418775972392</v>
      </c>
      <c r="E1776">
        <v>1.64097999986534</v>
      </c>
      <c r="F1776">
        <v>4.7198640000000003</v>
      </c>
      <c r="G1776">
        <v>11537</v>
      </c>
      <c r="H1776">
        <v>11537</v>
      </c>
      <c r="I1776">
        <v>11007</v>
      </c>
      <c r="J1776">
        <v>3.17</v>
      </c>
      <c r="K1776">
        <v>0.38549232500000002</v>
      </c>
      <c r="L1776">
        <v>695</v>
      </c>
    </row>
    <row r="1777" spans="1:12" x14ac:dyDescent="0.25">
      <c r="A1777" t="s">
        <v>67</v>
      </c>
      <c r="B1777">
        <v>2007</v>
      </c>
      <c r="C1777">
        <v>34.777595316149537</v>
      </c>
      <c r="D1777">
        <v>7230.8585889223268</v>
      </c>
      <c r="E1777">
        <v>1.8835598292098099</v>
      </c>
      <c r="F1777">
        <v>4.8096079999999999</v>
      </c>
      <c r="G1777">
        <v>12035</v>
      </c>
      <c r="H1777">
        <v>12035</v>
      </c>
      <c r="I1777">
        <v>11463</v>
      </c>
      <c r="J1777">
        <v>2.94</v>
      </c>
      <c r="K1777">
        <v>0.47898112500000001</v>
      </c>
      <c r="L1777">
        <v>585</v>
      </c>
    </row>
    <row r="1778" spans="1:12" x14ac:dyDescent="0.25">
      <c r="A1778" t="s">
        <v>67</v>
      </c>
      <c r="B1778">
        <v>2008</v>
      </c>
      <c r="C1778">
        <v>37.931620044354787</v>
      </c>
      <c r="D1778">
        <v>7760.7658471230843</v>
      </c>
      <c r="E1778">
        <v>1.6088461333698201</v>
      </c>
      <c r="F1778">
        <v>4.887613</v>
      </c>
      <c r="G1778">
        <v>13311</v>
      </c>
      <c r="H1778">
        <v>13311</v>
      </c>
      <c r="I1778">
        <v>12194</v>
      </c>
      <c r="J1778">
        <v>3.74</v>
      </c>
      <c r="K1778">
        <v>0.25748664999999998</v>
      </c>
      <c r="L1778">
        <v>373</v>
      </c>
    </row>
    <row r="1779" spans="1:12" x14ac:dyDescent="0.25">
      <c r="A1779" t="s">
        <v>67</v>
      </c>
      <c r="B1779">
        <v>2009</v>
      </c>
      <c r="C1779">
        <v>41.812842420214409</v>
      </c>
      <c r="D1779">
        <v>8445.1024704869506</v>
      </c>
      <c r="E1779">
        <v>1.29127979774658</v>
      </c>
      <c r="F1779">
        <v>4.9511349999999998</v>
      </c>
      <c r="G1779">
        <v>13771</v>
      </c>
      <c r="H1779">
        <v>13771</v>
      </c>
      <c r="I1779">
        <v>13137</v>
      </c>
      <c r="J1779">
        <v>4.45</v>
      </c>
      <c r="K1779">
        <v>0.27391527500000001</v>
      </c>
      <c r="L1779">
        <v>622</v>
      </c>
    </row>
    <row r="1780" spans="1:12" x14ac:dyDescent="0.25">
      <c r="A1780" t="s">
        <v>67</v>
      </c>
      <c r="B1780">
        <v>2010</v>
      </c>
      <c r="C1780">
        <v>45.147473284385129</v>
      </c>
      <c r="D1780">
        <v>9037.08580895655</v>
      </c>
      <c r="E1780">
        <v>0.89807162101219096</v>
      </c>
      <c r="F1780">
        <v>4.9958</v>
      </c>
      <c r="G1780">
        <v>15712</v>
      </c>
      <c r="H1780">
        <v>15712</v>
      </c>
      <c r="I1780">
        <v>15088</v>
      </c>
      <c r="J1780">
        <v>4.12</v>
      </c>
      <c r="K1780">
        <v>0.1836448</v>
      </c>
      <c r="L1780">
        <v>839</v>
      </c>
    </row>
    <row r="1781" spans="1:12" x14ac:dyDescent="0.25">
      <c r="A1781" t="s">
        <v>67</v>
      </c>
      <c r="B1781">
        <v>2011</v>
      </c>
      <c r="C1781">
        <v>45.539055323714322</v>
      </c>
      <c r="D1781">
        <v>9026.4717227547753</v>
      </c>
      <c r="E1781">
        <v>0.98111944066668999</v>
      </c>
      <c r="F1781">
        <v>5.0450559999999998</v>
      </c>
      <c r="G1781">
        <v>16366</v>
      </c>
      <c r="H1781">
        <v>16365</v>
      </c>
      <c r="I1781">
        <v>15337</v>
      </c>
      <c r="J1781">
        <v>3.98</v>
      </c>
      <c r="K1781">
        <v>0.20692835000000001</v>
      </c>
      <c r="L1781">
        <v>806</v>
      </c>
    </row>
    <row r="1782" spans="1:12" x14ac:dyDescent="0.25">
      <c r="A1782" t="s">
        <v>67</v>
      </c>
      <c r="B1782">
        <v>2012</v>
      </c>
      <c r="C1782">
        <v>46.707037069761377</v>
      </c>
      <c r="D1782">
        <v>9019.6982293275596</v>
      </c>
      <c r="E1782">
        <v>2.60752084121081</v>
      </c>
      <c r="F1782">
        <v>5.178337</v>
      </c>
      <c r="G1782">
        <v>14827</v>
      </c>
      <c r="H1782">
        <v>14826</v>
      </c>
      <c r="I1782">
        <v>13776</v>
      </c>
      <c r="J1782">
        <v>4.03</v>
      </c>
      <c r="K1782">
        <v>0.20442869999999999</v>
      </c>
      <c r="L1782">
        <v>1008</v>
      </c>
    </row>
    <row r="1783" spans="1:12" x14ac:dyDescent="0.25">
      <c r="A1783" t="s">
        <v>67</v>
      </c>
      <c r="B1783">
        <v>2013</v>
      </c>
      <c r="C1783">
        <v>48.494923363664867</v>
      </c>
      <c r="D1783">
        <v>8539.5660783607236</v>
      </c>
      <c r="E1783">
        <v>9.2264961282357607</v>
      </c>
      <c r="F1783">
        <v>5.6788509999999999</v>
      </c>
      <c r="G1783">
        <v>17490</v>
      </c>
      <c r="H1783">
        <v>17487</v>
      </c>
      <c r="I1783">
        <v>16358</v>
      </c>
      <c r="J1783">
        <v>3.91</v>
      </c>
      <c r="K1783">
        <v>0.717325875</v>
      </c>
      <c r="L1783">
        <v>1272</v>
      </c>
    </row>
    <row r="1784" spans="1:12" x14ac:dyDescent="0.25">
      <c r="A1784" t="s">
        <v>67</v>
      </c>
      <c r="B1784">
        <v>2014</v>
      </c>
      <c r="C1784">
        <v>49.699566408135119</v>
      </c>
      <c r="D1784">
        <v>7921.0802356860877</v>
      </c>
      <c r="E1784">
        <v>9.9719695424285799</v>
      </c>
      <c r="F1784">
        <v>6.2743419999999999</v>
      </c>
      <c r="G1784">
        <v>19777</v>
      </c>
      <c r="H1784">
        <v>19771</v>
      </c>
      <c r="I1784">
        <v>18116</v>
      </c>
      <c r="J1784">
        <v>3.99</v>
      </c>
      <c r="K1784">
        <v>0.22768895</v>
      </c>
      <c r="L1784">
        <v>199</v>
      </c>
    </row>
    <row r="1785" spans="1:12" x14ac:dyDescent="0.25">
      <c r="A1785" t="s">
        <v>67</v>
      </c>
      <c r="B1785">
        <v>2015</v>
      </c>
      <c r="C1785">
        <v>49.929337837081263</v>
      </c>
      <c r="D1785">
        <v>7802.751367739229</v>
      </c>
      <c r="E1785">
        <v>1.9663732686465301</v>
      </c>
      <c r="F1785">
        <v>6.3989399999999996</v>
      </c>
      <c r="G1785">
        <v>20720</v>
      </c>
      <c r="H1785">
        <v>20705</v>
      </c>
      <c r="I1785">
        <v>19085</v>
      </c>
      <c r="J1785">
        <v>4.12</v>
      </c>
      <c r="K1785">
        <v>0.21844797499999999</v>
      </c>
      <c r="L1785">
        <v>494</v>
      </c>
    </row>
    <row r="1786" spans="1:12" x14ac:dyDescent="0.25">
      <c r="A1786" t="s">
        <v>67</v>
      </c>
      <c r="B1786">
        <v>2016</v>
      </c>
      <c r="C1786">
        <v>50.705514063603722</v>
      </c>
      <c r="D1786">
        <v>8101.7096684753797</v>
      </c>
      <c r="E1786">
        <v>-2.2172797902347998</v>
      </c>
      <c r="F1786">
        <v>6.2586190000000004</v>
      </c>
      <c r="G1786">
        <v>21457</v>
      </c>
      <c r="H1786">
        <v>21429</v>
      </c>
      <c r="I1786">
        <v>19563</v>
      </c>
      <c r="J1786">
        <v>4.1100000000000003</v>
      </c>
      <c r="K1786">
        <v>0.217156975</v>
      </c>
      <c r="L1786">
        <v>410</v>
      </c>
    </row>
    <row r="1787" spans="1:12" x14ac:dyDescent="0.25">
      <c r="A1787" t="s">
        <v>67</v>
      </c>
      <c r="B1787">
        <v>2017</v>
      </c>
      <c r="C1787">
        <v>51.102038282773393</v>
      </c>
      <c r="D1787">
        <v>8364.6964117331208</v>
      </c>
      <c r="E1787">
        <v>-2.4155210315248001</v>
      </c>
      <c r="F1787">
        <v>6.1092519999999997</v>
      </c>
      <c r="G1787">
        <v>23411</v>
      </c>
      <c r="H1787">
        <v>23370</v>
      </c>
      <c r="I1787">
        <v>21753</v>
      </c>
      <c r="J1787">
        <v>4.2699999999999996</v>
      </c>
      <c r="K1787">
        <v>0.22676569999999999</v>
      </c>
      <c r="L1787">
        <v>456</v>
      </c>
    </row>
    <row r="1788" spans="1:12" x14ac:dyDescent="0.25">
      <c r="A1788" t="s">
        <v>67</v>
      </c>
      <c r="B1788">
        <v>2018</v>
      </c>
      <c r="C1788">
        <v>50.232192261011789</v>
      </c>
      <c r="D1788">
        <v>8441.1949745257407</v>
      </c>
      <c r="E1788">
        <v>-2.6272125410545799</v>
      </c>
      <c r="F1788">
        <v>5.9508390000000002</v>
      </c>
      <c r="G1788">
        <v>23150</v>
      </c>
      <c r="H1788">
        <v>23102</v>
      </c>
      <c r="I1788">
        <v>21033</v>
      </c>
      <c r="J1788">
        <v>2.92</v>
      </c>
      <c r="K1788">
        <v>0.73639527500000002</v>
      </c>
      <c r="L1788">
        <v>396</v>
      </c>
    </row>
    <row r="1789" spans="1:12" x14ac:dyDescent="0.25">
      <c r="A1789" t="s">
        <v>67</v>
      </c>
      <c r="B1789">
        <v>2019</v>
      </c>
      <c r="C1789">
        <v>46.636950152221821</v>
      </c>
      <c r="D1789">
        <v>8066.0152700868111</v>
      </c>
      <c r="E1789">
        <v>-2.8798658955211902</v>
      </c>
      <c r="F1789">
        <v>5.7819070000000004</v>
      </c>
      <c r="G1789">
        <v>23818.817999999999</v>
      </c>
      <c r="H1789">
        <v>23687.106</v>
      </c>
      <c r="I1789">
        <v>21637</v>
      </c>
      <c r="J1789">
        <v>2.92</v>
      </c>
      <c r="K1789">
        <v>0.32774720000000002</v>
      </c>
      <c r="L1789">
        <v>1082.7280000000001</v>
      </c>
    </row>
    <row r="1790" spans="1:12" x14ac:dyDescent="0.25">
      <c r="A1790" t="s">
        <v>67</v>
      </c>
      <c r="B1790">
        <v>2020</v>
      </c>
      <c r="C1790">
        <v>36.656689491824693</v>
      </c>
      <c r="D1790">
        <v>6473.1039944962504</v>
      </c>
      <c r="E1790">
        <v>-2.0793369059084399</v>
      </c>
      <c r="F1790">
        <v>5.6629230000000002</v>
      </c>
      <c r="G1790">
        <v>18344.048999999999</v>
      </c>
      <c r="H1790">
        <v>18222.373</v>
      </c>
      <c r="I1790">
        <v>16350.291999999999</v>
      </c>
      <c r="J1790">
        <v>2.74</v>
      </c>
      <c r="K1790">
        <v>0.21345654999999999</v>
      </c>
      <c r="L1790">
        <v>1144.508</v>
      </c>
    </row>
    <row r="1791" spans="1:12" x14ac:dyDescent="0.25">
      <c r="A1791" t="s">
        <v>67</v>
      </c>
      <c r="B1791">
        <v>2021</v>
      </c>
      <c r="C1791">
        <v>53.980768308661801</v>
      </c>
      <c r="D1791">
        <v>9128.3405927500098</v>
      </c>
      <c r="E1791">
        <v>0.53808961876942396</v>
      </c>
      <c r="F1791">
        <v>6.2167793741935498</v>
      </c>
      <c r="G1791">
        <v>23269.319496774198</v>
      </c>
      <c r="H1791">
        <v>23222.1191870968</v>
      </c>
      <c r="I1791">
        <v>21445.547354838702</v>
      </c>
      <c r="J1791">
        <v>3.6192258064516101</v>
      </c>
      <c r="K1791">
        <v>0.38262171870967698</v>
      </c>
      <c r="L1791">
        <v>759.74188387096819</v>
      </c>
    </row>
    <row r="1792" spans="1:12" x14ac:dyDescent="0.25">
      <c r="A1792" t="s">
        <v>68</v>
      </c>
      <c r="B1792">
        <v>1990</v>
      </c>
      <c r="C1792">
        <v>12.1488278814164</v>
      </c>
      <c r="D1792">
        <v>1871.4854644483401</v>
      </c>
      <c r="E1792">
        <v>-0.939431825573389</v>
      </c>
      <c r="F1792">
        <v>3.83248005862069</v>
      </c>
      <c r="G1792">
        <v>18822.2701696771</v>
      </c>
      <c r="H1792">
        <v>17085.109556650201</v>
      </c>
      <c r="I1792">
        <v>5345.1677832512296</v>
      </c>
      <c r="J1792">
        <v>3.8507783251231502</v>
      </c>
      <c r="K1792">
        <v>3.0941907007388698E-2</v>
      </c>
      <c r="L1792">
        <v>768.20931034482805</v>
      </c>
    </row>
    <row r="1793" spans="1:12" x14ac:dyDescent="0.25">
      <c r="A1793" t="s">
        <v>68</v>
      </c>
      <c r="B1793">
        <v>1991</v>
      </c>
      <c r="C1793">
        <v>13.3691217048148</v>
      </c>
      <c r="D1793">
        <v>2381.77248291364</v>
      </c>
      <c r="E1793">
        <v>-0.94065076784838297</v>
      </c>
      <c r="F1793">
        <v>3.7965044344827601</v>
      </c>
      <c r="G1793">
        <v>18311.173015872999</v>
      </c>
      <c r="H1793">
        <v>16653.332118226601</v>
      </c>
      <c r="I1793">
        <v>5514.7585221674799</v>
      </c>
      <c r="J1793">
        <v>3.88233497536946</v>
      </c>
      <c r="K1793">
        <v>3.7473289556649698E-2</v>
      </c>
      <c r="L1793">
        <v>775.54344827586203</v>
      </c>
    </row>
    <row r="1794" spans="1:12" x14ac:dyDescent="0.25">
      <c r="A1794" t="s">
        <v>68</v>
      </c>
      <c r="B1794">
        <v>1992</v>
      </c>
      <c r="C1794">
        <v>14.5894155282133</v>
      </c>
      <c r="D1794">
        <v>2892.0595013789398</v>
      </c>
      <c r="E1794">
        <v>-0.94186971012337595</v>
      </c>
      <c r="F1794">
        <v>3.7605288103448302</v>
      </c>
      <c r="G1794">
        <v>18311.173015872999</v>
      </c>
      <c r="H1794">
        <v>16221.554679802901</v>
      </c>
      <c r="I1794">
        <v>5684.3492610837402</v>
      </c>
      <c r="J1794">
        <v>3.9138916256157601</v>
      </c>
      <c r="K1794">
        <v>4.4004672105911698E-2</v>
      </c>
      <c r="L1794">
        <v>782.87758620689704</v>
      </c>
    </row>
    <row r="1795" spans="1:12" x14ac:dyDescent="0.25">
      <c r="A1795" t="s">
        <v>68</v>
      </c>
      <c r="B1795">
        <v>1993</v>
      </c>
      <c r="C1795">
        <v>15.8097093516117</v>
      </c>
      <c r="D1795">
        <v>3402.34651984434</v>
      </c>
      <c r="E1795">
        <v>-0.47410754270015898</v>
      </c>
      <c r="F1795">
        <v>3.6826129999999999</v>
      </c>
      <c r="G1795">
        <v>14121</v>
      </c>
      <c r="H1795">
        <v>12547</v>
      </c>
      <c r="I1795">
        <v>6692</v>
      </c>
      <c r="J1795">
        <v>4.45</v>
      </c>
      <c r="K1795">
        <v>5.1953449999999998E-2</v>
      </c>
      <c r="L1795">
        <v>580</v>
      </c>
    </row>
    <row r="1796" spans="1:12" x14ac:dyDescent="0.25">
      <c r="A1796" t="s">
        <v>68</v>
      </c>
      <c r="B1796">
        <v>1994</v>
      </c>
      <c r="C1796">
        <v>17.030003175010101</v>
      </c>
      <c r="D1796">
        <v>3912.6335383096398</v>
      </c>
      <c r="E1796">
        <v>-0.69400396291901501</v>
      </c>
      <c r="F1796">
        <v>3.6571440000000002</v>
      </c>
      <c r="G1796">
        <v>10021</v>
      </c>
      <c r="H1796">
        <v>8449</v>
      </c>
      <c r="I1796">
        <v>6511</v>
      </c>
      <c r="J1796">
        <v>4.32</v>
      </c>
      <c r="K1796">
        <v>0.10509435</v>
      </c>
      <c r="L1796">
        <v>718</v>
      </c>
    </row>
    <row r="1797" spans="1:12" x14ac:dyDescent="0.25">
      <c r="A1797" t="s">
        <v>68</v>
      </c>
      <c r="B1797">
        <v>1995</v>
      </c>
      <c r="C1797">
        <v>17.913320835873431</v>
      </c>
      <c r="D1797">
        <v>4936.0202154344042</v>
      </c>
      <c r="E1797">
        <v>-0.76972801777074196</v>
      </c>
      <c r="F1797">
        <v>3.6291020000000001</v>
      </c>
      <c r="G1797">
        <v>13899</v>
      </c>
      <c r="H1797">
        <v>12357</v>
      </c>
      <c r="I1797">
        <v>6355</v>
      </c>
      <c r="J1797">
        <v>4.16</v>
      </c>
      <c r="K1797">
        <v>5.3475925000000001E-2</v>
      </c>
      <c r="L1797">
        <v>752</v>
      </c>
    </row>
    <row r="1798" spans="1:12" x14ac:dyDescent="0.25">
      <c r="A1798" t="s">
        <v>68</v>
      </c>
      <c r="B1798">
        <v>1996</v>
      </c>
      <c r="C1798">
        <v>18.83737309926601</v>
      </c>
      <c r="D1798">
        <v>5230.2601915491769</v>
      </c>
      <c r="E1798">
        <v>-0.76034340817449497</v>
      </c>
      <c r="F1798">
        <v>3.601613</v>
      </c>
      <c r="G1798">
        <v>16789</v>
      </c>
      <c r="H1798">
        <v>15135</v>
      </c>
      <c r="I1798">
        <v>6524</v>
      </c>
      <c r="J1798">
        <v>4.3899999999999997</v>
      </c>
      <c r="K1798">
        <v>9.8871724999999994E-2</v>
      </c>
      <c r="L1798">
        <v>874</v>
      </c>
    </row>
    <row r="1799" spans="1:12" x14ac:dyDescent="0.25">
      <c r="A1799" t="s">
        <v>68</v>
      </c>
      <c r="B1799">
        <v>1997</v>
      </c>
      <c r="C1799">
        <v>20.402932401863271</v>
      </c>
      <c r="D1799">
        <v>5706.8952607587544</v>
      </c>
      <c r="E1799">
        <v>-0.737830358066631</v>
      </c>
      <c r="F1799">
        <v>3.5751369999999998</v>
      </c>
      <c r="G1799">
        <v>14862</v>
      </c>
      <c r="H1799">
        <v>13298</v>
      </c>
      <c r="I1799">
        <v>6736</v>
      </c>
      <c r="J1799">
        <v>4.25</v>
      </c>
      <c r="K1799">
        <v>9.0971775000000005E-2</v>
      </c>
      <c r="L1799">
        <v>770</v>
      </c>
    </row>
    <row r="1800" spans="1:12" x14ac:dyDescent="0.25">
      <c r="A1800" t="s">
        <v>68</v>
      </c>
      <c r="B1800">
        <v>1998</v>
      </c>
      <c r="C1800">
        <v>21.928206400914831</v>
      </c>
      <c r="D1800">
        <v>6178.1238213383967</v>
      </c>
      <c r="E1800">
        <v>-0.72443620660019503</v>
      </c>
      <c r="F1800">
        <v>3.549331</v>
      </c>
      <c r="G1800">
        <v>17631</v>
      </c>
      <c r="H1800">
        <v>15947</v>
      </c>
      <c r="I1800">
        <v>6753</v>
      </c>
      <c r="J1800">
        <v>4.51</v>
      </c>
      <c r="K1800">
        <v>4.8303924999999998E-2</v>
      </c>
      <c r="L1800">
        <v>895</v>
      </c>
    </row>
    <row r="1801" spans="1:12" x14ac:dyDescent="0.25">
      <c r="A1801" t="s">
        <v>68</v>
      </c>
      <c r="B1801">
        <v>1999</v>
      </c>
      <c r="C1801">
        <v>21.677880321557801</v>
      </c>
      <c r="D1801">
        <v>6151.0829636244207</v>
      </c>
      <c r="E1801">
        <v>-0.70948923407161302</v>
      </c>
      <c r="F1801">
        <v>3.524238</v>
      </c>
      <c r="G1801">
        <v>13536</v>
      </c>
      <c r="H1801">
        <v>11949</v>
      </c>
      <c r="I1801">
        <v>6543</v>
      </c>
      <c r="J1801">
        <v>3.83</v>
      </c>
      <c r="K1801">
        <v>0.12341935</v>
      </c>
      <c r="L1801">
        <v>862</v>
      </c>
    </row>
    <row r="1802" spans="1:12" x14ac:dyDescent="0.25">
      <c r="A1802" t="s">
        <v>68</v>
      </c>
      <c r="B1802">
        <v>2000</v>
      </c>
      <c r="C1802">
        <v>22.478991899591779</v>
      </c>
      <c r="D1802">
        <v>6423.420676224443</v>
      </c>
      <c r="E1802">
        <v>-0.703385440488978</v>
      </c>
      <c r="F1802">
        <v>3.499536</v>
      </c>
      <c r="G1802">
        <v>11425</v>
      </c>
      <c r="H1802">
        <v>10039</v>
      </c>
      <c r="I1802">
        <v>6197</v>
      </c>
      <c r="J1802">
        <v>3.4</v>
      </c>
      <c r="K1802">
        <v>9.0271825E-2</v>
      </c>
      <c r="L1802">
        <v>644</v>
      </c>
    </row>
    <row r="1803" spans="1:12" x14ac:dyDescent="0.25">
      <c r="A1803" t="s">
        <v>68</v>
      </c>
      <c r="B1803">
        <v>2001</v>
      </c>
      <c r="C1803">
        <v>23.94599539114061</v>
      </c>
      <c r="D1803">
        <v>6899.2368344121214</v>
      </c>
      <c r="E1803">
        <v>-0.82400872304417905</v>
      </c>
      <c r="F1803">
        <v>3.470818</v>
      </c>
      <c r="G1803">
        <v>14737</v>
      </c>
      <c r="H1803">
        <v>13218</v>
      </c>
      <c r="I1803">
        <v>6446</v>
      </c>
      <c r="J1803">
        <v>3.63</v>
      </c>
      <c r="K1803">
        <v>9.8565199999999992E-2</v>
      </c>
      <c r="L1803">
        <v>701</v>
      </c>
    </row>
    <row r="1804" spans="1:12" x14ac:dyDescent="0.25">
      <c r="A1804" t="s">
        <v>68</v>
      </c>
      <c r="B1804">
        <v>2002</v>
      </c>
      <c r="C1804">
        <v>25.562688814328109</v>
      </c>
      <c r="D1804">
        <v>7424.3948242448114</v>
      </c>
      <c r="E1804">
        <v>-0.802765710748508</v>
      </c>
      <c r="F1804">
        <v>3.4430670000000001</v>
      </c>
      <c r="G1804">
        <v>17721</v>
      </c>
      <c r="H1804">
        <v>16078</v>
      </c>
      <c r="I1804">
        <v>6723</v>
      </c>
      <c r="J1804">
        <v>3.69</v>
      </c>
      <c r="K1804">
        <v>0.22404425</v>
      </c>
      <c r="L1804">
        <v>781</v>
      </c>
    </row>
    <row r="1805" spans="1:12" x14ac:dyDescent="0.25">
      <c r="A1805" t="s">
        <v>68</v>
      </c>
      <c r="B1805">
        <v>2003</v>
      </c>
      <c r="C1805">
        <v>28.263631519621079</v>
      </c>
      <c r="D1805">
        <v>8275.8034475803051</v>
      </c>
      <c r="E1805">
        <v>-0.81227809740668699</v>
      </c>
      <c r="F1805">
        <v>3.4152130000000001</v>
      </c>
      <c r="G1805">
        <v>19488</v>
      </c>
      <c r="H1805">
        <v>17878</v>
      </c>
      <c r="I1805">
        <v>7179</v>
      </c>
      <c r="J1805">
        <v>3.72</v>
      </c>
      <c r="K1805">
        <v>9.4084525000000002E-2</v>
      </c>
      <c r="L1805">
        <v>985</v>
      </c>
    </row>
    <row r="1806" spans="1:12" x14ac:dyDescent="0.25">
      <c r="A1806" t="s">
        <v>68</v>
      </c>
      <c r="B1806">
        <v>2004</v>
      </c>
      <c r="C1806">
        <v>30.120407999159362</v>
      </c>
      <c r="D1806">
        <v>8919.0817494901239</v>
      </c>
      <c r="E1806">
        <v>-1.12299127483243</v>
      </c>
      <c r="F1806">
        <v>3.377075</v>
      </c>
      <c r="G1806">
        <v>19274</v>
      </c>
      <c r="H1806">
        <v>17706</v>
      </c>
      <c r="I1806">
        <v>7650</v>
      </c>
      <c r="J1806">
        <v>3.94</v>
      </c>
      <c r="K1806">
        <v>0.25470589999999999</v>
      </c>
      <c r="L1806">
        <v>944</v>
      </c>
    </row>
    <row r="1807" spans="1:12" x14ac:dyDescent="0.25">
      <c r="A1807" t="s">
        <v>68</v>
      </c>
      <c r="B1807">
        <v>2005</v>
      </c>
      <c r="C1807">
        <v>32.449428669360152</v>
      </c>
      <c r="D1807">
        <v>9766.4876471650932</v>
      </c>
      <c r="E1807">
        <v>-1.6284011259342701</v>
      </c>
      <c r="F1807">
        <v>3.3225280000000001</v>
      </c>
      <c r="G1807">
        <v>14784</v>
      </c>
      <c r="H1807">
        <v>13584</v>
      </c>
      <c r="I1807">
        <v>7977</v>
      </c>
      <c r="J1807">
        <v>4.24</v>
      </c>
      <c r="K1807">
        <v>0.10876332499999999</v>
      </c>
      <c r="L1807">
        <v>822</v>
      </c>
    </row>
    <row r="1808" spans="1:12" x14ac:dyDescent="0.25">
      <c r="A1808" t="s">
        <v>68</v>
      </c>
      <c r="B1808">
        <v>2006</v>
      </c>
      <c r="C1808">
        <v>34.855268683569122</v>
      </c>
      <c r="D1808">
        <v>10659.40021069979</v>
      </c>
      <c r="E1808">
        <v>-1.5963783183009399</v>
      </c>
      <c r="F1808">
        <v>3.2699090000000002</v>
      </c>
      <c r="G1808">
        <v>12482</v>
      </c>
      <c r="H1808">
        <v>11393</v>
      </c>
      <c r="I1808">
        <v>8432</v>
      </c>
      <c r="J1808">
        <v>4.4000000000000004</v>
      </c>
      <c r="K1808">
        <v>0.12083817500000001</v>
      </c>
      <c r="L1808">
        <v>816</v>
      </c>
    </row>
    <row r="1809" spans="1:12" x14ac:dyDescent="0.25">
      <c r="A1809" t="s">
        <v>68</v>
      </c>
      <c r="B1809">
        <v>2007</v>
      </c>
      <c r="C1809">
        <v>38.726810730706227</v>
      </c>
      <c r="D1809">
        <v>11984.923294106389</v>
      </c>
      <c r="E1809">
        <v>-1.1879479572589999</v>
      </c>
      <c r="F1809">
        <v>3.2312940000000001</v>
      </c>
      <c r="G1809">
        <v>14007</v>
      </c>
      <c r="H1809">
        <v>12878</v>
      </c>
      <c r="I1809">
        <v>8859</v>
      </c>
      <c r="J1809">
        <v>4.8899999999999997</v>
      </c>
      <c r="K1809">
        <v>9.0854674999999996E-2</v>
      </c>
      <c r="L1809">
        <v>1064</v>
      </c>
    </row>
    <row r="1810" spans="1:12" x14ac:dyDescent="0.25">
      <c r="A1810" t="s">
        <v>68</v>
      </c>
      <c r="B1810">
        <v>2008</v>
      </c>
      <c r="C1810">
        <v>39.739293390507399</v>
      </c>
      <c r="D1810">
        <v>12425.398099920671</v>
      </c>
      <c r="E1810">
        <v>-1.02848317546539</v>
      </c>
      <c r="F1810">
        <v>3.1982309999999998</v>
      </c>
      <c r="G1810">
        <v>13913</v>
      </c>
      <c r="H1810">
        <v>12781</v>
      </c>
      <c r="I1810">
        <v>9045</v>
      </c>
      <c r="J1810">
        <v>4.75</v>
      </c>
      <c r="K1810">
        <v>0.17472437499999999</v>
      </c>
      <c r="L1810">
        <v>1119</v>
      </c>
    </row>
    <row r="1811" spans="1:12" x14ac:dyDescent="0.25">
      <c r="A1811" t="s">
        <v>68</v>
      </c>
      <c r="B1811">
        <v>2009</v>
      </c>
      <c r="C1811">
        <v>33.842535273854672</v>
      </c>
      <c r="D1811">
        <v>10699.78945816287</v>
      </c>
      <c r="E1811">
        <v>-1.11034575437238</v>
      </c>
      <c r="F1811">
        <v>3.1629160000000001</v>
      </c>
      <c r="G1811">
        <v>15358</v>
      </c>
      <c r="H1811">
        <v>14147</v>
      </c>
      <c r="I1811">
        <v>8371</v>
      </c>
      <c r="J1811">
        <v>4.1100000000000003</v>
      </c>
      <c r="K1811">
        <v>0</v>
      </c>
      <c r="L1811">
        <v>1297</v>
      </c>
    </row>
    <row r="1812" spans="1:12" x14ac:dyDescent="0.25">
      <c r="A1812" t="s">
        <v>68</v>
      </c>
      <c r="B1812">
        <v>2010</v>
      </c>
      <c r="C1812">
        <v>34.401356974398418</v>
      </c>
      <c r="D1812">
        <v>11106.950214542439</v>
      </c>
      <c r="E1812">
        <v>-2.0969434198547501</v>
      </c>
      <c r="F1812">
        <v>3.0972819999999999</v>
      </c>
      <c r="G1812">
        <v>5749</v>
      </c>
      <c r="H1812">
        <v>5347</v>
      </c>
      <c r="I1812">
        <v>8332</v>
      </c>
      <c r="J1812">
        <v>4.49</v>
      </c>
      <c r="K1812">
        <v>0</v>
      </c>
      <c r="L1812">
        <v>1519</v>
      </c>
    </row>
    <row r="1813" spans="1:12" x14ac:dyDescent="0.25">
      <c r="A1813" t="s">
        <v>68</v>
      </c>
      <c r="B1813">
        <v>2011</v>
      </c>
      <c r="C1813">
        <v>36.478857729371853</v>
      </c>
      <c r="D1813">
        <v>12046.721385869379</v>
      </c>
      <c r="E1813">
        <v>-2.2584638988282699</v>
      </c>
      <c r="F1813">
        <v>3.0281150000000001</v>
      </c>
      <c r="G1813">
        <v>4822</v>
      </c>
      <c r="H1813">
        <v>4445</v>
      </c>
      <c r="I1813">
        <v>8580</v>
      </c>
      <c r="J1813">
        <v>4.72</v>
      </c>
      <c r="K1813">
        <v>0</v>
      </c>
      <c r="L1813">
        <v>1531</v>
      </c>
    </row>
    <row r="1814" spans="1:12" x14ac:dyDescent="0.25">
      <c r="A1814" t="s">
        <v>68</v>
      </c>
      <c r="B1814">
        <v>2012</v>
      </c>
      <c r="C1814">
        <v>37.881055682492168</v>
      </c>
      <c r="D1814">
        <v>12678.692685987909</v>
      </c>
      <c r="E1814">
        <v>-1.34120198821595</v>
      </c>
      <c r="F1814">
        <v>2.9877729999999998</v>
      </c>
      <c r="G1814">
        <v>5043</v>
      </c>
      <c r="H1814">
        <v>4689</v>
      </c>
      <c r="I1814">
        <v>8921</v>
      </c>
      <c r="J1814">
        <v>4.79</v>
      </c>
      <c r="K1814">
        <v>0.2092743</v>
      </c>
      <c r="L1814">
        <v>1479</v>
      </c>
    </row>
    <row r="1815" spans="1:12" x14ac:dyDescent="0.25">
      <c r="A1815" t="s">
        <v>68</v>
      </c>
      <c r="B1815">
        <v>2013</v>
      </c>
      <c r="C1815">
        <v>39.225860752806227</v>
      </c>
      <c r="D1815">
        <v>13262.33446207706</v>
      </c>
      <c r="E1815">
        <v>-1.01200736818103</v>
      </c>
      <c r="F1815">
        <v>2.9576889999999998</v>
      </c>
      <c r="G1815">
        <v>4762</v>
      </c>
      <c r="H1815">
        <v>4451</v>
      </c>
      <c r="I1815">
        <v>8955</v>
      </c>
      <c r="J1815">
        <v>4.53</v>
      </c>
      <c r="K1815">
        <v>0.13200200000000001</v>
      </c>
      <c r="L1815">
        <v>1717</v>
      </c>
    </row>
    <row r="1816" spans="1:12" x14ac:dyDescent="0.25">
      <c r="A1816" t="s">
        <v>68</v>
      </c>
      <c r="B1816">
        <v>2014</v>
      </c>
      <c r="C1816">
        <v>40.613283322762094</v>
      </c>
      <c r="D1816">
        <v>13850.00012711986</v>
      </c>
      <c r="E1816">
        <v>-0.859827343070249</v>
      </c>
      <c r="F1816">
        <v>2.9323670000000002</v>
      </c>
      <c r="G1816">
        <v>4397</v>
      </c>
      <c r="H1816">
        <v>4144</v>
      </c>
      <c r="I1816">
        <v>9237</v>
      </c>
      <c r="J1816">
        <v>4.47</v>
      </c>
      <c r="K1816">
        <v>0.22140055</v>
      </c>
      <c r="L1816">
        <v>1800</v>
      </c>
    </row>
    <row r="1817" spans="1:12" x14ac:dyDescent="0.25">
      <c r="A1817" t="s">
        <v>68</v>
      </c>
      <c r="B1817">
        <v>2015</v>
      </c>
      <c r="C1817">
        <v>41.435533340388261</v>
      </c>
      <c r="D1817">
        <v>14263.96457734947</v>
      </c>
      <c r="E1817">
        <v>-0.94075379664620795</v>
      </c>
      <c r="F1817">
        <v>2.9049100000000001</v>
      </c>
      <c r="G1817">
        <v>4933</v>
      </c>
      <c r="H1817">
        <v>4676</v>
      </c>
      <c r="I1817">
        <v>9342</v>
      </c>
      <c r="J1817">
        <v>4.58</v>
      </c>
      <c r="K1817">
        <v>0.23484967500000001</v>
      </c>
      <c r="L1817">
        <v>1907</v>
      </c>
    </row>
    <row r="1818" spans="1:12" x14ac:dyDescent="0.25">
      <c r="A1818" t="s">
        <v>68</v>
      </c>
      <c r="B1818">
        <v>2016</v>
      </c>
      <c r="C1818">
        <v>42.47922326926404</v>
      </c>
      <c r="D1818">
        <v>14810.251778627329</v>
      </c>
      <c r="E1818">
        <v>-1.2706945329885699</v>
      </c>
      <c r="F1818">
        <v>2.8682310000000002</v>
      </c>
      <c r="G1818">
        <v>4266</v>
      </c>
      <c r="H1818">
        <v>4051</v>
      </c>
      <c r="I1818">
        <v>9750</v>
      </c>
      <c r="J1818">
        <v>4.67</v>
      </c>
      <c r="K1818">
        <v>0.106784325</v>
      </c>
      <c r="L1818">
        <v>2246</v>
      </c>
    </row>
    <row r="1819" spans="1:12" x14ac:dyDescent="0.25">
      <c r="A1819" t="s">
        <v>68</v>
      </c>
      <c r="B1819">
        <v>2017</v>
      </c>
      <c r="C1819">
        <v>44.298437189890222</v>
      </c>
      <c r="D1819">
        <v>15661.9962536775</v>
      </c>
      <c r="E1819">
        <v>-1.3983222009210201</v>
      </c>
      <c r="F1819">
        <v>2.8284029999999998</v>
      </c>
      <c r="G1819">
        <v>4187.2</v>
      </c>
      <c r="H1819">
        <v>3996.1</v>
      </c>
      <c r="I1819">
        <v>10059.200000000001</v>
      </c>
      <c r="J1819">
        <v>4.8099999999999996</v>
      </c>
      <c r="K1819">
        <v>0.19884422500000001</v>
      </c>
      <c r="L1819">
        <v>2613.1999999999998</v>
      </c>
    </row>
    <row r="1820" spans="1:12" x14ac:dyDescent="0.25">
      <c r="A1820" t="s">
        <v>68</v>
      </c>
      <c r="B1820">
        <v>2018</v>
      </c>
      <c r="C1820">
        <v>46.067411257316003</v>
      </c>
      <c r="D1820">
        <v>16443.585287577589</v>
      </c>
      <c r="E1820">
        <v>-0.95419045920996903</v>
      </c>
      <c r="F1820">
        <v>2.8015430000000001</v>
      </c>
      <c r="G1820">
        <v>3511.1</v>
      </c>
      <c r="H1820">
        <v>3314.3</v>
      </c>
      <c r="I1820">
        <v>10398.299999999999</v>
      </c>
      <c r="J1820">
        <v>4.8899999999999997</v>
      </c>
      <c r="K1820">
        <v>0.14360609999999999</v>
      </c>
      <c r="L1820">
        <v>2190.1999999999998</v>
      </c>
    </row>
    <row r="1821" spans="1:12" x14ac:dyDescent="0.25">
      <c r="A1821" t="s">
        <v>68</v>
      </c>
      <c r="B1821">
        <v>2019</v>
      </c>
      <c r="C1821">
        <v>48.198076541469497</v>
      </c>
      <c r="D1821">
        <v>17249.71844310766</v>
      </c>
      <c r="E1821">
        <v>-0.264704354944785</v>
      </c>
      <c r="F1821">
        <v>2.7941370000000001</v>
      </c>
      <c r="G1821">
        <v>3971.6</v>
      </c>
      <c r="H1821">
        <v>3764.6</v>
      </c>
      <c r="I1821">
        <v>10541.1</v>
      </c>
      <c r="J1821">
        <v>4.97</v>
      </c>
      <c r="K1821">
        <v>0.497527575</v>
      </c>
      <c r="L1821">
        <v>2538.1999999999998</v>
      </c>
    </row>
    <row r="1822" spans="1:12" x14ac:dyDescent="0.25">
      <c r="A1822" t="s">
        <v>68</v>
      </c>
      <c r="B1822">
        <v>2020</v>
      </c>
      <c r="C1822">
        <v>48.187587206601542</v>
      </c>
      <c r="D1822">
        <v>17241.348823512071</v>
      </c>
      <c r="E1822">
        <v>2.67667582795671E-2</v>
      </c>
      <c r="F1822">
        <v>2.7948849999999998</v>
      </c>
      <c r="G1822">
        <v>5517.5</v>
      </c>
      <c r="H1822">
        <v>5261.3</v>
      </c>
      <c r="I1822">
        <v>10355.299999999999</v>
      </c>
      <c r="J1822">
        <v>4.6900000000000004</v>
      </c>
      <c r="K1822">
        <v>0.32225867499999999</v>
      </c>
      <c r="L1822">
        <v>2760.6</v>
      </c>
    </row>
    <row r="1823" spans="1:12" x14ac:dyDescent="0.25">
      <c r="A1823" t="s">
        <v>68</v>
      </c>
      <c r="B1823">
        <v>2021</v>
      </c>
      <c r="C1823">
        <v>51.069702271804672</v>
      </c>
      <c r="D1823">
        <v>18233.715780094699</v>
      </c>
      <c r="E1823">
        <v>0.21280542953682699</v>
      </c>
      <c r="F1823">
        <v>2.8008389999999999</v>
      </c>
      <c r="G1823">
        <v>5308</v>
      </c>
      <c r="H1823">
        <v>5078.6000000000004</v>
      </c>
      <c r="I1823">
        <v>11154.2</v>
      </c>
      <c r="J1823">
        <v>4.9400000000000004</v>
      </c>
      <c r="K1823">
        <v>0.221796725</v>
      </c>
      <c r="L1823">
        <v>0</v>
      </c>
    </row>
    <row r="1824" spans="1:12" x14ac:dyDescent="0.25">
      <c r="A1824" t="s">
        <v>69</v>
      </c>
      <c r="B1824">
        <v>1990</v>
      </c>
      <c r="C1824">
        <v>6.4923989934631976</v>
      </c>
      <c r="D1824">
        <v>546.37120506690269</v>
      </c>
      <c r="E1824">
        <v>2.9552573069449601</v>
      </c>
      <c r="F1824">
        <v>11.882762</v>
      </c>
      <c r="G1824">
        <v>536.29359999999997</v>
      </c>
      <c r="H1824">
        <v>518.29359999999997</v>
      </c>
      <c r="I1824">
        <v>483.29360000000003</v>
      </c>
      <c r="J1824">
        <v>0.08</v>
      </c>
      <c r="K1824">
        <v>4.4263450000000003E-2</v>
      </c>
      <c r="L1824">
        <v>341.33839999999998</v>
      </c>
    </row>
    <row r="1825" spans="1:12" x14ac:dyDescent="0.25">
      <c r="A1825" t="s">
        <v>69</v>
      </c>
      <c r="B1825">
        <v>1991</v>
      </c>
      <c r="C1825">
        <v>6.0829654862157074</v>
      </c>
      <c r="D1825">
        <v>496.7608271458268</v>
      </c>
      <c r="E1825">
        <v>3.00501448400904</v>
      </c>
      <c r="F1825">
        <v>12.24526</v>
      </c>
      <c r="G1825">
        <v>528.71749999999997</v>
      </c>
      <c r="H1825">
        <v>510.71749999999997</v>
      </c>
      <c r="I1825">
        <v>472.71749999999997</v>
      </c>
      <c r="J1825">
        <v>0.08</v>
      </c>
      <c r="K1825">
        <v>0.13931202500000001</v>
      </c>
      <c r="L1825">
        <v>335.50909999999999</v>
      </c>
    </row>
    <row r="1826" spans="1:12" x14ac:dyDescent="0.25">
      <c r="A1826" t="s">
        <v>69</v>
      </c>
      <c r="B1826">
        <v>1992</v>
      </c>
      <c r="C1826">
        <v>6.1547983096875152</v>
      </c>
      <c r="D1826">
        <v>487.57280834881249</v>
      </c>
      <c r="E1826">
        <v>3.0408716469538799</v>
      </c>
      <c r="F1826">
        <v>12.623341999999999</v>
      </c>
      <c r="G1826">
        <v>566.53300000000002</v>
      </c>
      <c r="H1826">
        <v>541.53300000000002</v>
      </c>
      <c r="I1826">
        <v>501.53300000000002</v>
      </c>
      <c r="J1826">
        <v>0.08</v>
      </c>
      <c r="K1826">
        <v>0.52952379999999999</v>
      </c>
      <c r="L1826">
        <v>335.26740000000001</v>
      </c>
    </row>
    <row r="1827" spans="1:12" x14ac:dyDescent="0.25">
      <c r="A1827" t="s">
        <v>69</v>
      </c>
      <c r="B1827">
        <v>1993</v>
      </c>
      <c r="C1827">
        <v>6.2840443465110392</v>
      </c>
      <c r="D1827">
        <v>482.64178819755898</v>
      </c>
      <c r="E1827">
        <v>3.094667743784</v>
      </c>
      <c r="F1827">
        <v>13.020099999999999</v>
      </c>
      <c r="G1827">
        <v>596.88319999999999</v>
      </c>
      <c r="H1827">
        <v>568.88319999999999</v>
      </c>
      <c r="I1827">
        <v>527.88319999999999</v>
      </c>
      <c r="J1827">
        <v>0.08</v>
      </c>
      <c r="K1827">
        <v>0.1916477</v>
      </c>
      <c r="L1827">
        <v>383.42059999999998</v>
      </c>
    </row>
    <row r="1828" spans="1:12" x14ac:dyDescent="0.25">
      <c r="A1828" t="s">
        <v>69</v>
      </c>
      <c r="B1828">
        <v>1994</v>
      </c>
      <c r="C1828">
        <v>6.2813986821043626</v>
      </c>
      <c r="D1828">
        <v>467.50090164448233</v>
      </c>
      <c r="E1828">
        <v>3.14523601234613</v>
      </c>
      <c r="F1828">
        <v>13.436121</v>
      </c>
      <c r="G1828">
        <v>619.57270000000005</v>
      </c>
      <c r="H1828">
        <v>590.57270000000005</v>
      </c>
      <c r="I1828">
        <v>548.57270000000005</v>
      </c>
      <c r="J1828">
        <v>0.09</v>
      </c>
      <c r="K1828">
        <v>0</v>
      </c>
      <c r="L1828">
        <v>389.22269999999997</v>
      </c>
    </row>
    <row r="1829" spans="1:12" x14ac:dyDescent="0.25">
      <c r="A1829" t="s">
        <v>69</v>
      </c>
      <c r="B1829">
        <v>1995</v>
      </c>
      <c r="C1829">
        <v>6.3868377578022244</v>
      </c>
      <c r="D1829">
        <v>460.50718925734418</v>
      </c>
      <c r="E1829">
        <v>3.17194065075098</v>
      </c>
      <c r="F1829">
        <v>13.869138</v>
      </c>
      <c r="G1829">
        <v>617.62260000000003</v>
      </c>
      <c r="H1829">
        <v>587.62260000000003</v>
      </c>
      <c r="I1829">
        <v>545.62260000000003</v>
      </c>
      <c r="J1829">
        <v>0.09</v>
      </c>
      <c r="K1829">
        <v>0</v>
      </c>
      <c r="L1829">
        <v>410.78640000000001</v>
      </c>
    </row>
    <row r="1830" spans="1:12" x14ac:dyDescent="0.25">
      <c r="A1830" t="s">
        <v>69</v>
      </c>
      <c r="B1830">
        <v>1996</v>
      </c>
      <c r="C1830">
        <v>6.524423302686932</v>
      </c>
      <c r="D1830">
        <v>455.69717232455798</v>
      </c>
      <c r="E1830">
        <v>3.1813268555857599</v>
      </c>
      <c r="F1830">
        <v>14.317454</v>
      </c>
      <c r="G1830">
        <v>632.61429999999996</v>
      </c>
      <c r="H1830">
        <v>602.61429999999996</v>
      </c>
      <c r="I1830">
        <v>562.61429999999996</v>
      </c>
      <c r="J1830">
        <v>0.09</v>
      </c>
      <c r="K1830">
        <v>0.14965914999999999</v>
      </c>
      <c r="L1830">
        <v>442.43579999999997</v>
      </c>
    </row>
    <row r="1831" spans="1:12" x14ac:dyDescent="0.25">
      <c r="A1831" t="s">
        <v>69</v>
      </c>
      <c r="B1831">
        <v>1997</v>
      </c>
      <c r="C1831">
        <v>6.7654023955989757</v>
      </c>
      <c r="D1831">
        <v>457.77432841929988</v>
      </c>
      <c r="E1831">
        <v>3.1721338414648601</v>
      </c>
      <c r="F1831">
        <v>14.778903</v>
      </c>
      <c r="G1831">
        <v>683.6105</v>
      </c>
      <c r="H1831">
        <v>653.6105</v>
      </c>
      <c r="I1831">
        <v>608.6105</v>
      </c>
      <c r="J1831">
        <v>0.11</v>
      </c>
      <c r="K1831">
        <v>0.139792625</v>
      </c>
      <c r="L1831">
        <v>488.71749999999997</v>
      </c>
    </row>
    <row r="1832" spans="1:12" x14ac:dyDescent="0.25">
      <c r="A1832" t="s">
        <v>69</v>
      </c>
      <c r="B1832">
        <v>1998</v>
      </c>
      <c r="C1832">
        <v>7.0304082543454909</v>
      </c>
      <c r="D1832">
        <v>460.98214406707751</v>
      </c>
      <c r="E1832">
        <v>3.1440056235649401</v>
      </c>
      <c r="F1832">
        <v>15.250934000000001</v>
      </c>
      <c r="G1832">
        <v>734.52009999999996</v>
      </c>
      <c r="H1832">
        <v>704.52009999999996</v>
      </c>
      <c r="I1832">
        <v>657.52009999999996</v>
      </c>
      <c r="J1832">
        <v>0.11</v>
      </c>
      <c r="K1832">
        <v>0.17320369999999999</v>
      </c>
      <c r="L1832">
        <v>510.64580000000001</v>
      </c>
    </row>
    <row r="1833" spans="1:12" x14ac:dyDescent="0.25">
      <c r="A1833" t="s">
        <v>69</v>
      </c>
      <c r="B1833">
        <v>1999</v>
      </c>
      <c r="C1833">
        <v>7.3607831003249196</v>
      </c>
      <c r="D1833">
        <v>467.91919846371769</v>
      </c>
      <c r="E1833">
        <v>3.0985230327836</v>
      </c>
      <c r="F1833">
        <v>15.730885000000001</v>
      </c>
      <c r="G1833">
        <v>795.39449999999999</v>
      </c>
      <c r="H1833">
        <v>765.39449999999999</v>
      </c>
      <c r="I1833">
        <v>712.39449999999999</v>
      </c>
      <c r="J1833">
        <v>0.11</v>
      </c>
      <c r="K1833">
        <v>9.2320299999999994E-2</v>
      </c>
      <c r="L1833">
        <v>515.37440000000004</v>
      </c>
    </row>
    <row r="1834" spans="1:12" x14ac:dyDescent="0.25">
      <c r="A1834" t="s">
        <v>69</v>
      </c>
      <c r="B1834">
        <v>2000</v>
      </c>
      <c r="C1834">
        <v>7.6888428198227992</v>
      </c>
      <c r="D1834">
        <v>474.13902725099001</v>
      </c>
      <c r="E1834">
        <v>3.0399010076765398</v>
      </c>
      <c r="F1834">
        <v>16.216431</v>
      </c>
      <c r="G1834">
        <v>852.64670000000001</v>
      </c>
      <c r="H1834">
        <v>827.64670000000001</v>
      </c>
      <c r="I1834">
        <v>769.64670000000001</v>
      </c>
      <c r="J1834">
        <v>0.11</v>
      </c>
      <c r="K1834">
        <v>3.289475E-2</v>
      </c>
      <c r="L1834">
        <v>539.64869999999996</v>
      </c>
    </row>
    <row r="1835" spans="1:12" x14ac:dyDescent="0.25">
      <c r="A1835" t="s">
        <v>69</v>
      </c>
      <c r="B1835">
        <v>2001</v>
      </c>
      <c r="C1835">
        <v>8.1486537479905863</v>
      </c>
      <c r="D1835">
        <v>487.66110798693973</v>
      </c>
      <c r="E1835">
        <v>2.99623070466098</v>
      </c>
      <c r="F1835">
        <v>16.709665000000001</v>
      </c>
      <c r="G1835">
        <v>911.33879999999999</v>
      </c>
      <c r="H1835">
        <v>881.33879999999999</v>
      </c>
      <c r="I1835">
        <v>820.33879999999999</v>
      </c>
      <c r="J1835">
        <v>0.11</v>
      </c>
      <c r="K1835">
        <v>0.20884174999999999</v>
      </c>
      <c r="L1835">
        <v>563.96270000000004</v>
      </c>
    </row>
    <row r="1836" spans="1:12" x14ac:dyDescent="0.25">
      <c r="A1836" t="s">
        <v>69</v>
      </c>
      <c r="B1836">
        <v>2002</v>
      </c>
      <c r="C1836">
        <v>7.1375711457153894</v>
      </c>
      <c r="D1836">
        <v>414.68734110387533</v>
      </c>
      <c r="E1836">
        <v>2.9615685904137901</v>
      </c>
      <c r="F1836">
        <v>17.211933999999999</v>
      </c>
      <c r="G1836">
        <v>855.90110000000004</v>
      </c>
      <c r="H1836">
        <v>825.90110000000004</v>
      </c>
      <c r="I1836">
        <v>775.90110000000004</v>
      </c>
      <c r="J1836">
        <v>0.08</v>
      </c>
      <c r="K1836">
        <v>5.1671599999999998E-2</v>
      </c>
      <c r="L1836">
        <v>535.40309999999999</v>
      </c>
    </row>
    <row r="1837" spans="1:12" x14ac:dyDescent="0.25">
      <c r="A1837" t="s">
        <v>69</v>
      </c>
      <c r="B1837">
        <v>2003</v>
      </c>
      <c r="C1837">
        <v>7.8359747824092763</v>
      </c>
      <c r="D1837">
        <v>442.10323462009387</v>
      </c>
      <c r="E1837">
        <v>2.9334163157817899</v>
      </c>
      <c r="F1837">
        <v>17.724309999999999</v>
      </c>
      <c r="G1837">
        <v>975.20399999999995</v>
      </c>
      <c r="H1837">
        <v>945.20399999999995</v>
      </c>
      <c r="I1837">
        <v>889.20399999999995</v>
      </c>
      <c r="J1837">
        <v>0.1</v>
      </c>
      <c r="K1837">
        <v>7.1871724999999997E-2</v>
      </c>
      <c r="L1837">
        <v>611.673</v>
      </c>
    </row>
    <row r="1838" spans="1:12" x14ac:dyDescent="0.25">
      <c r="A1838" t="s">
        <v>69</v>
      </c>
      <c r="B1838">
        <v>2004</v>
      </c>
      <c r="C1838">
        <v>8.2479122604987989</v>
      </c>
      <c r="D1838">
        <v>451.92123142277683</v>
      </c>
      <c r="E1838">
        <v>2.9270346495311999</v>
      </c>
      <c r="F1838">
        <v>18.250774</v>
      </c>
      <c r="G1838">
        <v>1063.627</v>
      </c>
      <c r="H1838">
        <v>1028.453</v>
      </c>
      <c r="I1838">
        <v>966.45299999999997</v>
      </c>
      <c r="J1838">
        <v>0.11</v>
      </c>
      <c r="K1838">
        <v>0.13758395000000001</v>
      </c>
      <c r="L1838">
        <v>638.26900000000001</v>
      </c>
    </row>
    <row r="1839" spans="1:12" x14ac:dyDescent="0.25">
      <c r="A1839" t="s">
        <v>69</v>
      </c>
      <c r="B1839">
        <v>2005</v>
      </c>
      <c r="C1839">
        <v>8.6401701913137661</v>
      </c>
      <c r="D1839">
        <v>459.7749877496201</v>
      </c>
      <c r="E1839">
        <v>2.9232856843983299</v>
      </c>
      <c r="F1839">
        <v>18.792171</v>
      </c>
      <c r="G1839">
        <v>1066.6703</v>
      </c>
      <c r="H1839">
        <v>1031.4963</v>
      </c>
      <c r="I1839">
        <v>966.49630000000002</v>
      </c>
      <c r="J1839">
        <v>0.11</v>
      </c>
      <c r="K1839">
        <v>0.12886372500000001</v>
      </c>
      <c r="L1839">
        <v>648.07729999999992</v>
      </c>
    </row>
    <row r="1840" spans="1:12" x14ac:dyDescent="0.25">
      <c r="A1840" t="s">
        <v>69</v>
      </c>
      <c r="B1840">
        <v>2006</v>
      </c>
      <c r="C1840">
        <v>9.1066105091900891</v>
      </c>
      <c r="D1840">
        <v>470.61859401707892</v>
      </c>
      <c r="E1840">
        <v>2.92675246207207</v>
      </c>
      <c r="F1840">
        <v>19.350299</v>
      </c>
      <c r="G1840">
        <v>1081.9777999999999</v>
      </c>
      <c r="H1840">
        <v>1046.4577999999999</v>
      </c>
      <c r="I1840">
        <v>978.45780000000002</v>
      </c>
      <c r="J1840">
        <v>0.11</v>
      </c>
      <c r="K1840">
        <v>0.13574915000000001</v>
      </c>
      <c r="L1840">
        <v>638.44179999999994</v>
      </c>
    </row>
    <row r="1841" spans="1:12" x14ac:dyDescent="0.25">
      <c r="A1841" t="s">
        <v>69</v>
      </c>
      <c r="B1841">
        <v>2007</v>
      </c>
      <c r="C1841">
        <v>9.6266493484793045</v>
      </c>
      <c r="D1841">
        <v>483.14527681711081</v>
      </c>
      <c r="E1841">
        <v>2.9265245216625302</v>
      </c>
      <c r="F1841">
        <v>19.924958</v>
      </c>
      <c r="G1841">
        <v>1130.2274</v>
      </c>
      <c r="H1841">
        <v>1094.4944</v>
      </c>
      <c r="I1841">
        <v>1024.4944</v>
      </c>
      <c r="J1841">
        <v>0.11</v>
      </c>
      <c r="K1841">
        <v>5.332195E-2</v>
      </c>
      <c r="L1841">
        <v>719.81539999999995</v>
      </c>
    </row>
    <row r="1842" spans="1:12" x14ac:dyDescent="0.25">
      <c r="A1842" t="s">
        <v>69</v>
      </c>
      <c r="B1842">
        <v>2008</v>
      </c>
      <c r="C1842">
        <v>10.272850945390781</v>
      </c>
      <c r="D1842">
        <v>500.78247826677199</v>
      </c>
      <c r="E1842">
        <v>2.91149152987358</v>
      </c>
      <c r="F1842">
        <v>20.513598999999999</v>
      </c>
      <c r="G1842">
        <v>1194.04</v>
      </c>
      <c r="H1842">
        <v>1178.8621000000001</v>
      </c>
      <c r="I1842">
        <v>1128.0541000000001</v>
      </c>
      <c r="J1842">
        <v>0.12</v>
      </c>
      <c r="K1842">
        <v>6.6458875000000001E-2</v>
      </c>
      <c r="L1842">
        <v>701.54200000000003</v>
      </c>
    </row>
    <row r="1843" spans="1:12" x14ac:dyDescent="0.25">
      <c r="A1843" t="s">
        <v>69</v>
      </c>
      <c r="B1843">
        <v>2009</v>
      </c>
      <c r="C1843">
        <v>9.8641241400459609</v>
      </c>
      <c r="D1843">
        <v>467.11564925918589</v>
      </c>
      <c r="E1843">
        <v>2.8994727895915999</v>
      </c>
      <c r="F1843">
        <v>21.117092</v>
      </c>
      <c r="G1843">
        <v>1201.8610000000001</v>
      </c>
      <c r="H1843">
        <v>1181.4100000000001</v>
      </c>
      <c r="I1843">
        <v>1141.3699999999999</v>
      </c>
      <c r="J1843">
        <v>0.1</v>
      </c>
      <c r="K1843">
        <v>0.26937204999999997</v>
      </c>
      <c r="L1843">
        <v>743.13800000000003</v>
      </c>
    </row>
    <row r="1844" spans="1:12" x14ac:dyDescent="0.25">
      <c r="A1844" t="s">
        <v>69</v>
      </c>
      <c r="B1844">
        <v>2010</v>
      </c>
      <c r="C1844">
        <v>9.9252067173008918</v>
      </c>
      <c r="D1844">
        <v>456.72921221539019</v>
      </c>
      <c r="E1844">
        <v>2.8659491482711701</v>
      </c>
      <c r="F1844">
        <v>21.731052999999999</v>
      </c>
      <c r="G1844">
        <v>1318.6489999999999</v>
      </c>
      <c r="H1844">
        <v>1296.1600000000001</v>
      </c>
      <c r="I1844">
        <v>1236.1600000000001</v>
      </c>
      <c r="J1844">
        <v>0.1</v>
      </c>
      <c r="K1844">
        <v>0.430914925</v>
      </c>
      <c r="L1844">
        <v>714.01400000000001</v>
      </c>
    </row>
    <row r="1845" spans="1:12" x14ac:dyDescent="0.25">
      <c r="A1845" t="s">
        <v>69</v>
      </c>
      <c r="B1845">
        <v>2011</v>
      </c>
      <c r="C1845">
        <v>10.08186886501699</v>
      </c>
      <c r="D1845">
        <v>451.12750970424457</v>
      </c>
      <c r="E1845">
        <v>2.80016501090231</v>
      </c>
      <c r="F1845">
        <v>22.348158000000002</v>
      </c>
      <c r="G1845">
        <v>1480.673</v>
      </c>
      <c r="H1845">
        <v>1456.1</v>
      </c>
      <c r="I1845">
        <v>1381.1</v>
      </c>
      <c r="J1845">
        <v>0.12</v>
      </c>
      <c r="K1845">
        <v>0.386919075</v>
      </c>
      <c r="L1845">
        <v>694.27100000000007</v>
      </c>
    </row>
    <row r="1846" spans="1:12" x14ac:dyDescent="0.25">
      <c r="A1846" t="s">
        <v>69</v>
      </c>
      <c r="B1846">
        <v>2012</v>
      </c>
      <c r="C1846">
        <v>10.38544886930984</v>
      </c>
      <c r="D1846">
        <v>452.20501350285627</v>
      </c>
      <c r="E1846">
        <v>2.72814099743688</v>
      </c>
      <c r="F1846">
        <v>22.966239999999999</v>
      </c>
      <c r="G1846">
        <v>1566.028</v>
      </c>
      <c r="H1846">
        <v>1537.9</v>
      </c>
      <c r="I1846">
        <v>1447.9</v>
      </c>
      <c r="J1846">
        <v>0.13</v>
      </c>
      <c r="K1846">
        <v>0.311886675</v>
      </c>
      <c r="L1846">
        <v>760.32799999999997</v>
      </c>
    </row>
    <row r="1847" spans="1:12" x14ac:dyDescent="0.25">
      <c r="A1847" t="s">
        <v>69</v>
      </c>
      <c r="B1847">
        <v>2013</v>
      </c>
      <c r="C1847">
        <v>10.624353266700069</v>
      </c>
      <c r="D1847">
        <v>450.41209032633037</v>
      </c>
      <c r="E1847">
        <v>2.6715891397261702</v>
      </c>
      <c r="F1847">
        <v>23.588073000000001</v>
      </c>
      <c r="G1847">
        <v>1656.23</v>
      </c>
      <c r="H1847">
        <v>1622.7</v>
      </c>
      <c r="I1847">
        <v>1522.7</v>
      </c>
      <c r="J1847">
        <v>0.15</v>
      </c>
      <c r="K1847">
        <v>0.36413687500000003</v>
      </c>
      <c r="L1847">
        <v>818.13300000000004</v>
      </c>
    </row>
    <row r="1848" spans="1:12" x14ac:dyDescent="0.25">
      <c r="A1848" t="s">
        <v>69</v>
      </c>
      <c r="B1848">
        <v>2014</v>
      </c>
      <c r="C1848">
        <v>10.97912200172318</v>
      </c>
      <c r="D1848">
        <v>453.38341934775542</v>
      </c>
      <c r="E1848">
        <v>2.6271377711217001</v>
      </c>
      <c r="F1848">
        <v>24.215976000000001</v>
      </c>
      <c r="G1848">
        <v>1720.31</v>
      </c>
      <c r="H1848">
        <v>1682.7</v>
      </c>
      <c r="I1848">
        <v>1577.7</v>
      </c>
      <c r="J1848">
        <v>0.14000000000000001</v>
      </c>
      <c r="K1848">
        <v>0.35263987499999999</v>
      </c>
      <c r="L1848">
        <v>896.17</v>
      </c>
    </row>
    <row r="1849" spans="1:12" x14ac:dyDescent="0.25">
      <c r="A1849" t="s">
        <v>69</v>
      </c>
      <c r="B1849">
        <v>2015</v>
      </c>
      <c r="C1849">
        <v>11.3230208285758</v>
      </c>
      <c r="D1849">
        <v>455.63803970557723</v>
      </c>
      <c r="E1849">
        <v>2.5881871431760302</v>
      </c>
      <c r="F1849">
        <v>24.850912000000001</v>
      </c>
      <c r="G1849">
        <v>1787.202</v>
      </c>
      <c r="H1849">
        <v>1746.127</v>
      </c>
      <c r="I1849">
        <v>1636.127</v>
      </c>
      <c r="J1849">
        <v>0.15</v>
      </c>
      <c r="K1849">
        <v>0.22098119999999999</v>
      </c>
      <c r="L1849">
        <v>950.88800000000003</v>
      </c>
    </row>
    <row r="1850" spans="1:12" x14ac:dyDescent="0.25">
      <c r="A1850" t="s">
        <v>69</v>
      </c>
      <c r="B1850">
        <v>2016</v>
      </c>
      <c r="C1850">
        <v>11.77516558913201</v>
      </c>
      <c r="D1850">
        <v>461.73605331186388</v>
      </c>
      <c r="E1850">
        <v>2.5860114844229098</v>
      </c>
      <c r="F1850">
        <v>25.501940999999999</v>
      </c>
      <c r="G1850">
        <v>1903.8030000000001</v>
      </c>
      <c r="H1850">
        <v>1857.8</v>
      </c>
      <c r="I1850">
        <v>1741.500033</v>
      </c>
      <c r="J1850">
        <v>0.14000000000000001</v>
      </c>
      <c r="K1850">
        <v>0.15905795</v>
      </c>
      <c r="L1850">
        <v>906.09400000000005</v>
      </c>
    </row>
    <row r="1851" spans="1:12" x14ac:dyDescent="0.25">
      <c r="A1851" t="s">
        <v>69</v>
      </c>
      <c r="B1851">
        <v>2017</v>
      </c>
      <c r="C1851">
        <v>12.23831907151987</v>
      </c>
      <c r="D1851">
        <v>467.65507289045678</v>
      </c>
      <c r="E1851">
        <v>2.58416485189804</v>
      </c>
      <c r="F1851">
        <v>26.169542</v>
      </c>
      <c r="G1851">
        <v>1982.92</v>
      </c>
      <c r="H1851">
        <v>1945</v>
      </c>
      <c r="I1851">
        <v>1817.0999890000001</v>
      </c>
      <c r="J1851">
        <v>0.16</v>
      </c>
      <c r="K1851">
        <v>0.28865687499999998</v>
      </c>
      <c r="L1851">
        <v>806.02</v>
      </c>
    </row>
    <row r="1852" spans="1:12" x14ac:dyDescent="0.25">
      <c r="A1852" t="s">
        <v>69</v>
      </c>
      <c r="B1852">
        <v>2018</v>
      </c>
      <c r="C1852">
        <v>12.62925461409754</v>
      </c>
      <c r="D1852">
        <v>470.42390355232482</v>
      </c>
      <c r="E1852">
        <v>2.5540770406725501</v>
      </c>
      <c r="F1852">
        <v>26.846540999999998</v>
      </c>
      <c r="G1852">
        <v>2098.7649999999999</v>
      </c>
      <c r="H1852">
        <v>2069.9450000000002</v>
      </c>
      <c r="I1852">
        <v>1939.9449999999999</v>
      </c>
      <c r="J1852">
        <v>0.16</v>
      </c>
      <c r="K1852">
        <v>0.12656922500000001</v>
      </c>
      <c r="L1852">
        <v>991.36500000000001</v>
      </c>
    </row>
    <row r="1853" spans="1:12" x14ac:dyDescent="0.25">
      <c r="A1853" t="s">
        <v>69</v>
      </c>
      <c r="B1853">
        <v>2019</v>
      </c>
      <c r="C1853">
        <v>13.18636035142312</v>
      </c>
      <c r="D1853">
        <v>478.92696673844392</v>
      </c>
      <c r="E1853">
        <v>2.5253166282828499</v>
      </c>
      <c r="F1853">
        <v>27.533134</v>
      </c>
      <c r="G1853">
        <v>2177.5650000000001</v>
      </c>
      <c r="H1853">
        <v>2134.3449999999998</v>
      </c>
      <c r="I1853">
        <v>1999.345</v>
      </c>
      <c r="J1853">
        <v>0.16</v>
      </c>
      <c r="K1853">
        <v>0.14418072500000001</v>
      </c>
      <c r="L1853">
        <v>918.76499999999999</v>
      </c>
    </row>
    <row r="1854" spans="1:12" x14ac:dyDescent="0.25">
      <c r="A1854" t="s">
        <v>69</v>
      </c>
      <c r="B1854">
        <v>2020</v>
      </c>
      <c r="C1854">
        <v>12.24516125070739</v>
      </c>
      <c r="D1854">
        <v>433.83824486583001</v>
      </c>
      <c r="E1854">
        <v>2.4824228929205501</v>
      </c>
      <c r="F1854">
        <v>28.225176999999999</v>
      </c>
      <c r="G1854">
        <v>2166.9470000000001</v>
      </c>
      <c r="H1854">
        <v>2129.2469999999998</v>
      </c>
      <c r="I1854">
        <v>1997.2470000000001</v>
      </c>
      <c r="J1854">
        <v>0.14000000000000001</v>
      </c>
      <c r="K1854">
        <v>0.34367959999999997</v>
      </c>
      <c r="L1854">
        <v>850.37099999999998</v>
      </c>
    </row>
    <row r="1855" spans="1:12" x14ac:dyDescent="0.25">
      <c r="A1855" t="s">
        <v>69</v>
      </c>
      <c r="B1855">
        <v>2021</v>
      </c>
      <c r="C1855">
        <v>12.78423488252111</v>
      </c>
      <c r="D1855">
        <v>442.12160391194033</v>
      </c>
      <c r="E1855">
        <v>2.4168693737005098</v>
      </c>
      <c r="F1855">
        <v>28.915652999999999</v>
      </c>
      <c r="G1855">
        <v>2273.413</v>
      </c>
      <c r="H1855">
        <v>2233.913</v>
      </c>
      <c r="I1855">
        <v>2098.913</v>
      </c>
      <c r="J1855">
        <v>0.14000000000000001</v>
      </c>
      <c r="K1855">
        <v>0.18708040000000001</v>
      </c>
      <c r="L1855">
        <v>796.17100000000005</v>
      </c>
    </row>
    <row r="1856" spans="1:12" x14ac:dyDescent="0.25">
      <c r="A1856" t="s">
        <v>70</v>
      </c>
      <c r="B1856">
        <v>1990</v>
      </c>
      <c r="C1856">
        <v>2.3395693408244642</v>
      </c>
      <c r="D1856">
        <v>245.24648830168189</v>
      </c>
      <c r="E1856">
        <v>3.89874198061952</v>
      </c>
      <c r="F1856">
        <v>9.5396649999999994</v>
      </c>
      <c r="G1856">
        <v>718</v>
      </c>
      <c r="H1856">
        <v>715</v>
      </c>
      <c r="I1856">
        <v>621</v>
      </c>
      <c r="J1856">
        <v>0.08</v>
      </c>
      <c r="K1856">
        <v>5.6818174999999999E-2</v>
      </c>
      <c r="L1856">
        <v>704</v>
      </c>
    </row>
    <row r="1857" spans="1:12" x14ac:dyDescent="0.25">
      <c r="A1857" t="s">
        <v>70</v>
      </c>
      <c r="B1857">
        <v>1991</v>
      </c>
      <c r="C1857">
        <v>2.5438191680098119</v>
      </c>
      <c r="D1857">
        <v>258.73950403208801</v>
      </c>
      <c r="E1857">
        <v>3.0141691007143998</v>
      </c>
      <c r="F1857">
        <v>9.8315839999999994</v>
      </c>
      <c r="G1857">
        <v>766</v>
      </c>
      <c r="H1857">
        <v>763</v>
      </c>
      <c r="I1857">
        <v>665</v>
      </c>
      <c r="J1857">
        <v>0.09</v>
      </c>
      <c r="K1857">
        <v>0.18037567500000001</v>
      </c>
      <c r="L1857">
        <v>751</v>
      </c>
    </row>
    <row r="1858" spans="1:12" x14ac:dyDescent="0.25">
      <c r="A1858" t="s">
        <v>70</v>
      </c>
      <c r="B1858">
        <v>1992</v>
      </c>
      <c r="C1858">
        <v>2.3572814645743572</v>
      </c>
      <c r="D1858">
        <v>233.03841704786919</v>
      </c>
      <c r="E1858">
        <v>2.8460931702224102</v>
      </c>
      <c r="F1858">
        <v>10.11542</v>
      </c>
      <c r="G1858">
        <v>793</v>
      </c>
      <c r="H1858">
        <v>790</v>
      </c>
      <c r="I1858">
        <v>695.1</v>
      </c>
      <c r="J1858">
        <v>0.09</v>
      </c>
      <c r="K1858">
        <v>0.20683955000000001</v>
      </c>
      <c r="L1858">
        <v>777</v>
      </c>
    </row>
    <row r="1859" spans="1:12" x14ac:dyDescent="0.25">
      <c r="A1859" t="s">
        <v>70</v>
      </c>
      <c r="B1859">
        <v>1993</v>
      </c>
      <c r="C1859">
        <v>2.5857454189091111</v>
      </c>
      <c r="D1859">
        <v>252.08995631756741</v>
      </c>
      <c r="E1859">
        <v>1.3922123012060601</v>
      </c>
      <c r="F1859">
        <v>10.257232999999999</v>
      </c>
      <c r="G1859">
        <v>921</v>
      </c>
      <c r="H1859">
        <v>880</v>
      </c>
      <c r="I1859">
        <v>791.5</v>
      </c>
      <c r="J1859">
        <v>0.1</v>
      </c>
      <c r="K1859">
        <v>0.29875052499999999</v>
      </c>
      <c r="L1859">
        <v>777</v>
      </c>
    </row>
    <row r="1860" spans="1:12" x14ac:dyDescent="0.25">
      <c r="A1860" t="s">
        <v>70</v>
      </c>
      <c r="B1860">
        <v>1994</v>
      </c>
      <c r="C1860">
        <v>2.320960388775593</v>
      </c>
      <c r="D1860">
        <v>229.07682917669331</v>
      </c>
      <c r="E1860">
        <v>-1.2304221455030599</v>
      </c>
      <c r="F1860">
        <v>10.131799000000001</v>
      </c>
      <c r="G1860">
        <v>953</v>
      </c>
      <c r="H1860">
        <v>903</v>
      </c>
      <c r="I1860">
        <v>812.2</v>
      </c>
      <c r="J1860">
        <v>0.1</v>
      </c>
      <c r="K1860">
        <v>0.40105762499999997</v>
      </c>
      <c r="L1860">
        <v>802</v>
      </c>
    </row>
    <row r="1861" spans="1:12" x14ac:dyDescent="0.25">
      <c r="A1861" t="s">
        <v>70</v>
      </c>
      <c r="B1861">
        <v>1995</v>
      </c>
      <c r="C1861">
        <v>2.7092296185628748</v>
      </c>
      <c r="D1861">
        <v>267.90061428615678</v>
      </c>
      <c r="E1861">
        <v>-0.18753634547836301</v>
      </c>
      <c r="F1861">
        <v>10.112816</v>
      </c>
      <c r="G1861">
        <v>940</v>
      </c>
      <c r="H1861">
        <v>890</v>
      </c>
      <c r="I1861">
        <v>800.5</v>
      </c>
      <c r="J1861">
        <v>0.1</v>
      </c>
      <c r="K1861">
        <v>7.9223774999999996E-2</v>
      </c>
      <c r="L1861">
        <v>792</v>
      </c>
    </row>
    <row r="1862" spans="1:12" x14ac:dyDescent="0.25">
      <c r="A1862" t="s">
        <v>70</v>
      </c>
      <c r="B1862">
        <v>1996</v>
      </c>
      <c r="C1862">
        <v>2.9074553211724532</v>
      </c>
      <c r="D1862">
        <v>281.98898457697351</v>
      </c>
      <c r="E1862">
        <v>1.93619787814188</v>
      </c>
      <c r="F1862">
        <v>10.310528</v>
      </c>
      <c r="G1862">
        <v>987</v>
      </c>
      <c r="H1862">
        <v>933</v>
      </c>
      <c r="I1862">
        <v>837.5</v>
      </c>
      <c r="J1862">
        <v>0.09</v>
      </c>
      <c r="K1862">
        <v>0.24965519999999999</v>
      </c>
      <c r="L1862">
        <v>805</v>
      </c>
    </row>
    <row r="1863" spans="1:12" x14ac:dyDescent="0.25">
      <c r="A1863" t="s">
        <v>70</v>
      </c>
      <c r="B1863">
        <v>1997</v>
      </c>
      <c r="C1863">
        <v>3.017718212041566</v>
      </c>
      <c r="D1863">
        <v>287.05513590747921</v>
      </c>
      <c r="E1863">
        <v>1.9416448246572899</v>
      </c>
      <c r="F1863">
        <v>10.512677999999999</v>
      </c>
      <c r="G1863">
        <v>1086</v>
      </c>
      <c r="H1863">
        <v>1027</v>
      </c>
      <c r="I1863">
        <v>922.6</v>
      </c>
      <c r="J1863">
        <v>0.1</v>
      </c>
      <c r="K1863">
        <v>8.1234774999999995E-2</v>
      </c>
      <c r="L1863">
        <v>896</v>
      </c>
    </row>
    <row r="1864" spans="1:12" x14ac:dyDescent="0.25">
      <c r="A1864" t="s">
        <v>70</v>
      </c>
      <c r="B1864">
        <v>1998</v>
      </c>
      <c r="C1864">
        <v>3.135265990238191</v>
      </c>
      <c r="D1864">
        <v>292.12940544440067</v>
      </c>
      <c r="E1864">
        <v>2.0690464031732101</v>
      </c>
      <c r="F1864">
        <v>10.732456000000001</v>
      </c>
      <c r="G1864">
        <v>1149</v>
      </c>
      <c r="H1864">
        <v>1087</v>
      </c>
      <c r="I1864">
        <v>970.5</v>
      </c>
      <c r="J1864">
        <v>0.09</v>
      </c>
      <c r="K1864">
        <v>8.7263850000000004E-2</v>
      </c>
      <c r="L1864">
        <v>948</v>
      </c>
    </row>
    <row r="1865" spans="1:12" x14ac:dyDescent="0.25">
      <c r="A1865" t="s">
        <v>70</v>
      </c>
      <c r="B1865">
        <v>1999</v>
      </c>
      <c r="C1865">
        <v>3.2306495005900682</v>
      </c>
      <c r="D1865">
        <v>294.39242335125709</v>
      </c>
      <c r="E1865">
        <v>2.2252407740806901</v>
      </c>
      <c r="F1865">
        <v>10.973955999999999</v>
      </c>
      <c r="G1865">
        <v>1184</v>
      </c>
      <c r="H1865">
        <v>1121</v>
      </c>
      <c r="I1865">
        <v>1006.3</v>
      </c>
      <c r="J1865">
        <v>0.09</v>
      </c>
      <c r="K1865">
        <v>9.0944474999999997E-2</v>
      </c>
      <c r="L1865">
        <v>977</v>
      </c>
    </row>
    <row r="1866" spans="1:12" x14ac:dyDescent="0.25">
      <c r="A1866" t="s">
        <v>70</v>
      </c>
      <c r="B1866">
        <v>2000</v>
      </c>
      <c r="C1866">
        <v>3.2815670513735542</v>
      </c>
      <c r="D1866">
        <v>292.23029283553541</v>
      </c>
      <c r="E1866">
        <v>2.3009352178142399</v>
      </c>
      <c r="F1866">
        <v>11.229386999999999</v>
      </c>
      <c r="G1866">
        <v>1226</v>
      </c>
      <c r="H1866">
        <v>1161</v>
      </c>
      <c r="I1866">
        <v>1041.4000000000001</v>
      </c>
      <c r="J1866">
        <v>0.08</v>
      </c>
      <c r="K1866">
        <v>2.6396375E-2</v>
      </c>
      <c r="L1866">
        <v>1033</v>
      </c>
    </row>
    <row r="1867" spans="1:12" x14ac:dyDescent="0.25">
      <c r="A1867" t="s">
        <v>70</v>
      </c>
      <c r="B1867">
        <v>2001</v>
      </c>
      <c r="C1867">
        <v>3.118310276921147</v>
      </c>
      <c r="D1867">
        <v>271.18528851584108</v>
      </c>
      <c r="E1867">
        <v>2.3710066148072002</v>
      </c>
      <c r="F1867">
        <v>11.498818</v>
      </c>
      <c r="G1867">
        <v>1250.4000000000001</v>
      </c>
      <c r="H1867">
        <v>1185</v>
      </c>
      <c r="I1867">
        <v>1060.8</v>
      </c>
      <c r="J1867">
        <v>7.0000000000000007E-2</v>
      </c>
      <c r="K1867">
        <v>0.20097470000000001</v>
      </c>
      <c r="L1867">
        <v>1074.8</v>
      </c>
    </row>
    <row r="1868" spans="1:12" x14ac:dyDescent="0.25">
      <c r="A1868" t="s">
        <v>70</v>
      </c>
      <c r="B1868">
        <v>2002</v>
      </c>
      <c r="C1868">
        <v>3.1713215520892359</v>
      </c>
      <c r="D1868">
        <v>269.10960077291668</v>
      </c>
      <c r="E1868">
        <v>2.4540691481821102</v>
      </c>
      <c r="F1868">
        <v>11.784497999999999</v>
      </c>
      <c r="G1868">
        <v>1306.3</v>
      </c>
      <c r="H1868">
        <v>1240</v>
      </c>
      <c r="I1868">
        <v>1110.8</v>
      </c>
      <c r="J1868">
        <v>0.08</v>
      </c>
      <c r="K1868">
        <v>0.21321509999999999</v>
      </c>
      <c r="L1868">
        <v>1123</v>
      </c>
    </row>
    <row r="1869" spans="1:12" x14ac:dyDescent="0.25">
      <c r="A1869" t="s">
        <v>70</v>
      </c>
      <c r="B1869">
        <v>2003</v>
      </c>
      <c r="C1869">
        <v>3.352265725221697</v>
      </c>
      <c r="D1869">
        <v>277.32258698810728</v>
      </c>
      <c r="E1869">
        <v>2.5425390572923301</v>
      </c>
      <c r="F1869">
        <v>12.087965000000001</v>
      </c>
      <c r="G1869">
        <v>1335.1</v>
      </c>
      <c r="H1869">
        <v>1268</v>
      </c>
      <c r="I1869">
        <v>1135.5</v>
      </c>
      <c r="J1869">
        <v>0.08</v>
      </c>
      <c r="K1869">
        <v>0.12919254999999999</v>
      </c>
      <c r="L1869">
        <v>1166</v>
      </c>
    </row>
    <row r="1870" spans="1:12" x14ac:dyDescent="0.25">
      <c r="A1870" t="s">
        <v>70</v>
      </c>
      <c r="B1870">
        <v>2004</v>
      </c>
      <c r="C1870">
        <v>3.5339752116010321</v>
      </c>
      <c r="D1870">
        <v>284.73755792089457</v>
      </c>
      <c r="E1870">
        <v>2.6400402435105099</v>
      </c>
      <c r="F1870">
        <v>12.411341999999999</v>
      </c>
      <c r="G1870">
        <v>1474.5</v>
      </c>
      <c r="H1870">
        <v>1401</v>
      </c>
      <c r="I1870">
        <v>1254.9000000000001</v>
      </c>
      <c r="J1870">
        <v>0.08</v>
      </c>
      <c r="K1870">
        <v>5.5394100000000002E-2</v>
      </c>
      <c r="L1870">
        <v>1267.3</v>
      </c>
    </row>
    <row r="1871" spans="1:12" x14ac:dyDescent="0.25">
      <c r="A1871" t="s">
        <v>70</v>
      </c>
      <c r="B1871">
        <v>2005</v>
      </c>
      <c r="C1871">
        <v>3.6494911720040188</v>
      </c>
      <c r="D1871">
        <v>286.10786155309552</v>
      </c>
      <c r="E1871">
        <v>2.736342194188</v>
      </c>
      <c r="F1871">
        <v>12.755648000000001</v>
      </c>
      <c r="G1871">
        <v>1543.9</v>
      </c>
      <c r="H1871">
        <v>1468</v>
      </c>
      <c r="I1871">
        <v>1311.9</v>
      </c>
      <c r="J1871">
        <v>0.08</v>
      </c>
      <c r="K1871">
        <v>0.13364614999999999</v>
      </c>
      <c r="L1871">
        <v>1324.5</v>
      </c>
    </row>
    <row r="1872" spans="1:12" x14ac:dyDescent="0.25">
      <c r="A1872" t="s">
        <v>70</v>
      </c>
      <c r="B1872">
        <v>2006</v>
      </c>
      <c r="C1872">
        <v>3.8210172568285068</v>
      </c>
      <c r="D1872">
        <v>291.27365725077988</v>
      </c>
      <c r="E1872">
        <v>2.8034581645722598</v>
      </c>
      <c r="F1872">
        <v>13.118307</v>
      </c>
      <c r="G1872">
        <v>1582.1</v>
      </c>
      <c r="H1872">
        <v>1505</v>
      </c>
      <c r="I1872">
        <v>1344.7</v>
      </c>
      <c r="J1872">
        <v>0.08</v>
      </c>
      <c r="K1872">
        <v>7.8808199999999995E-2</v>
      </c>
      <c r="L1872">
        <v>1356.6</v>
      </c>
    </row>
    <row r="1873" spans="1:12" x14ac:dyDescent="0.25">
      <c r="A1873" t="s">
        <v>70</v>
      </c>
      <c r="B1873">
        <v>2007</v>
      </c>
      <c r="C1873">
        <v>4.1878349136829014</v>
      </c>
      <c r="D1873">
        <v>310.31428219120022</v>
      </c>
      <c r="E1873">
        <v>2.8344819329295299</v>
      </c>
      <c r="F1873">
        <v>13.495463000000001</v>
      </c>
      <c r="G1873">
        <v>1616.8</v>
      </c>
      <c r="H1873">
        <v>1537</v>
      </c>
      <c r="I1873">
        <v>1367.9</v>
      </c>
      <c r="J1873">
        <v>0.08</v>
      </c>
      <c r="K1873">
        <v>0.22865925000000001</v>
      </c>
      <c r="L1873">
        <v>1403.2</v>
      </c>
    </row>
    <row r="1874" spans="1:12" x14ac:dyDescent="0.25">
      <c r="A1874" t="s">
        <v>70</v>
      </c>
      <c r="B1874">
        <v>2008</v>
      </c>
      <c r="C1874">
        <v>4.5077744776487014</v>
      </c>
      <c r="D1874">
        <v>324.54728160044522</v>
      </c>
      <c r="E1874">
        <v>2.8774060341906602</v>
      </c>
      <c r="F1874">
        <v>13.889423000000001</v>
      </c>
      <c r="G1874">
        <v>1797.14</v>
      </c>
      <c r="H1874">
        <v>1709</v>
      </c>
      <c r="I1874">
        <v>1520.4</v>
      </c>
      <c r="J1874">
        <v>0.08</v>
      </c>
      <c r="K1874">
        <v>0.345445475</v>
      </c>
      <c r="L1874">
        <v>1615.13</v>
      </c>
    </row>
    <row r="1875" spans="1:12" x14ac:dyDescent="0.25">
      <c r="A1875" t="s">
        <v>70</v>
      </c>
      <c r="B1875">
        <v>2009</v>
      </c>
      <c r="C1875">
        <v>4.8831869071067908</v>
      </c>
      <c r="D1875">
        <v>341.50710746136781</v>
      </c>
      <c r="E1875">
        <v>2.9057233935420599</v>
      </c>
      <c r="F1875">
        <v>14.298932000000001</v>
      </c>
      <c r="G1875">
        <v>1944.14</v>
      </c>
      <c r="H1875">
        <v>1853</v>
      </c>
      <c r="I1875">
        <v>1652.4</v>
      </c>
      <c r="J1875">
        <v>0.08</v>
      </c>
      <c r="K1875">
        <v>0.118314475</v>
      </c>
      <c r="L1875">
        <v>1763.13</v>
      </c>
    </row>
    <row r="1876" spans="1:12" x14ac:dyDescent="0.25">
      <c r="A1876" t="s">
        <v>70</v>
      </c>
      <c r="B1876">
        <v>2010</v>
      </c>
      <c r="C1876">
        <v>5.2188603800816553</v>
      </c>
      <c r="D1876">
        <v>354.58015676420041</v>
      </c>
      <c r="E1876">
        <v>2.89150573052371</v>
      </c>
      <c r="F1876">
        <v>14.718422</v>
      </c>
      <c r="G1876">
        <v>2024.64</v>
      </c>
      <c r="H1876">
        <v>1909.17</v>
      </c>
      <c r="I1876">
        <v>1715.9</v>
      </c>
      <c r="J1876">
        <v>0.08</v>
      </c>
      <c r="K1876">
        <v>8.4754449999999995E-2</v>
      </c>
      <c r="L1876">
        <v>1843.63</v>
      </c>
    </row>
    <row r="1877" spans="1:12" x14ac:dyDescent="0.25">
      <c r="A1877" t="s">
        <v>70</v>
      </c>
      <c r="B1877">
        <v>2011</v>
      </c>
      <c r="C1877">
        <v>5.4721867391059469</v>
      </c>
      <c r="D1877">
        <v>361.29359418381699</v>
      </c>
      <c r="E1877">
        <v>2.8642770464124099</v>
      </c>
      <c r="F1877">
        <v>15.146094</v>
      </c>
      <c r="G1877">
        <v>2072.86</v>
      </c>
      <c r="H1877">
        <v>1971.88</v>
      </c>
      <c r="I1877">
        <v>1768.25</v>
      </c>
      <c r="J1877">
        <v>0.08</v>
      </c>
      <c r="K1877">
        <v>0.583663775</v>
      </c>
      <c r="L1877">
        <v>1891.85</v>
      </c>
    </row>
    <row r="1878" spans="1:12" x14ac:dyDescent="0.25">
      <c r="A1878" t="s">
        <v>70</v>
      </c>
      <c r="B1878">
        <v>2012</v>
      </c>
      <c r="C1878">
        <v>5.5753812096823427</v>
      </c>
      <c r="D1878">
        <v>357.82628812553901</v>
      </c>
      <c r="E1878">
        <v>2.83256555379816</v>
      </c>
      <c r="F1878">
        <v>15.581251</v>
      </c>
      <c r="G1878">
        <v>2063.73</v>
      </c>
      <c r="H1878">
        <v>1961.51</v>
      </c>
      <c r="I1878">
        <v>1457.41</v>
      </c>
      <c r="J1878">
        <v>0.08</v>
      </c>
      <c r="K1878">
        <v>0.52897689999999997</v>
      </c>
      <c r="L1878">
        <v>1882.72</v>
      </c>
    </row>
    <row r="1879" spans="1:12" x14ac:dyDescent="0.25">
      <c r="A1879" t="s">
        <v>70</v>
      </c>
      <c r="B1879">
        <v>2013</v>
      </c>
      <c r="C1879">
        <v>5.8653010323407893</v>
      </c>
      <c r="D1879">
        <v>366.01456384509538</v>
      </c>
      <c r="E1879">
        <v>2.8067629677109598</v>
      </c>
      <c r="F1879">
        <v>16.024775000000002</v>
      </c>
      <c r="G1879">
        <v>2056.5100000000002</v>
      </c>
      <c r="H1879">
        <v>1928.2</v>
      </c>
      <c r="I1879">
        <v>1528.7</v>
      </c>
      <c r="J1879">
        <v>0.08</v>
      </c>
      <c r="K1879">
        <v>0.41405772499999999</v>
      </c>
      <c r="L1879">
        <v>1875.5</v>
      </c>
    </row>
    <row r="1880" spans="1:12" x14ac:dyDescent="0.25">
      <c r="A1880" t="s">
        <v>70</v>
      </c>
      <c r="B1880">
        <v>2014</v>
      </c>
      <c r="C1880">
        <v>6.1996231914808364</v>
      </c>
      <c r="D1880">
        <v>376.23716370581388</v>
      </c>
      <c r="E1880">
        <v>2.7888132387524398</v>
      </c>
      <c r="F1880">
        <v>16.477965999999999</v>
      </c>
      <c r="G1880">
        <v>2166.5100000000002</v>
      </c>
      <c r="H1880">
        <v>2056.5100000000002</v>
      </c>
      <c r="I1880">
        <v>1718.1</v>
      </c>
      <c r="J1880">
        <v>7.0000000000000007E-2</v>
      </c>
      <c r="K1880">
        <v>0.487919775</v>
      </c>
      <c r="L1880">
        <v>1985.5</v>
      </c>
    </row>
    <row r="1881" spans="1:12" x14ac:dyDescent="0.25">
      <c r="A1881" t="s">
        <v>70</v>
      </c>
      <c r="B1881">
        <v>2015</v>
      </c>
      <c r="C1881">
        <v>6.3732126408460434</v>
      </c>
      <c r="D1881">
        <v>376.24620480110531</v>
      </c>
      <c r="E1881">
        <v>2.7591137013310201</v>
      </c>
      <c r="F1881">
        <v>16.938942000000001</v>
      </c>
      <c r="G1881">
        <v>2168.4</v>
      </c>
      <c r="H1881">
        <v>2125.02</v>
      </c>
      <c r="I1881">
        <v>1559</v>
      </c>
      <c r="J1881">
        <v>7.0000000000000007E-2</v>
      </c>
      <c r="K1881">
        <v>0.29578755000000001</v>
      </c>
      <c r="L1881">
        <v>1985.6</v>
      </c>
    </row>
    <row r="1882" spans="1:12" x14ac:dyDescent="0.25">
      <c r="A1882" t="s">
        <v>70</v>
      </c>
      <c r="B1882">
        <v>2016</v>
      </c>
      <c r="C1882">
        <v>6.531525832021229</v>
      </c>
      <c r="D1882">
        <v>375.2537589012166</v>
      </c>
      <c r="E1882">
        <v>2.71781408401004</v>
      </c>
      <c r="F1882">
        <v>17.405624</v>
      </c>
      <c r="G1882">
        <v>2156.5300000000002</v>
      </c>
      <c r="H1882">
        <v>2126.9899999999998</v>
      </c>
      <c r="I1882">
        <v>1854.82</v>
      </c>
      <c r="J1882">
        <v>7.0000000000000007E-2</v>
      </c>
      <c r="K1882">
        <v>0.18955105</v>
      </c>
      <c r="L1882">
        <v>1973.73</v>
      </c>
    </row>
    <row r="1883" spans="1:12" x14ac:dyDescent="0.25">
      <c r="A1883" t="s">
        <v>70</v>
      </c>
      <c r="B1883">
        <v>2017</v>
      </c>
      <c r="C1883">
        <v>6.7927888584840508</v>
      </c>
      <c r="D1883">
        <v>379.88509690022192</v>
      </c>
      <c r="E1883">
        <v>2.69546636843743</v>
      </c>
      <c r="F1883">
        <v>17.881167000000001</v>
      </c>
      <c r="G1883">
        <v>1917</v>
      </c>
      <c r="H1883">
        <v>1808.6</v>
      </c>
      <c r="I1883">
        <v>1508.8</v>
      </c>
      <c r="J1883">
        <v>0.08</v>
      </c>
      <c r="K1883">
        <v>9.8092449999999998E-2</v>
      </c>
      <c r="L1883">
        <v>1863</v>
      </c>
    </row>
    <row r="1884" spans="1:12" x14ac:dyDescent="0.25">
      <c r="A1884" t="s">
        <v>70</v>
      </c>
      <c r="B1884">
        <v>2018</v>
      </c>
      <c r="C1884">
        <v>7.0911069717608024</v>
      </c>
      <c r="D1884">
        <v>386.06011219479137</v>
      </c>
      <c r="E1884">
        <v>2.68556142714987</v>
      </c>
      <c r="F1884">
        <v>18.367882999999999</v>
      </c>
      <c r="G1884">
        <v>1802.5</v>
      </c>
      <c r="H1884">
        <v>1792</v>
      </c>
      <c r="I1884">
        <v>1477</v>
      </c>
      <c r="J1884">
        <v>0.08</v>
      </c>
      <c r="K1884">
        <v>0.2033962</v>
      </c>
      <c r="L1884">
        <v>1417.5</v>
      </c>
    </row>
    <row r="1885" spans="1:12" x14ac:dyDescent="0.25">
      <c r="A1885" t="s">
        <v>70</v>
      </c>
      <c r="B1885">
        <v>2019</v>
      </c>
      <c r="C1885">
        <v>7.4774433383243277</v>
      </c>
      <c r="D1885">
        <v>396.31683784120293</v>
      </c>
      <c r="E1885">
        <v>2.6828575601836802</v>
      </c>
      <c r="F1885">
        <v>18.867336999999999</v>
      </c>
      <c r="G1885">
        <v>1936.6</v>
      </c>
      <c r="H1885">
        <v>1887</v>
      </c>
      <c r="I1885">
        <v>1576</v>
      </c>
      <c r="J1885">
        <v>0.08</v>
      </c>
      <c r="K1885">
        <v>0.26199977499999999</v>
      </c>
      <c r="L1885">
        <v>1811.6</v>
      </c>
    </row>
    <row r="1886" spans="1:12" x14ac:dyDescent="0.25">
      <c r="A1886" t="s">
        <v>70</v>
      </c>
      <c r="B1886">
        <v>2020</v>
      </c>
      <c r="C1886">
        <v>7.5372627602251194</v>
      </c>
      <c r="D1886">
        <v>388.97863614224673</v>
      </c>
      <c r="E1886">
        <v>2.6657717830439198</v>
      </c>
      <c r="F1886">
        <v>19.377061000000001</v>
      </c>
      <c r="G1886">
        <v>1882.2</v>
      </c>
      <c r="H1886">
        <v>1826</v>
      </c>
      <c r="I1886">
        <v>1587</v>
      </c>
      <c r="J1886">
        <v>7.0000000000000007E-2</v>
      </c>
      <c r="K1886">
        <v>0.31947797500000003</v>
      </c>
      <c r="L1886">
        <v>1814.1999999999998</v>
      </c>
    </row>
    <row r="1887" spans="1:12" x14ac:dyDescent="0.25">
      <c r="A1887" t="s">
        <v>70</v>
      </c>
      <c r="B1887">
        <v>2021</v>
      </c>
      <c r="C1887">
        <v>7.7446442444961043</v>
      </c>
      <c r="D1887">
        <v>389.37881871449628</v>
      </c>
      <c r="E1887">
        <v>2.6114177663743501</v>
      </c>
      <c r="F1887">
        <v>19.889741999999998</v>
      </c>
      <c r="G1887">
        <v>1955</v>
      </c>
      <c r="H1887">
        <v>1900</v>
      </c>
      <c r="I1887">
        <v>1650</v>
      </c>
      <c r="J1887">
        <v>7.0000000000000007E-2</v>
      </c>
      <c r="K1887">
        <v>0.10299145</v>
      </c>
      <c r="L1887">
        <v>1825</v>
      </c>
    </row>
    <row r="1888" spans="1:12" x14ac:dyDescent="0.25">
      <c r="A1888" t="s">
        <v>71</v>
      </c>
      <c r="B1888">
        <v>1990</v>
      </c>
      <c r="C1888">
        <v>74.627427172285309</v>
      </c>
      <c r="D1888">
        <v>4260.2727132247983</v>
      </c>
      <c r="E1888">
        <v>2.8777395694329</v>
      </c>
      <c r="F1888">
        <v>17.517054000000002</v>
      </c>
      <c r="G1888">
        <v>25263</v>
      </c>
      <c r="H1888">
        <v>24211</v>
      </c>
      <c r="I1888">
        <v>19925</v>
      </c>
      <c r="J1888">
        <v>3.69</v>
      </c>
      <c r="K1888">
        <v>0.13345517500000001</v>
      </c>
      <c r="L1888">
        <v>3982</v>
      </c>
    </row>
    <row r="1889" spans="1:12" x14ac:dyDescent="0.25">
      <c r="A1889" t="s">
        <v>71</v>
      </c>
      <c r="B1889">
        <v>1991</v>
      </c>
      <c r="C1889">
        <v>81.750963915243673</v>
      </c>
      <c r="D1889">
        <v>4537.3180107502176</v>
      </c>
      <c r="E1889">
        <v>2.8166589072616399</v>
      </c>
      <c r="F1889">
        <v>18.017464</v>
      </c>
      <c r="G1889">
        <v>28335</v>
      </c>
      <c r="H1889">
        <v>27228</v>
      </c>
      <c r="I1889">
        <v>22365</v>
      </c>
      <c r="J1889">
        <v>4.12</v>
      </c>
      <c r="K1889">
        <v>0.122172</v>
      </c>
      <c r="L1889">
        <v>4444</v>
      </c>
    </row>
    <row r="1890" spans="1:12" x14ac:dyDescent="0.25">
      <c r="A1890" t="s">
        <v>71</v>
      </c>
      <c r="B1890">
        <v>1992</v>
      </c>
      <c r="C1890">
        <v>89.014633507528146</v>
      </c>
      <c r="D1890">
        <v>4804.6654326029293</v>
      </c>
      <c r="E1890">
        <v>2.78718569050924</v>
      </c>
      <c r="F1890">
        <v>18.526707999999999</v>
      </c>
      <c r="G1890">
        <v>31887</v>
      </c>
      <c r="H1890">
        <v>30687</v>
      </c>
      <c r="I1890">
        <v>25743</v>
      </c>
      <c r="J1890">
        <v>4.32</v>
      </c>
      <c r="K1890">
        <v>6.7302174999999992E-2</v>
      </c>
      <c r="L1890">
        <v>4357</v>
      </c>
    </row>
    <row r="1891" spans="1:12" x14ac:dyDescent="0.25">
      <c r="A1891" t="s">
        <v>71</v>
      </c>
      <c r="B1891">
        <v>1993</v>
      </c>
      <c r="C1891">
        <v>97.822581051861661</v>
      </c>
      <c r="D1891">
        <v>5135.0228690341601</v>
      </c>
      <c r="E1891">
        <v>2.7857776897180599</v>
      </c>
      <c r="F1891">
        <v>19.050077000000002</v>
      </c>
      <c r="G1891">
        <v>35579</v>
      </c>
      <c r="H1891">
        <v>34279</v>
      </c>
      <c r="I1891">
        <v>28437</v>
      </c>
      <c r="J1891">
        <v>4.2</v>
      </c>
      <c r="K1891">
        <v>3.6491025000000003E-2</v>
      </c>
      <c r="L1891">
        <v>4925</v>
      </c>
    </row>
    <row r="1892" spans="1:12" x14ac:dyDescent="0.25">
      <c r="A1892" t="s">
        <v>71</v>
      </c>
      <c r="B1892">
        <v>1994</v>
      </c>
      <c r="C1892">
        <v>106.8340381016915</v>
      </c>
      <c r="D1892">
        <v>5453.8597119825417</v>
      </c>
      <c r="E1892">
        <v>2.7881878956764701</v>
      </c>
      <c r="F1892">
        <v>19.588702999999999</v>
      </c>
      <c r="G1892">
        <v>40058</v>
      </c>
      <c r="H1892">
        <v>38658</v>
      </c>
      <c r="I1892">
        <v>35031</v>
      </c>
      <c r="J1892">
        <v>4.46</v>
      </c>
      <c r="K1892">
        <v>3.8372974999999997E-2</v>
      </c>
      <c r="L1892">
        <v>6521</v>
      </c>
    </row>
    <row r="1893" spans="1:12" x14ac:dyDescent="0.25">
      <c r="A1893" t="s">
        <v>71</v>
      </c>
      <c r="B1893">
        <v>1995</v>
      </c>
      <c r="C1893">
        <v>117.33484672643139</v>
      </c>
      <c r="D1893">
        <v>5826.8609691046313</v>
      </c>
      <c r="E1893">
        <v>2.7600334463766099</v>
      </c>
      <c r="F1893">
        <v>20.136887999999999</v>
      </c>
      <c r="G1893">
        <v>46656</v>
      </c>
      <c r="H1893">
        <v>45106</v>
      </c>
      <c r="I1893">
        <v>38174</v>
      </c>
      <c r="J1893">
        <v>4.46</v>
      </c>
      <c r="K1893">
        <v>6.8394775000000005E-2</v>
      </c>
      <c r="L1893">
        <v>6166</v>
      </c>
    </row>
    <row r="1894" spans="1:12" x14ac:dyDescent="0.25">
      <c r="A1894" t="s">
        <v>71</v>
      </c>
      <c r="B1894">
        <v>1996</v>
      </c>
      <c r="C1894">
        <v>129.07150024506959</v>
      </c>
      <c r="D1894">
        <v>6238.6380238063894</v>
      </c>
      <c r="E1894">
        <v>2.7051266156806002</v>
      </c>
      <c r="F1894">
        <v>20.689050999999999</v>
      </c>
      <c r="G1894">
        <v>53000</v>
      </c>
      <c r="H1894">
        <v>51375</v>
      </c>
      <c r="I1894">
        <v>42830</v>
      </c>
      <c r="J1894">
        <v>5.09</v>
      </c>
      <c r="K1894">
        <v>6.8035399999999996E-2</v>
      </c>
      <c r="L1894">
        <v>5139</v>
      </c>
    </row>
    <row r="1895" spans="1:12" x14ac:dyDescent="0.25">
      <c r="A1895" t="s">
        <v>71</v>
      </c>
      <c r="B1895">
        <v>1997</v>
      </c>
      <c r="C1895">
        <v>138.52307301040179</v>
      </c>
      <c r="D1895">
        <v>6518.9850172275774</v>
      </c>
      <c r="E1895">
        <v>2.67135891326744</v>
      </c>
      <c r="F1895">
        <v>21.249178000000001</v>
      </c>
      <c r="G1895">
        <v>58675</v>
      </c>
      <c r="H1895">
        <v>57085</v>
      </c>
      <c r="I1895">
        <v>50609</v>
      </c>
      <c r="J1895">
        <v>5.75</v>
      </c>
      <c r="K1895">
        <v>4.1278725000000002E-2</v>
      </c>
      <c r="L1895">
        <v>5400</v>
      </c>
    </row>
    <row r="1896" spans="1:12" x14ac:dyDescent="0.25">
      <c r="A1896" t="s">
        <v>71</v>
      </c>
      <c r="B1896">
        <v>1998</v>
      </c>
      <c r="C1896">
        <v>128.3285849361468</v>
      </c>
      <c r="D1896">
        <v>5883.7870666463414</v>
      </c>
      <c r="E1896">
        <v>2.6075218621240199</v>
      </c>
      <c r="F1896">
        <v>21.810542000000002</v>
      </c>
      <c r="G1896">
        <v>60671</v>
      </c>
      <c r="H1896">
        <v>58851</v>
      </c>
      <c r="I1896">
        <v>56647</v>
      </c>
      <c r="J1896">
        <v>5.1100000000000003</v>
      </c>
      <c r="K1896">
        <v>0.19996395</v>
      </c>
      <c r="L1896">
        <v>4852</v>
      </c>
    </row>
    <row r="1897" spans="1:12" x14ac:dyDescent="0.25">
      <c r="A1897" t="s">
        <v>71</v>
      </c>
      <c r="B1897">
        <v>1999</v>
      </c>
      <c r="C1897">
        <v>136.20489557819121</v>
      </c>
      <c r="D1897">
        <v>6089.0963528290458</v>
      </c>
      <c r="E1897">
        <v>2.5267217636269299</v>
      </c>
      <c r="F1897">
        <v>22.368655</v>
      </c>
      <c r="G1897">
        <v>65189</v>
      </c>
      <c r="H1897">
        <v>61933</v>
      </c>
      <c r="I1897">
        <v>56193</v>
      </c>
      <c r="J1897">
        <v>5.6</v>
      </c>
      <c r="K1897">
        <v>0.139500925</v>
      </c>
      <c r="L1897">
        <v>7523</v>
      </c>
    </row>
    <row r="1898" spans="1:12" x14ac:dyDescent="0.25">
      <c r="A1898" t="s">
        <v>71</v>
      </c>
      <c r="B1898">
        <v>2000</v>
      </c>
      <c r="C1898">
        <v>148.2711077181323</v>
      </c>
      <c r="D1898">
        <v>6461.9803190710163</v>
      </c>
      <c r="E1898">
        <v>2.54459366705921</v>
      </c>
      <c r="F1898">
        <v>22.945150000000002</v>
      </c>
      <c r="G1898">
        <v>69210</v>
      </c>
      <c r="H1898">
        <v>66570</v>
      </c>
      <c r="I1898">
        <v>61156</v>
      </c>
      <c r="J1898">
        <v>5.99</v>
      </c>
      <c r="K1898">
        <v>1.5238325E-2</v>
      </c>
      <c r="L1898">
        <v>7414</v>
      </c>
    </row>
    <row r="1899" spans="1:12" x14ac:dyDescent="0.25">
      <c r="A1899" t="s">
        <v>71</v>
      </c>
      <c r="B1899">
        <v>2001</v>
      </c>
      <c r="C1899">
        <v>149.03867064828299</v>
      </c>
      <c r="D1899">
        <v>6330.6175226838723</v>
      </c>
      <c r="E1899">
        <v>2.5701435302748501</v>
      </c>
      <c r="F1899">
        <v>23.542517</v>
      </c>
      <c r="G1899">
        <v>71384</v>
      </c>
      <c r="H1899">
        <v>67221</v>
      </c>
      <c r="I1899">
        <v>65003</v>
      </c>
      <c r="J1899">
        <v>6.12</v>
      </c>
      <c r="K1899">
        <v>0</v>
      </c>
      <c r="L1899">
        <v>6435</v>
      </c>
    </row>
    <row r="1900" spans="1:12" x14ac:dyDescent="0.25">
      <c r="A1900" t="s">
        <v>71</v>
      </c>
      <c r="B1900">
        <v>2002</v>
      </c>
      <c r="C1900">
        <v>157.07332795573279</v>
      </c>
      <c r="D1900">
        <v>6506.1068982753313</v>
      </c>
      <c r="E1900">
        <v>2.5163474215978301</v>
      </c>
      <c r="F1900">
        <v>24.142444999999999</v>
      </c>
      <c r="G1900">
        <v>74196</v>
      </c>
      <c r="H1900">
        <v>71870</v>
      </c>
      <c r="I1900">
        <v>68826</v>
      </c>
      <c r="J1900">
        <v>6.36</v>
      </c>
      <c r="K1900">
        <v>0.16170927500000001</v>
      </c>
      <c r="L1900">
        <v>5301</v>
      </c>
    </row>
    <row r="1901" spans="1:12" x14ac:dyDescent="0.25">
      <c r="A1901" t="s">
        <v>71</v>
      </c>
      <c r="B1901">
        <v>2003</v>
      </c>
      <c r="C1901">
        <v>166.16551642277011</v>
      </c>
      <c r="D1901">
        <v>6716.6318722288943</v>
      </c>
      <c r="E1901">
        <v>2.4426064365774902</v>
      </c>
      <c r="F1901">
        <v>24.739411</v>
      </c>
      <c r="G1901">
        <v>78427</v>
      </c>
      <c r="H1901">
        <v>77008</v>
      </c>
      <c r="I1901">
        <v>73371</v>
      </c>
      <c r="J1901">
        <v>6.8</v>
      </c>
      <c r="K1901">
        <v>0.504689575</v>
      </c>
      <c r="L1901">
        <v>5750</v>
      </c>
    </row>
    <row r="1902" spans="1:12" x14ac:dyDescent="0.25">
      <c r="A1902" t="s">
        <v>71</v>
      </c>
      <c r="B1902">
        <v>2004</v>
      </c>
      <c r="C1902">
        <v>177.4372507475783</v>
      </c>
      <c r="D1902">
        <v>7004.1258725175767</v>
      </c>
      <c r="E1902">
        <v>2.3720084635770999</v>
      </c>
      <c r="F1902">
        <v>25.333247</v>
      </c>
      <c r="G1902">
        <v>94835.77</v>
      </c>
      <c r="H1902">
        <v>93377.27</v>
      </c>
      <c r="I1902">
        <v>77258.09</v>
      </c>
      <c r="J1902">
        <v>7.19</v>
      </c>
      <c r="K1902">
        <v>0.12898395000000001</v>
      </c>
      <c r="L1902">
        <v>5926.3</v>
      </c>
    </row>
    <row r="1903" spans="1:12" x14ac:dyDescent="0.25">
      <c r="A1903" t="s">
        <v>71</v>
      </c>
      <c r="B1903">
        <v>2005</v>
      </c>
      <c r="C1903">
        <v>186.89845188162781</v>
      </c>
      <c r="D1903">
        <v>7209.6048888403102</v>
      </c>
      <c r="E1903">
        <v>2.30336382151543</v>
      </c>
      <c r="F1903">
        <v>25.923535999999999</v>
      </c>
      <c r="G1903">
        <v>100897.66</v>
      </c>
      <c r="H1903">
        <v>99018.559999999998</v>
      </c>
      <c r="I1903">
        <v>80693.09</v>
      </c>
      <c r="J1903">
        <v>7.55</v>
      </c>
      <c r="K1903">
        <v>0.100702975</v>
      </c>
      <c r="L1903">
        <v>6600.9</v>
      </c>
    </row>
    <row r="1904" spans="1:12" x14ac:dyDescent="0.25">
      <c r="A1904" t="s">
        <v>71</v>
      </c>
      <c r="B1904">
        <v>2006</v>
      </c>
      <c r="C1904">
        <v>197.33644459009039</v>
      </c>
      <c r="D1904">
        <v>7444.0141164231154</v>
      </c>
      <c r="E1904">
        <v>2.2348595535248701</v>
      </c>
      <c r="F1904">
        <v>26.509412999999999</v>
      </c>
      <c r="G1904">
        <v>106701.5</v>
      </c>
      <c r="H1904">
        <v>104767.3</v>
      </c>
      <c r="I1904">
        <v>86772</v>
      </c>
      <c r="J1904">
        <v>7.37</v>
      </c>
      <c r="K1904">
        <v>9.1425224999999999E-2</v>
      </c>
      <c r="L1904">
        <v>6779.1</v>
      </c>
    </row>
    <row r="1905" spans="1:12" x14ac:dyDescent="0.25">
      <c r="A1905" t="s">
        <v>71</v>
      </c>
      <c r="B1905">
        <v>2007</v>
      </c>
      <c r="C1905">
        <v>209.76624479158119</v>
      </c>
      <c r="D1905">
        <v>7742.5649004274819</v>
      </c>
      <c r="E1905">
        <v>2.1760898040312102</v>
      </c>
      <c r="F1905">
        <v>27.092604000000001</v>
      </c>
      <c r="G1905">
        <v>104950</v>
      </c>
      <c r="H1905">
        <v>102929.8</v>
      </c>
      <c r="I1905">
        <v>89298</v>
      </c>
      <c r="J1905">
        <v>7.82</v>
      </c>
      <c r="K1905">
        <v>0.1040177</v>
      </c>
      <c r="L1905">
        <v>7010.8</v>
      </c>
    </row>
    <row r="1906" spans="1:12" x14ac:dyDescent="0.25">
      <c r="A1906" t="s">
        <v>71</v>
      </c>
      <c r="B1906">
        <v>2008</v>
      </c>
      <c r="C1906">
        <v>219.90166704498159</v>
      </c>
      <c r="D1906">
        <v>7948.9341440310491</v>
      </c>
      <c r="E1906">
        <v>2.0881853201788299</v>
      </c>
      <c r="F1906">
        <v>27.664296</v>
      </c>
      <c r="G1906">
        <v>106926.9</v>
      </c>
      <c r="H1906">
        <v>104923.3</v>
      </c>
      <c r="I1906">
        <v>92827</v>
      </c>
      <c r="J1906">
        <v>8</v>
      </c>
      <c r="K1906">
        <v>0.30356117500000002</v>
      </c>
      <c r="L1906">
        <v>7190.2</v>
      </c>
    </row>
    <row r="1907" spans="1:12" x14ac:dyDescent="0.25">
      <c r="A1907" t="s">
        <v>71</v>
      </c>
      <c r="B1907">
        <v>2009</v>
      </c>
      <c r="C1907">
        <v>216.57339216732129</v>
      </c>
      <c r="D1907">
        <v>7675.2250920155429</v>
      </c>
      <c r="E1907">
        <v>1.9789234138259599</v>
      </c>
      <c r="F1907">
        <v>28.217203999999999</v>
      </c>
      <c r="G1907">
        <v>107115.8</v>
      </c>
      <c r="H1907">
        <v>105201.9</v>
      </c>
      <c r="I1907">
        <v>96360</v>
      </c>
      <c r="J1907">
        <v>7.46</v>
      </c>
      <c r="K1907">
        <v>0</v>
      </c>
      <c r="L1907">
        <v>6625.1</v>
      </c>
    </row>
    <row r="1908" spans="1:12" x14ac:dyDescent="0.25">
      <c r="A1908" t="s">
        <v>71</v>
      </c>
      <c r="B1908">
        <v>2010</v>
      </c>
      <c r="C1908">
        <v>232.65363600849619</v>
      </c>
      <c r="D1908">
        <v>8101.393386841607</v>
      </c>
      <c r="E1908">
        <v>1.7582874032315099</v>
      </c>
      <c r="F1908">
        <v>28.717731000000001</v>
      </c>
      <c r="G1908">
        <v>116808.281</v>
      </c>
      <c r="H1908">
        <v>114916.38</v>
      </c>
      <c r="I1908">
        <v>110853</v>
      </c>
      <c r="J1908">
        <v>7.76</v>
      </c>
      <c r="K1908">
        <v>9.3579749999999989E-2</v>
      </c>
      <c r="L1908">
        <v>6251.9809999999998</v>
      </c>
    </row>
    <row r="1909" spans="1:12" x14ac:dyDescent="0.25">
      <c r="A1909" t="s">
        <v>71</v>
      </c>
      <c r="B1909">
        <v>2011</v>
      </c>
      <c r="C1909">
        <v>244.9701167042434</v>
      </c>
      <c r="D1909">
        <v>8393.9487496251277</v>
      </c>
      <c r="E1909">
        <v>1.61104342924472</v>
      </c>
      <c r="F1909">
        <v>29.184132999999999</v>
      </c>
      <c r="G1909">
        <v>124893.681</v>
      </c>
      <c r="H1909">
        <v>119761</v>
      </c>
      <c r="I1909">
        <v>107341</v>
      </c>
      <c r="J1909">
        <v>7.61</v>
      </c>
      <c r="K1909">
        <v>2.3757475E-2</v>
      </c>
      <c r="L1909">
        <v>7624.6809999999996</v>
      </c>
    </row>
    <row r="1910" spans="1:12" x14ac:dyDescent="0.25">
      <c r="A1910" t="s">
        <v>71</v>
      </c>
      <c r="B1910">
        <v>2012</v>
      </c>
      <c r="C1910">
        <v>258.37844382745828</v>
      </c>
      <c r="D1910">
        <v>8711.2810868465258</v>
      </c>
      <c r="E1910">
        <v>1.6181313184672901</v>
      </c>
      <c r="F1910">
        <v>29.660212000000001</v>
      </c>
      <c r="G1910">
        <v>134420.74299999999</v>
      </c>
      <c r="H1910">
        <v>127811</v>
      </c>
      <c r="I1910">
        <v>116353</v>
      </c>
      <c r="J1910">
        <v>8.15</v>
      </c>
      <c r="K1910">
        <v>0.16485949999999999</v>
      </c>
      <c r="L1910">
        <v>9101.7430000000004</v>
      </c>
    </row>
    <row r="1911" spans="1:12" x14ac:dyDescent="0.25">
      <c r="A1911" t="s">
        <v>71</v>
      </c>
      <c r="B1911">
        <v>2013</v>
      </c>
      <c r="C1911">
        <v>270.50601104662809</v>
      </c>
      <c r="D1911">
        <v>8976.530397112816</v>
      </c>
      <c r="E1911">
        <v>1.5874398043597699</v>
      </c>
      <c r="F1911">
        <v>30.134806999999999</v>
      </c>
      <c r="G1911">
        <v>138331</v>
      </c>
      <c r="H1911">
        <v>132496</v>
      </c>
      <c r="I1911">
        <v>123076</v>
      </c>
      <c r="J1911">
        <v>8.2799999999999994</v>
      </c>
      <c r="K1911">
        <v>0.22439895000000001</v>
      </c>
      <c r="L1911">
        <v>10727</v>
      </c>
    </row>
    <row r="1912" spans="1:12" x14ac:dyDescent="0.25">
      <c r="A1912" t="s">
        <v>71</v>
      </c>
      <c r="B1912">
        <v>2014</v>
      </c>
      <c r="C1912">
        <v>286.7545549762844</v>
      </c>
      <c r="D1912">
        <v>9369.0862760793207</v>
      </c>
      <c r="E1912">
        <v>1.5530182714316101</v>
      </c>
      <c r="F1912">
        <v>30.606459000000001</v>
      </c>
      <c r="G1912">
        <v>147461</v>
      </c>
      <c r="H1912">
        <v>144576</v>
      </c>
      <c r="I1912">
        <v>128333</v>
      </c>
      <c r="J1912">
        <v>8.4</v>
      </c>
      <c r="K1912">
        <v>4.3889675000000003E-2</v>
      </c>
      <c r="L1912">
        <v>13615</v>
      </c>
    </row>
    <row r="1913" spans="1:12" x14ac:dyDescent="0.25">
      <c r="A1913" t="s">
        <v>71</v>
      </c>
      <c r="B1913">
        <v>2015</v>
      </c>
      <c r="C1913">
        <v>301.35475611317372</v>
      </c>
      <c r="D1913">
        <v>9699.5840208473128</v>
      </c>
      <c r="E1913">
        <v>1.4994097236156401</v>
      </c>
      <c r="F1913">
        <v>31.068833000000001</v>
      </c>
      <c r="G1913">
        <v>150123</v>
      </c>
      <c r="H1913">
        <v>146080</v>
      </c>
      <c r="I1913">
        <v>132199</v>
      </c>
      <c r="J1913">
        <v>8.39</v>
      </c>
      <c r="K1913">
        <v>0.20170394999999999</v>
      </c>
      <c r="L1913">
        <v>14197</v>
      </c>
    </row>
    <row r="1914" spans="1:12" x14ac:dyDescent="0.25">
      <c r="A1914" t="s">
        <v>71</v>
      </c>
      <c r="B1914">
        <v>2016</v>
      </c>
      <c r="C1914">
        <v>314.76438399152698</v>
      </c>
      <c r="D1914">
        <v>9984.1467556360822</v>
      </c>
      <c r="E1914">
        <v>1.4620698661924001</v>
      </c>
      <c r="F1914">
        <v>31.526418</v>
      </c>
      <c r="G1914">
        <v>156665</v>
      </c>
      <c r="H1914">
        <v>155348</v>
      </c>
      <c r="I1914">
        <v>144024</v>
      </c>
      <c r="J1914">
        <v>8.83</v>
      </c>
      <c r="K1914">
        <v>6.5109849999999997E-2</v>
      </c>
      <c r="L1914">
        <v>20329</v>
      </c>
    </row>
    <row r="1915" spans="1:12" x14ac:dyDescent="0.25">
      <c r="A1915" t="s">
        <v>71</v>
      </c>
      <c r="B1915">
        <v>2017</v>
      </c>
      <c r="C1915">
        <v>333.06076387797611</v>
      </c>
      <c r="D1915">
        <v>10416.02403635974</v>
      </c>
      <c r="E1915">
        <v>1.41536933264598</v>
      </c>
      <c r="F1915">
        <v>31.975805999999999</v>
      </c>
      <c r="G1915">
        <v>164509</v>
      </c>
      <c r="H1915">
        <v>159921</v>
      </c>
      <c r="I1915">
        <v>146520</v>
      </c>
      <c r="J1915">
        <v>8.6199999999999992</v>
      </c>
      <c r="K1915">
        <v>0.142960475</v>
      </c>
      <c r="L1915">
        <v>26910.12</v>
      </c>
    </row>
    <row r="1916" spans="1:12" x14ac:dyDescent="0.25">
      <c r="A1916" t="s">
        <v>71</v>
      </c>
      <c r="B1916">
        <v>2018</v>
      </c>
      <c r="C1916">
        <v>349.19118635667832</v>
      </c>
      <c r="D1916">
        <v>10777.74825108498</v>
      </c>
      <c r="E1916">
        <v>1.31563682048248</v>
      </c>
      <c r="F1916">
        <v>32.399270999999999</v>
      </c>
      <c r="G1916">
        <v>170578</v>
      </c>
      <c r="H1916">
        <v>169882</v>
      </c>
      <c r="I1916">
        <v>152866</v>
      </c>
      <c r="J1916">
        <v>8.82</v>
      </c>
      <c r="K1916">
        <v>3.9375174999999998E-2</v>
      </c>
      <c r="L1916">
        <v>26957</v>
      </c>
    </row>
    <row r="1917" spans="1:12" x14ac:dyDescent="0.25">
      <c r="A1917" t="s">
        <v>71</v>
      </c>
      <c r="B1917">
        <v>2019</v>
      </c>
      <c r="C1917">
        <v>364.60165759911149</v>
      </c>
      <c r="D1917">
        <v>11114.54198598561</v>
      </c>
      <c r="E1917">
        <v>1.24151463105699</v>
      </c>
      <c r="F1917">
        <v>32.804020000000001</v>
      </c>
      <c r="G1917">
        <v>175778.19500000001</v>
      </c>
      <c r="H1917">
        <v>169804.47500000001</v>
      </c>
      <c r="I1917">
        <v>158702.71400000001</v>
      </c>
      <c r="J1917">
        <v>8.83</v>
      </c>
      <c r="K1917">
        <v>3.9669950000000002E-2</v>
      </c>
      <c r="L1917">
        <v>27609.764000000003</v>
      </c>
    </row>
    <row r="1918" spans="1:12" x14ac:dyDescent="0.25">
      <c r="A1918" t="s">
        <v>71</v>
      </c>
      <c r="B1918">
        <v>2020</v>
      </c>
      <c r="C1918">
        <v>344.42293849055261</v>
      </c>
      <c r="D1918">
        <v>10374.187081622351</v>
      </c>
      <c r="E1918">
        <v>1.19985962233223</v>
      </c>
      <c r="F1918">
        <v>33.199992999999999</v>
      </c>
      <c r="G1918">
        <v>182658.40900000001</v>
      </c>
      <c r="H1918">
        <v>176361.995</v>
      </c>
      <c r="I1918">
        <v>151940.49900000001</v>
      </c>
      <c r="J1918">
        <v>8.2799999999999994</v>
      </c>
      <c r="K1918">
        <v>0.14701582499999999</v>
      </c>
      <c r="L1918">
        <v>28646.924999999999</v>
      </c>
    </row>
    <row r="1919" spans="1:12" x14ac:dyDescent="0.25">
      <c r="A1919" t="s">
        <v>71</v>
      </c>
      <c r="B1919">
        <v>2021</v>
      </c>
      <c r="C1919">
        <v>351.665693730474</v>
      </c>
      <c r="D1919">
        <v>10798.438389802201</v>
      </c>
      <c r="E1919">
        <v>1.1895230179241001</v>
      </c>
      <c r="F1919">
        <v>34.3241509741936</v>
      </c>
      <c r="G1919">
        <v>181351.23794838699</v>
      </c>
      <c r="H1919">
        <v>176858.24841935499</v>
      </c>
      <c r="I1919">
        <v>160372.49907096801</v>
      </c>
      <c r="J1919">
        <v>9.5843225806451606</v>
      </c>
      <c r="K1919">
        <v>0.125381026451613</v>
      </c>
      <c r="L1919">
        <v>20573.694664516148</v>
      </c>
    </row>
    <row r="1920" spans="1:12" x14ac:dyDescent="0.25">
      <c r="A1920" t="s">
        <v>72</v>
      </c>
      <c r="B1920">
        <v>1990</v>
      </c>
      <c r="C1920">
        <v>4.1988174863274317</v>
      </c>
      <c r="D1920">
        <v>469.40249098520582</v>
      </c>
      <c r="E1920">
        <v>1.9290916242380101</v>
      </c>
      <c r="F1920">
        <v>8.9450260000000004</v>
      </c>
      <c r="G1920">
        <v>277</v>
      </c>
      <c r="H1920">
        <v>272</v>
      </c>
      <c r="I1920">
        <v>242</v>
      </c>
      <c r="J1920">
        <v>0.11</v>
      </c>
      <c r="K1920">
        <v>0</v>
      </c>
      <c r="L1920">
        <v>183</v>
      </c>
    </row>
    <row r="1921" spans="1:12" x14ac:dyDescent="0.25">
      <c r="A1921" t="s">
        <v>72</v>
      </c>
      <c r="B1921">
        <v>1991</v>
      </c>
      <c r="C1921">
        <v>4.691977157008437</v>
      </c>
      <c r="D1921">
        <v>514.24738038987607</v>
      </c>
      <c r="E1921">
        <v>1.9807283175533399</v>
      </c>
      <c r="F1921">
        <v>9.1239690000000007</v>
      </c>
      <c r="G1921">
        <v>286</v>
      </c>
      <c r="H1921">
        <v>281</v>
      </c>
      <c r="I1921">
        <v>251</v>
      </c>
      <c r="J1921">
        <v>0.11</v>
      </c>
      <c r="K1921">
        <v>0</v>
      </c>
      <c r="L1921">
        <v>184</v>
      </c>
    </row>
    <row r="1922" spans="1:12" x14ac:dyDescent="0.25">
      <c r="A1922" t="s">
        <v>72</v>
      </c>
      <c r="B1922">
        <v>1992</v>
      </c>
      <c r="C1922">
        <v>4.540958248202009</v>
      </c>
      <c r="D1922">
        <v>487.72065220074649</v>
      </c>
      <c r="E1922">
        <v>2.0245621930473301</v>
      </c>
      <c r="F1922">
        <v>9.3105720000000005</v>
      </c>
      <c r="G1922">
        <v>304</v>
      </c>
      <c r="H1922">
        <v>299</v>
      </c>
      <c r="I1922">
        <v>267</v>
      </c>
      <c r="J1922">
        <v>0.11</v>
      </c>
      <c r="K1922">
        <v>0</v>
      </c>
      <c r="L1922">
        <v>210</v>
      </c>
    </row>
    <row r="1923" spans="1:12" x14ac:dyDescent="0.25">
      <c r="A1923" t="s">
        <v>72</v>
      </c>
      <c r="B1923">
        <v>1993</v>
      </c>
      <c r="C1923">
        <v>4.685005080696099</v>
      </c>
      <c r="D1923">
        <v>492.82071766569419</v>
      </c>
      <c r="E1923">
        <v>2.08262983645748</v>
      </c>
      <c r="F1923">
        <v>9.5065100000000005</v>
      </c>
      <c r="G1923">
        <v>328</v>
      </c>
      <c r="H1923">
        <v>323</v>
      </c>
      <c r="I1923">
        <v>289</v>
      </c>
      <c r="J1923">
        <v>0.11</v>
      </c>
      <c r="K1923">
        <v>7.6867374999999988E-2</v>
      </c>
      <c r="L1923">
        <v>220</v>
      </c>
    </row>
    <row r="1924" spans="1:12" x14ac:dyDescent="0.25">
      <c r="A1924" t="s">
        <v>72</v>
      </c>
      <c r="B1924">
        <v>1994</v>
      </c>
      <c r="C1924">
        <v>4.8620951830329124</v>
      </c>
      <c r="D1924">
        <v>500.63805730627519</v>
      </c>
      <c r="E1924">
        <v>2.1364505042957198</v>
      </c>
      <c r="F1924">
        <v>9.7117970000000007</v>
      </c>
      <c r="G1924">
        <v>293</v>
      </c>
      <c r="H1924">
        <v>288</v>
      </c>
      <c r="I1924">
        <v>257</v>
      </c>
      <c r="J1924">
        <v>0.11</v>
      </c>
      <c r="K1924">
        <v>0.15696879999999999</v>
      </c>
      <c r="L1924">
        <v>217</v>
      </c>
    </row>
    <row r="1925" spans="1:12" x14ac:dyDescent="0.25">
      <c r="A1925" t="s">
        <v>72</v>
      </c>
      <c r="B1925">
        <v>1995</v>
      </c>
      <c r="C1925">
        <v>4.9068761686657298</v>
      </c>
      <c r="D1925">
        <v>494.59023053966928</v>
      </c>
      <c r="E1925">
        <v>2.1321865352447298</v>
      </c>
      <c r="F1925">
        <v>9.9210940000000001</v>
      </c>
      <c r="G1925">
        <v>339</v>
      </c>
      <c r="H1925">
        <v>334</v>
      </c>
      <c r="I1925">
        <v>302</v>
      </c>
      <c r="J1925">
        <v>0.11</v>
      </c>
      <c r="K1925">
        <v>3.9538200000000003E-2</v>
      </c>
      <c r="L1925">
        <v>225</v>
      </c>
    </row>
    <row r="1926" spans="1:12" x14ac:dyDescent="0.25">
      <c r="A1926" t="s">
        <v>72</v>
      </c>
      <c r="B1926">
        <v>1996</v>
      </c>
      <c r="C1926">
        <v>5.2530948211728186</v>
      </c>
      <c r="D1926">
        <v>518.47054455231023</v>
      </c>
      <c r="E1926">
        <v>2.1026257085669302</v>
      </c>
      <c r="F1926">
        <v>10.131906000000001</v>
      </c>
      <c r="G1926">
        <v>375</v>
      </c>
      <c r="H1926">
        <v>369</v>
      </c>
      <c r="I1926">
        <v>329</v>
      </c>
      <c r="J1926">
        <v>0.1</v>
      </c>
      <c r="K1926">
        <v>0</v>
      </c>
      <c r="L1926">
        <v>212</v>
      </c>
    </row>
    <row r="1927" spans="1:12" x14ac:dyDescent="0.25">
      <c r="A1927" t="s">
        <v>72</v>
      </c>
      <c r="B1927">
        <v>1997</v>
      </c>
      <c r="C1927">
        <v>5.5067680486562862</v>
      </c>
      <c r="D1927">
        <v>531.57718350459038</v>
      </c>
      <c r="E1927">
        <v>2.21953089527186</v>
      </c>
      <c r="F1927">
        <v>10.359301</v>
      </c>
      <c r="G1927">
        <v>451</v>
      </c>
      <c r="H1927">
        <v>445</v>
      </c>
      <c r="I1927">
        <v>395</v>
      </c>
      <c r="J1927">
        <v>0.11</v>
      </c>
      <c r="K1927">
        <v>2.4454650000000001E-2</v>
      </c>
      <c r="L1927">
        <v>229</v>
      </c>
    </row>
    <row r="1928" spans="1:12" x14ac:dyDescent="0.25">
      <c r="A1928" t="s">
        <v>72</v>
      </c>
      <c r="B1928">
        <v>1998</v>
      </c>
      <c r="C1928">
        <v>5.9237222230009037</v>
      </c>
      <c r="D1928">
        <v>557.7643394481795</v>
      </c>
      <c r="E1928">
        <v>2.4898978231300801</v>
      </c>
      <c r="F1928">
        <v>10.620475000000001</v>
      </c>
      <c r="G1928">
        <v>936</v>
      </c>
      <c r="H1928">
        <v>930</v>
      </c>
      <c r="I1928">
        <v>830</v>
      </c>
      <c r="J1928">
        <v>0.15</v>
      </c>
      <c r="K1928">
        <v>7.5516475E-2</v>
      </c>
      <c r="L1928">
        <v>229</v>
      </c>
    </row>
    <row r="1929" spans="1:12" x14ac:dyDescent="0.25">
      <c r="A1929" t="s">
        <v>72</v>
      </c>
      <c r="B1929">
        <v>1999</v>
      </c>
      <c r="C1929">
        <v>6.2614302891650011</v>
      </c>
      <c r="D1929">
        <v>573.54898818429217</v>
      </c>
      <c r="E1929">
        <v>2.7536824352237899</v>
      </c>
      <c r="F1929">
        <v>10.916993</v>
      </c>
      <c r="G1929">
        <v>990</v>
      </c>
      <c r="H1929">
        <v>984</v>
      </c>
      <c r="I1929">
        <v>874</v>
      </c>
      <c r="J1929">
        <v>0.15</v>
      </c>
      <c r="K1929">
        <v>3.6549699999999997E-2</v>
      </c>
      <c r="L1929">
        <v>229</v>
      </c>
    </row>
    <row r="1930" spans="1:12" x14ac:dyDescent="0.25">
      <c r="A1930" t="s">
        <v>72</v>
      </c>
      <c r="B1930">
        <v>2000</v>
      </c>
      <c r="C1930">
        <v>6.257621149813489</v>
      </c>
      <c r="D1930">
        <v>556.77239218808415</v>
      </c>
      <c r="E1930">
        <v>2.9078292964260499</v>
      </c>
      <c r="F1930">
        <v>11.239101</v>
      </c>
      <c r="G1930">
        <v>1058.1410000000001</v>
      </c>
      <c r="H1930">
        <v>1052.1410000000001</v>
      </c>
      <c r="I1930">
        <v>930.14099999999996</v>
      </c>
      <c r="J1930">
        <v>0.14000000000000001</v>
      </c>
      <c r="K1930">
        <v>4.3875049999999999E-2</v>
      </c>
      <c r="L1930">
        <v>229.14099999999999</v>
      </c>
    </row>
    <row r="1931" spans="1:12" x14ac:dyDescent="0.25">
      <c r="A1931" t="s">
        <v>72</v>
      </c>
      <c r="B1931">
        <v>2001</v>
      </c>
      <c r="C1931">
        <v>7.2198079621780957</v>
      </c>
      <c r="D1931">
        <v>623.26637232904227</v>
      </c>
      <c r="E1931">
        <v>3.0210783097382201</v>
      </c>
      <c r="F1931">
        <v>11.583824</v>
      </c>
      <c r="G1931">
        <v>1202.4190000000001</v>
      </c>
      <c r="H1931">
        <v>1195.4190000000001</v>
      </c>
      <c r="I1931">
        <v>1061.4190000000001</v>
      </c>
      <c r="J1931">
        <v>0.13</v>
      </c>
      <c r="K1931">
        <v>4.2662125000000002E-2</v>
      </c>
      <c r="L1931">
        <v>360.41899999999998</v>
      </c>
    </row>
    <row r="1932" spans="1:12" x14ac:dyDescent="0.25">
      <c r="A1932" t="s">
        <v>72</v>
      </c>
      <c r="B1932">
        <v>2002</v>
      </c>
      <c r="C1932">
        <v>7.4440774526898927</v>
      </c>
      <c r="D1932">
        <v>622.79672078766509</v>
      </c>
      <c r="E1932">
        <v>3.1344205591604402</v>
      </c>
      <c r="F1932">
        <v>11.95266</v>
      </c>
      <c r="G1932">
        <v>1355.71</v>
      </c>
      <c r="H1932">
        <v>1349.71</v>
      </c>
      <c r="I1932">
        <v>993.71</v>
      </c>
      <c r="J1932">
        <v>0.13</v>
      </c>
      <c r="K1932">
        <v>3.4421050000000002E-2</v>
      </c>
      <c r="L1932">
        <v>480.71</v>
      </c>
    </row>
    <row r="1933" spans="1:12" x14ac:dyDescent="0.25">
      <c r="A1933" t="s">
        <v>72</v>
      </c>
      <c r="B1933">
        <v>2003</v>
      </c>
      <c r="C1933">
        <v>8.1229060017651502</v>
      </c>
      <c r="D1933">
        <v>658.1427165951153</v>
      </c>
      <c r="E1933">
        <v>3.2067601044089602</v>
      </c>
      <c r="F1933">
        <v>12.342165</v>
      </c>
      <c r="G1933">
        <v>1516.3420000000001</v>
      </c>
      <c r="H1933">
        <v>1510.3420000000001</v>
      </c>
      <c r="I1933">
        <v>929.34199999999998</v>
      </c>
      <c r="J1933">
        <v>0.12</v>
      </c>
      <c r="K1933">
        <v>3.700415E-2</v>
      </c>
      <c r="L1933">
        <v>631.34199999999998</v>
      </c>
    </row>
    <row r="1934" spans="1:12" x14ac:dyDescent="0.25">
      <c r="A1934" t="s">
        <v>72</v>
      </c>
      <c r="B1934">
        <v>2004</v>
      </c>
      <c r="C1934">
        <v>8.2496232265891951</v>
      </c>
      <c r="D1934">
        <v>646.92804746153013</v>
      </c>
      <c r="E1934">
        <v>3.2666281158956498</v>
      </c>
      <c r="F1934">
        <v>12.751995000000001</v>
      </c>
      <c r="G1934">
        <v>1659.261</v>
      </c>
      <c r="H1934">
        <v>1653.261</v>
      </c>
      <c r="I1934">
        <v>1111.261</v>
      </c>
      <c r="J1934">
        <v>0.11</v>
      </c>
      <c r="K1934">
        <v>8.2151399999999999E-2</v>
      </c>
      <c r="L1934">
        <v>642.26099999999997</v>
      </c>
    </row>
    <row r="1935" spans="1:12" x14ac:dyDescent="0.25">
      <c r="A1935" t="s">
        <v>72</v>
      </c>
      <c r="B1935">
        <v>2005</v>
      </c>
      <c r="C1935">
        <v>8.7887178542023801</v>
      </c>
      <c r="D1935">
        <v>666.79441961131818</v>
      </c>
      <c r="E1935">
        <v>3.3054604014412301</v>
      </c>
      <c r="F1935">
        <v>13.180550999999999</v>
      </c>
      <c r="G1935">
        <v>1687.7760000000001</v>
      </c>
      <c r="H1935">
        <v>1681.7760000000001</v>
      </c>
      <c r="I1935">
        <v>1092.7760000000001</v>
      </c>
      <c r="J1935">
        <v>0.11</v>
      </c>
      <c r="K1935">
        <v>0</v>
      </c>
      <c r="L1935">
        <v>645.77599999999995</v>
      </c>
    </row>
    <row r="1936" spans="1:12" x14ac:dyDescent="0.25">
      <c r="A1936" t="s">
        <v>72</v>
      </c>
      <c r="B1936">
        <v>2006</v>
      </c>
      <c r="C1936">
        <v>9.1984643047088159</v>
      </c>
      <c r="D1936">
        <v>675.18894718405568</v>
      </c>
      <c r="E1936">
        <v>3.3056918279915699</v>
      </c>
      <c r="F1936">
        <v>13.623540999999999</v>
      </c>
      <c r="G1936">
        <v>1751.0619999999999</v>
      </c>
      <c r="H1936">
        <v>1745.0619999999999</v>
      </c>
      <c r="I1936">
        <v>1187.0619999999999</v>
      </c>
      <c r="J1936">
        <v>0.12</v>
      </c>
      <c r="K1936">
        <v>7.3495625000000009E-2</v>
      </c>
      <c r="L1936">
        <v>654.06200000000001</v>
      </c>
    </row>
    <row r="1937" spans="1:12" x14ac:dyDescent="0.25">
      <c r="A1937" t="s">
        <v>72</v>
      </c>
      <c r="B1937">
        <v>2007</v>
      </c>
      <c r="C1937">
        <v>9.5198234001533795</v>
      </c>
      <c r="D1937">
        <v>676.08002948625619</v>
      </c>
      <c r="E1937">
        <v>3.3020869112753699</v>
      </c>
      <c r="F1937">
        <v>14.080912</v>
      </c>
      <c r="G1937">
        <v>1780.5229999999999</v>
      </c>
      <c r="H1937">
        <v>1774.5229999999999</v>
      </c>
      <c r="I1937">
        <v>1289.5229999999999</v>
      </c>
      <c r="J1937">
        <v>0.14000000000000001</v>
      </c>
      <c r="K1937">
        <v>0.147424575</v>
      </c>
      <c r="L1937">
        <v>663.52300000000002</v>
      </c>
    </row>
    <row r="1938" spans="1:12" x14ac:dyDescent="0.25">
      <c r="A1938" t="s">
        <v>72</v>
      </c>
      <c r="B1938">
        <v>2008</v>
      </c>
      <c r="C1938">
        <v>9.9742183825385986</v>
      </c>
      <c r="D1938">
        <v>685.46066824550985</v>
      </c>
      <c r="E1938">
        <v>3.2847639070797898</v>
      </c>
      <c r="F1938">
        <v>14.551117</v>
      </c>
      <c r="G1938">
        <v>1913.3610000000001</v>
      </c>
      <c r="H1938">
        <v>1906.3610000000001</v>
      </c>
      <c r="I1938">
        <v>1430.8610000000001</v>
      </c>
      <c r="J1938">
        <v>0.16</v>
      </c>
      <c r="K1938">
        <v>6.7201050000000012E-2</v>
      </c>
      <c r="L1938">
        <v>672.36099999999999</v>
      </c>
    </row>
    <row r="1939" spans="1:12" x14ac:dyDescent="0.25">
      <c r="A1939" t="s">
        <v>72</v>
      </c>
      <c r="B1939">
        <v>2009</v>
      </c>
      <c r="C1939">
        <v>10.45361146161563</v>
      </c>
      <c r="D1939">
        <v>695.39448417497181</v>
      </c>
      <c r="E1939">
        <v>3.2555744003116001</v>
      </c>
      <c r="F1939">
        <v>15.032635000000001</v>
      </c>
      <c r="G1939">
        <v>1581.1610000000001</v>
      </c>
      <c r="H1939">
        <v>1574.3610000000001</v>
      </c>
      <c r="I1939">
        <v>1135.261</v>
      </c>
      <c r="J1939">
        <v>0.17</v>
      </c>
      <c r="K1939">
        <v>3.1709800000000003E-2</v>
      </c>
      <c r="L1939">
        <v>685.76099999999997</v>
      </c>
    </row>
    <row r="1940" spans="1:12" x14ac:dyDescent="0.25">
      <c r="A1940" t="s">
        <v>72</v>
      </c>
      <c r="B1940">
        <v>2010</v>
      </c>
      <c r="C1940">
        <v>11.009109608999699</v>
      </c>
      <c r="D1940">
        <v>708.93047154255567</v>
      </c>
      <c r="E1940">
        <v>3.2497394697786</v>
      </c>
      <c r="F1940">
        <v>15.529180999999999</v>
      </c>
      <c r="G1940">
        <v>1961.21</v>
      </c>
      <c r="H1940">
        <v>1954.46</v>
      </c>
      <c r="I1940">
        <v>1415.11</v>
      </c>
      <c r="J1940">
        <v>0.18</v>
      </c>
      <c r="K1940">
        <v>5.6192400000000003E-2</v>
      </c>
      <c r="L1940">
        <v>705.51</v>
      </c>
    </row>
    <row r="1941" spans="1:12" x14ac:dyDescent="0.25">
      <c r="A1941" t="s">
        <v>72</v>
      </c>
      <c r="B1941">
        <v>2011</v>
      </c>
      <c r="C1941">
        <v>11.362847028772469</v>
      </c>
      <c r="D1941">
        <v>708.41867008346094</v>
      </c>
      <c r="E1941">
        <v>3.2348119628506402</v>
      </c>
      <c r="F1941">
        <v>16.039733999999999</v>
      </c>
      <c r="G1941">
        <v>1730.6980000000001</v>
      </c>
      <c r="H1941">
        <v>1722.9880000000001</v>
      </c>
      <c r="I1941">
        <v>1369.288</v>
      </c>
      <c r="J1941">
        <v>0.19</v>
      </c>
      <c r="K1941">
        <v>0.23583707500000001</v>
      </c>
      <c r="L1941">
        <v>742.99800000000005</v>
      </c>
    </row>
    <row r="1942" spans="1:12" x14ac:dyDescent="0.25">
      <c r="A1942" t="s">
        <v>72</v>
      </c>
      <c r="B1942">
        <v>2012</v>
      </c>
      <c r="C1942">
        <v>11.267770152554871</v>
      </c>
      <c r="D1942">
        <v>682.28784188007114</v>
      </c>
      <c r="E1942">
        <v>2.9181087435986202</v>
      </c>
      <c r="F1942">
        <v>16.514686999999999</v>
      </c>
      <c r="G1942">
        <v>1854.8720000000001</v>
      </c>
      <c r="H1942">
        <v>1846.5319999999999</v>
      </c>
      <c r="I1942">
        <v>1478.7</v>
      </c>
      <c r="J1942">
        <v>0.2</v>
      </c>
      <c r="K1942">
        <v>0.301003625</v>
      </c>
      <c r="L1942">
        <v>808.87200000000007</v>
      </c>
    </row>
    <row r="1943" spans="1:12" x14ac:dyDescent="0.25">
      <c r="A1943" t="s">
        <v>72</v>
      </c>
      <c r="B1943">
        <v>2013</v>
      </c>
      <c r="C1943">
        <v>11.52637317227412</v>
      </c>
      <c r="D1943">
        <v>677.86113872362614</v>
      </c>
      <c r="E1943">
        <v>2.9200445018792198</v>
      </c>
      <c r="F1943">
        <v>17.004033</v>
      </c>
      <c r="G1943">
        <v>2042.1320000000001</v>
      </c>
      <c r="H1943">
        <v>2034.5319999999999</v>
      </c>
      <c r="I1943">
        <v>1605.5319999999999</v>
      </c>
      <c r="J1943">
        <v>0.22</v>
      </c>
      <c r="K1943">
        <v>0.198153725</v>
      </c>
      <c r="L1943">
        <v>984.53200000000004</v>
      </c>
    </row>
    <row r="1944" spans="1:12" x14ac:dyDescent="0.25">
      <c r="A1944" t="s">
        <v>72</v>
      </c>
      <c r="B1944">
        <v>2014</v>
      </c>
      <c r="C1944">
        <v>12.34298027442402</v>
      </c>
      <c r="D1944">
        <v>703.2310320986777</v>
      </c>
      <c r="E1944">
        <v>3.1706755179280202</v>
      </c>
      <c r="F1944">
        <v>17.551814</v>
      </c>
      <c r="G1944">
        <v>2129.895</v>
      </c>
      <c r="H1944">
        <v>2121.1950000000002</v>
      </c>
      <c r="I1944">
        <v>1785</v>
      </c>
      <c r="J1944">
        <v>0.23</v>
      </c>
      <c r="K1944">
        <v>5.5920825E-2</v>
      </c>
      <c r="L1944">
        <v>1023.1950000000001</v>
      </c>
    </row>
    <row r="1945" spans="1:12" x14ac:dyDescent="0.25">
      <c r="A1945" t="s">
        <v>72</v>
      </c>
      <c r="B1945">
        <v>2015</v>
      </c>
      <c r="C1945">
        <v>13.104764333994069</v>
      </c>
      <c r="D1945">
        <v>723.50420250013258</v>
      </c>
      <c r="E1945">
        <v>3.14674716699948</v>
      </c>
      <c r="F1945">
        <v>18.112907</v>
      </c>
      <c r="G1945">
        <v>2395.9630000000002</v>
      </c>
      <c r="H1945">
        <v>2386.3629999999998</v>
      </c>
      <c r="I1945">
        <v>1929.3630000000001</v>
      </c>
      <c r="J1945">
        <v>0.24</v>
      </c>
      <c r="K1945">
        <v>0.29998520000000001</v>
      </c>
      <c r="L1945">
        <v>1039.8630000000001</v>
      </c>
    </row>
    <row r="1946" spans="1:12" x14ac:dyDescent="0.25">
      <c r="A1946" t="s">
        <v>72</v>
      </c>
      <c r="B1946">
        <v>2016</v>
      </c>
      <c r="C1946">
        <v>13.87169435219751</v>
      </c>
      <c r="D1946">
        <v>741.79763217371669</v>
      </c>
      <c r="E1946">
        <v>3.1904414229907001</v>
      </c>
      <c r="F1946">
        <v>18.700106000000002</v>
      </c>
      <c r="G1946">
        <v>2639.5010000000002</v>
      </c>
      <c r="H1946">
        <v>2628.6010000000001</v>
      </c>
      <c r="I1946">
        <v>1901.501</v>
      </c>
      <c r="J1946">
        <v>0.23</v>
      </c>
      <c r="K1946">
        <v>0.320461675</v>
      </c>
      <c r="L1946">
        <v>1130.501</v>
      </c>
    </row>
    <row r="1947" spans="1:12" x14ac:dyDescent="0.25">
      <c r="A1947" t="s">
        <v>72</v>
      </c>
      <c r="B1947">
        <v>2017</v>
      </c>
      <c r="C1947">
        <v>14.607651004213009</v>
      </c>
      <c r="D1947">
        <v>756.42807064615636</v>
      </c>
      <c r="E1947">
        <v>3.2164072580796601</v>
      </c>
      <c r="F1947">
        <v>19.311354999999999</v>
      </c>
      <c r="G1947">
        <v>3095.9270000000001</v>
      </c>
      <c r="H1947">
        <v>3084.3870000000002</v>
      </c>
      <c r="I1947">
        <v>2348.3870000000002</v>
      </c>
      <c r="J1947">
        <v>0.23</v>
      </c>
      <c r="K1947">
        <v>0.23382074999999999</v>
      </c>
      <c r="L1947">
        <v>1161.2270000000001</v>
      </c>
    </row>
    <row r="1948" spans="1:12" x14ac:dyDescent="0.25">
      <c r="A1948" t="s">
        <v>72</v>
      </c>
      <c r="B1948">
        <v>2018</v>
      </c>
      <c r="C1948">
        <v>15.30100086970671</v>
      </c>
      <c r="D1948">
        <v>767.57159292525432</v>
      </c>
      <c r="E1948">
        <v>3.17485008918529</v>
      </c>
      <c r="F1948">
        <v>19.934297999999998</v>
      </c>
      <c r="G1948">
        <v>3290.0430000000001</v>
      </c>
      <c r="H1948">
        <v>3277.143</v>
      </c>
      <c r="I1948">
        <v>2568.3270000000002</v>
      </c>
      <c r="J1948">
        <v>0.25</v>
      </c>
      <c r="K1948">
        <v>7.2230199999999994E-2</v>
      </c>
      <c r="L1948">
        <v>1298.0430000000001</v>
      </c>
    </row>
    <row r="1949" spans="1:12" x14ac:dyDescent="0.25">
      <c r="A1949" t="s">
        <v>72</v>
      </c>
      <c r="B1949">
        <v>2019</v>
      </c>
      <c r="C1949">
        <v>16.028741076258779</v>
      </c>
      <c r="D1949">
        <v>779.32662234506256</v>
      </c>
      <c r="E1949">
        <v>3.12666991376831</v>
      </c>
      <c r="F1949">
        <v>20.567423999999999</v>
      </c>
      <c r="G1949">
        <v>3535.1880000000001</v>
      </c>
      <c r="H1949">
        <v>3522.1880000000001</v>
      </c>
      <c r="I1949">
        <v>2751.2</v>
      </c>
      <c r="J1949">
        <v>0.26</v>
      </c>
      <c r="K1949">
        <v>0.15538637499999999</v>
      </c>
      <c r="L1949">
        <v>1398.597</v>
      </c>
    </row>
    <row r="1950" spans="1:12" x14ac:dyDescent="0.25">
      <c r="A1950" t="s">
        <v>72</v>
      </c>
      <c r="B1950">
        <v>2020</v>
      </c>
      <c r="C1950">
        <v>15.83071392297132</v>
      </c>
      <c r="D1950">
        <v>745.88598226215754</v>
      </c>
      <c r="E1950">
        <v>3.1426036588533401</v>
      </c>
      <c r="F1950">
        <v>21.224039999999999</v>
      </c>
      <c r="G1950">
        <v>3727.9340000000002</v>
      </c>
      <c r="H1950">
        <v>3702.9340000000002</v>
      </c>
      <c r="I1950">
        <v>2898.8649999999998</v>
      </c>
      <c r="J1950">
        <v>0.25</v>
      </c>
      <c r="K1950">
        <v>0.38909915</v>
      </c>
      <c r="L1950">
        <v>1536.883</v>
      </c>
    </row>
    <row r="1951" spans="1:12" x14ac:dyDescent="0.25">
      <c r="A1951" t="s">
        <v>72</v>
      </c>
      <c r="B1951">
        <v>2021</v>
      </c>
      <c r="C1951">
        <v>16.313964444320199</v>
      </c>
      <c r="D1951">
        <v>744.76042480015633</v>
      </c>
      <c r="E1951">
        <v>3.1579643694500401</v>
      </c>
      <c r="F1951">
        <v>21.904983000000001</v>
      </c>
      <c r="G1951">
        <v>3810.3760000000002</v>
      </c>
      <c r="H1951">
        <v>3784.375</v>
      </c>
      <c r="I1951">
        <v>2976.962</v>
      </c>
      <c r="J1951">
        <v>0.26</v>
      </c>
      <c r="K1951">
        <v>0.28570062499999999</v>
      </c>
      <c r="L1951">
        <v>1567.5</v>
      </c>
    </row>
    <row r="1952" spans="1:12" x14ac:dyDescent="0.25">
      <c r="A1952" t="s">
        <v>73</v>
      </c>
      <c r="B1952">
        <v>1990</v>
      </c>
      <c r="C1952">
        <v>2.8063106834396181</v>
      </c>
      <c r="D1952">
        <v>1398.9396371233379</v>
      </c>
      <c r="E1952">
        <v>2.5745495484225498</v>
      </c>
      <c r="F1952">
        <v>2.006027</v>
      </c>
      <c r="G1952">
        <v>235.8</v>
      </c>
      <c r="H1952">
        <v>217.8</v>
      </c>
      <c r="I1952">
        <v>207</v>
      </c>
      <c r="J1952">
        <v>0.44</v>
      </c>
      <c r="K1952">
        <v>0</v>
      </c>
      <c r="L1952">
        <v>25</v>
      </c>
    </row>
    <row r="1953" spans="1:12" x14ac:dyDescent="0.25">
      <c r="A1953" t="s">
        <v>73</v>
      </c>
      <c r="B1953">
        <v>1991</v>
      </c>
      <c r="C1953">
        <v>2.856489967857581</v>
      </c>
      <c r="D1953">
        <v>1382.4164947125739</v>
      </c>
      <c r="E1953">
        <v>2.96043871303152</v>
      </c>
      <c r="F1953">
        <v>2.0663019999999999</v>
      </c>
      <c r="G1953">
        <v>243.4</v>
      </c>
      <c r="H1953">
        <v>223.4</v>
      </c>
      <c r="I1953">
        <v>212.3</v>
      </c>
      <c r="J1953">
        <v>0.4</v>
      </c>
      <c r="K1953">
        <v>0</v>
      </c>
      <c r="L1953">
        <v>25</v>
      </c>
    </row>
    <row r="1954" spans="1:12" x14ac:dyDescent="0.25">
      <c r="A1954" t="s">
        <v>73</v>
      </c>
      <c r="B1954">
        <v>1992</v>
      </c>
      <c r="C1954">
        <v>2.9100241813439842</v>
      </c>
      <c r="D1954">
        <v>1355.058251348637</v>
      </c>
      <c r="E1954">
        <v>3.8556411355643299</v>
      </c>
      <c r="F1954">
        <v>2.1475270000000002</v>
      </c>
      <c r="G1954">
        <v>258.3</v>
      </c>
      <c r="H1954">
        <v>238.3</v>
      </c>
      <c r="I1954">
        <v>226.5</v>
      </c>
      <c r="J1954">
        <v>0.39</v>
      </c>
      <c r="K1954">
        <v>0</v>
      </c>
      <c r="L1954">
        <v>26</v>
      </c>
    </row>
    <row r="1955" spans="1:12" x14ac:dyDescent="0.25">
      <c r="A1955" t="s">
        <v>73</v>
      </c>
      <c r="B1955">
        <v>1993</v>
      </c>
      <c r="C1955">
        <v>3.0809484509519329</v>
      </c>
      <c r="D1955">
        <v>1377.228568763313</v>
      </c>
      <c r="E1955">
        <v>4.0847344287676997</v>
      </c>
      <c r="F1955">
        <v>2.2370640000000002</v>
      </c>
      <c r="G1955">
        <v>263.2</v>
      </c>
      <c r="H1955">
        <v>243.2</v>
      </c>
      <c r="I1955">
        <v>231.1</v>
      </c>
      <c r="J1955">
        <v>0.42</v>
      </c>
      <c r="K1955">
        <v>0</v>
      </c>
      <c r="L1955">
        <v>26</v>
      </c>
    </row>
    <row r="1956" spans="1:12" x14ac:dyDescent="0.25">
      <c r="A1956" t="s">
        <v>73</v>
      </c>
      <c r="B1956">
        <v>1994</v>
      </c>
      <c r="C1956">
        <v>2.9866488688901089</v>
      </c>
      <c r="D1956">
        <v>1290.022667196836</v>
      </c>
      <c r="E1956">
        <v>3.4327897690446099</v>
      </c>
      <c r="F1956">
        <v>2.315191</v>
      </c>
      <c r="G1956">
        <v>277</v>
      </c>
      <c r="H1956">
        <v>252</v>
      </c>
      <c r="I1956">
        <v>239.4</v>
      </c>
      <c r="J1956">
        <v>0.45</v>
      </c>
      <c r="K1956">
        <v>0</v>
      </c>
      <c r="L1956">
        <v>28</v>
      </c>
    </row>
    <row r="1957" spans="1:12" x14ac:dyDescent="0.25">
      <c r="A1957" t="s">
        <v>73</v>
      </c>
      <c r="B1957">
        <v>1995</v>
      </c>
      <c r="C1957">
        <v>3.279931827027982</v>
      </c>
      <c r="D1957">
        <v>1377.9251909822931</v>
      </c>
      <c r="E1957">
        <v>2.7751565196711998</v>
      </c>
      <c r="F1957">
        <v>2.380341</v>
      </c>
      <c r="G1957">
        <v>340.697</v>
      </c>
      <c r="H1957">
        <v>338.9</v>
      </c>
      <c r="I1957">
        <v>321.89999999999998</v>
      </c>
      <c r="J1957">
        <v>0.46</v>
      </c>
      <c r="K1957">
        <v>0</v>
      </c>
      <c r="L1957">
        <v>28</v>
      </c>
    </row>
    <row r="1958" spans="1:12" x14ac:dyDescent="0.25">
      <c r="A1958" t="s">
        <v>73</v>
      </c>
      <c r="B1958">
        <v>1996</v>
      </c>
      <c r="C1958">
        <v>3.4707853737600498</v>
      </c>
      <c r="D1958">
        <v>1429.0030095981131</v>
      </c>
      <c r="E1958">
        <v>2.01601410816646</v>
      </c>
      <c r="F1958">
        <v>2.4288159999999999</v>
      </c>
      <c r="G1958">
        <v>371.83199999999999</v>
      </c>
      <c r="H1958">
        <v>370.2</v>
      </c>
      <c r="I1958">
        <v>355.4</v>
      </c>
      <c r="J1958">
        <v>0.48</v>
      </c>
      <c r="K1958">
        <v>0</v>
      </c>
      <c r="L1958">
        <v>30</v>
      </c>
    </row>
    <row r="1959" spans="1:12" x14ac:dyDescent="0.25">
      <c r="A1959" t="s">
        <v>73</v>
      </c>
      <c r="B1959">
        <v>1997</v>
      </c>
      <c r="C1959">
        <v>3.3304026383731902</v>
      </c>
      <c r="D1959">
        <v>1340.591768865316</v>
      </c>
      <c r="E1959">
        <v>2.2578178260405899</v>
      </c>
      <c r="F1959">
        <v>2.4842780000000002</v>
      </c>
      <c r="G1959">
        <v>371.05500000000001</v>
      </c>
      <c r="H1959">
        <v>368</v>
      </c>
      <c r="I1959">
        <v>355.92</v>
      </c>
      <c r="J1959">
        <v>0.48</v>
      </c>
      <c r="K1959">
        <v>0</v>
      </c>
      <c r="L1959">
        <v>30</v>
      </c>
    </row>
    <row r="1960" spans="1:12" x14ac:dyDescent="0.25">
      <c r="A1960" t="s">
        <v>73</v>
      </c>
      <c r="B1960">
        <v>1998</v>
      </c>
      <c r="C1960">
        <v>3.4229147221978322</v>
      </c>
      <c r="D1960">
        <v>1342.055824403845</v>
      </c>
      <c r="E1960">
        <v>2.63077363875871</v>
      </c>
      <c r="F1960">
        <v>2.5505010000000001</v>
      </c>
      <c r="G1960">
        <v>388.80399999999997</v>
      </c>
      <c r="H1960">
        <v>380.8</v>
      </c>
      <c r="I1960">
        <v>310.83</v>
      </c>
      <c r="J1960">
        <v>0.45</v>
      </c>
      <c r="K1960">
        <v>0</v>
      </c>
      <c r="L1960">
        <v>32</v>
      </c>
    </row>
    <row r="1961" spans="1:12" x14ac:dyDescent="0.25">
      <c r="A1961" t="s">
        <v>73</v>
      </c>
      <c r="B1961">
        <v>1999</v>
      </c>
      <c r="C1961">
        <v>3.5486444837960471</v>
      </c>
      <c r="D1961">
        <v>1354.128668389184</v>
      </c>
      <c r="E1961">
        <v>2.7117686230806801</v>
      </c>
      <c r="F1961">
        <v>2.6206109999999998</v>
      </c>
      <c r="G1961">
        <v>362.6</v>
      </c>
      <c r="H1961">
        <v>355.1</v>
      </c>
      <c r="I1961">
        <v>308.47000000000003</v>
      </c>
      <c r="J1961">
        <v>0.45</v>
      </c>
      <c r="K1961">
        <v>0</v>
      </c>
      <c r="L1961">
        <v>0</v>
      </c>
    </row>
    <row r="1962" spans="1:12" x14ac:dyDescent="0.25">
      <c r="A1962" t="s">
        <v>73</v>
      </c>
      <c r="B1962">
        <v>2000</v>
      </c>
      <c r="C1962">
        <v>3.4096076745589459</v>
      </c>
      <c r="D1962">
        <v>1265.159138805762</v>
      </c>
      <c r="E1962">
        <v>2.7991820841324202</v>
      </c>
      <c r="F1962">
        <v>2.6950029999999998</v>
      </c>
      <c r="G1962">
        <v>387</v>
      </c>
      <c r="H1962">
        <v>380.3</v>
      </c>
      <c r="I1962">
        <v>362.44</v>
      </c>
      <c r="J1962">
        <v>0.44</v>
      </c>
      <c r="K1962">
        <v>2.9174925000000001E-2</v>
      </c>
      <c r="L1962">
        <v>0</v>
      </c>
    </row>
    <row r="1963" spans="1:12" x14ac:dyDescent="0.25">
      <c r="A1963" t="s">
        <v>73</v>
      </c>
      <c r="B1963">
        <v>2001</v>
      </c>
      <c r="C1963">
        <v>3.3823480720581678</v>
      </c>
      <c r="D1963">
        <v>1224.6795222062269</v>
      </c>
      <c r="E1963">
        <v>2.4491651403647001</v>
      </c>
      <c r="F1963">
        <v>2.7618230000000001</v>
      </c>
      <c r="G1963">
        <v>444.8</v>
      </c>
      <c r="H1963">
        <v>437.1</v>
      </c>
      <c r="I1963">
        <v>374.92</v>
      </c>
      <c r="J1963">
        <v>0.44</v>
      </c>
      <c r="K1963">
        <v>0</v>
      </c>
      <c r="L1963">
        <v>0</v>
      </c>
    </row>
    <row r="1964" spans="1:12" x14ac:dyDescent="0.25">
      <c r="A1964" t="s">
        <v>73</v>
      </c>
      <c r="B1964">
        <v>2002</v>
      </c>
      <c r="C1964">
        <v>3.429074668212349</v>
      </c>
      <c r="D1964">
        <v>1215.250034540258</v>
      </c>
      <c r="E1964">
        <v>2.1449634448059101</v>
      </c>
      <c r="F1964">
        <v>2.8217029999999999</v>
      </c>
      <c r="G1964">
        <v>496.303</v>
      </c>
      <c r="H1964">
        <v>487.303</v>
      </c>
      <c r="I1964">
        <v>305.41000000000003</v>
      </c>
      <c r="J1964">
        <v>0.47</v>
      </c>
      <c r="K1964">
        <v>0</v>
      </c>
      <c r="L1964">
        <v>0</v>
      </c>
    </row>
    <row r="1965" spans="1:12" x14ac:dyDescent="0.25">
      <c r="A1965" t="s">
        <v>73</v>
      </c>
      <c r="B1965">
        <v>2003</v>
      </c>
      <c r="C1965">
        <v>3.6666502043333211</v>
      </c>
      <c r="D1965">
        <v>1271.6738254131931</v>
      </c>
      <c r="E1965">
        <v>2.1603885535253902</v>
      </c>
      <c r="F1965">
        <v>2.8833259999999998</v>
      </c>
      <c r="G1965">
        <v>461.21600000000001</v>
      </c>
      <c r="H1965">
        <v>453.71600000000001</v>
      </c>
      <c r="I1965">
        <v>418.04</v>
      </c>
      <c r="J1965">
        <v>0.47</v>
      </c>
      <c r="K1965">
        <v>6.4407825000000002E-2</v>
      </c>
      <c r="L1965">
        <v>0</v>
      </c>
    </row>
    <row r="1966" spans="1:12" x14ac:dyDescent="0.25">
      <c r="A1966" t="s">
        <v>73</v>
      </c>
      <c r="B1966">
        <v>2004</v>
      </c>
      <c r="C1966">
        <v>3.8401838824433461</v>
      </c>
      <c r="D1966">
        <v>1303.27036727161</v>
      </c>
      <c r="E1966">
        <v>2.1698989980432102</v>
      </c>
      <c r="F1966">
        <v>2.9465750000000002</v>
      </c>
      <c r="G1966">
        <v>504.5</v>
      </c>
      <c r="H1966">
        <v>497.3</v>
      </c>
      <c r="I1966">
        <v>453.8</v>
      </c>
      <c r="J1966">
        <v>0.49</v>
      </c>
      <c r="K1966">
        <v>8.1464725000000002E-2</v>
      </c>
      <c r="L1966">
        <v>0</v>
      </c>
    </row>
    <row r="1967" spans="1:12" x14ac:dyDescent="0.25">
      <c r="A1967" t="s">
        <v>73</v>
      </c>
      <c r="B1967">
        <v>2005</v>
      </c>
      <c r="C1967">
        <v>4.1691450647058037</v>
      </c>
      <c r="D1967">
        <v>1384.012888468113</v>
      </c>
      <c r="E1967">
        <v>2.2080345807548198</v>
      </c>
      <c r="F1967">
        <v>3.0123600000000001</v>
      </c>
      <c r="G1967">
        <v>478.9</v>
      </c>
      <c r="H1967">
        <v>471.2</v>
      </c>
      <c r="I1967">
        <v>524.4</v>
      </c>
      <c r="J1967">
        <v>0.49</v>
      </c>
      <c r="K1967">
        <v>2.771005E-2</v>
      </c>
      <c r="L1967">
        <v>0</v>
      </c>
    </row>
    <row r="1968" spans="1:12" x14ac:dyDescent="0.25">
      <c r="A1968" t="s">
        <v>73</v>
      </c>
      <c r="B1968">
        <v>2006</v>
      </c>
      <c r="C1968">
        <v>4.9334827160015164</v>
      </c>
      <c r="D1968">
        <v>1601.14120566875</v>
      </c>
      <c r="E1968">
        <v>2.2604718661993499</v>
      </c>
      <c r="F1968">
        <v>3.081229</v>
      </c>
      <c r="G1968">
        <v>569.29999999999995</v>
      </c>
      <c r="H1968">
        <v>561.29999999999995</v>
      </c>
      <c r="I1968">
        <v>568.9</v>
      </c>
      <c r="J1968">
        <v>0.48</v>
      </c>
      <c r="K1968">
        <v>7.5841850000000002E-2</v>
      </c>
      <c r="L1968">
        <v>0</v>
      </c>
    </row>
    <row r="1969" spans="1:12" x14ac:dyDescent="0.25">
      <c r="A1969" t="s">
        <v>73</v>
      </c>
      <c r="B1969">
        <v>2007</v>
      </c>
      <c r="C1969">
        <v>4.8363215849459538</v>
      </c>
      <c r="D1969">
        <v>1533.6322549192689</v>
      </c>
      <c r="E1969">
        <v>2.3186940612336602</v>
      </c>
      <c r="F1969">
        <v>3.153508</v>
      </c>
      <c r="G1969">
        <v>586.79999999999995</v>
      </c>
      <c r="H1969">
        <v>577.79999999999995</v>
      </c>
      <c r="I1969">
        <v>570.5</v>
      </c>
      <c r="J1969">
        <v>0.55000000000000004</v>
      </c>
      <c r="K1969">
        <v>0</v>
      </c>
      <c r="L1969">
        <v>0</v>
      </c>
    </row>
    <row r="1970" spans="1:12" x14ac:dyDescent="0.25">
      <c r="A1970" t="s">
        <v>73</v>
      </c>
      <c r="B1970">
        <v>2008</v>
      </c>
      <c r="C1970">
        <v>4.8203095303614401</v>
      </c>
      <c r="D1970">
        <v>1490.8161509850629</v>
      </c>
      <c r="E1970">
        <v>2.4998937601002198</v>
      </c>
      <c r="F1970">
        <v>3.233336</v>
      </c>
      <c r="G1970">
        <v>658.9</v>
      </c>
      <c r="H1970">
        <v>648.9</v>
      </c>
      <c r="I1970">
        <v>628.70000000000005</v>
      </c>
      <c r="J1970">
        <v>0.56000000000000005</v>
      </c>
      <c r="K1970">
        <v>3.2769699999999999E-2</v>
      </c>
      <c r="L1970">
        <v>0</v>
      </c>
    </row>
    <row r="1971" spans="1:12" x14ac:dyDescent="0.25">
      <c r="A1971" t="s">
        <v>73</v>
      </c>
      <c r="B1971">
        <v>2009</v>
      </c>
      <c r="C1971">
        <v>4.8250274503460693</v>
      </c>
      <c r="D1971">
        <v>1452.177275479944</v>
      </c>
      <c r="E1971">
        <v>2.72380028814205</v>
      </c>
      <c r="F1971">
        <v>3.322616</v>
      </c>
      <c r="G1971">
        <v>657.6</v>
      </c>
      <c r="H1971">
        <v>647.6</v>
      </c>
      <c r="I1971">
        <v>622.70000000000005</v>
      </c>
      <c r="J1971">
        <v>0.64</v>
      </c>
      <c r="K1971">
        <v>2.8447875000000001E-2</v>
      </c>
      <c r="L1971">
        <v>0</v>
      </c>
    </row>
    <row r="1972" spans="1:12" x14ac:dyDescent="0.25">
      <c r="A1972" t="s">
        <v>73</v>
      </c>
      <c r="B1972">
        <v>2010</v>
      </c>
      <c r="C1972">
        <v>4.9514542439748599</v>
      </c>
      <c r="D1972">
        <v>1448.0218502199209</v>
      </c>
      <c r="E1972">
        <v>2.87305118502029</v>
      </c>
      <c r="F1972">
        <v>3.4194610000000001</v>
      </c>
      <c r="G1972">
        <v>727.3</v>
      </c>
      <c r="H1972">
        <v>716.3</v>
      </c>
      <c r="I1972">
        <v>669.1</v>
      </c>
      <c r="J1972">
        <v>0.66</v>
      </c>
      <c r="K1972">
        <v>8.4866424999999995E-2</v>
      </c>
      <c r="L1972">
        <v>0</v>
      </c>
    </row>
    <row r="1973" spans="1:12" x14ac:dyDescent="0.25">
      <c r="A1973" t="s">
        <v>73</v>
      </c>
      <c r="B1973">
        <v>2011</v>
      </c>
      <c r="C1973">
        <v>5.1580676989350236</v>
      </c>
      <c r="D1973">
        <v>1463.5934347814309</v>
      </c>
      <c r="E1973">
        <v>3.01844276057634</v>
      </c>
      <c r="F1973">
        <v>3.5242490000000002</v>
      </c>
      <c r="G1973">
        <v>744.2</v>
      </c>
      <c r="H1973">
        <v>730.7</v>
      </c>
      <c r="I1973">
        <v>698.2</v>
      </c>
      <c r="J1973">
        <v>0.7</v>
      </c>
      <c r="K1973">
        <v>2.8558375E-2</v>
      </c>
      <c r="L1973">
        <v>0</v>
      </c>
    </row>
    <row r="1974" spans="1:12" x14ac:dyDescent="0.25">
      <c r="A1974" t="s">
        <v>73</v>
      </c>
      <c r="B1974">
        <v>2012</v>
      </c>
      <c r="C1974">
        <v>5.3886340050312844</v>
      </c>
      <c r="D1974">
        <v>1481.976496613632</v>
      </c>
      <c r="E1974">
        <v>3.1247890019586499</v>
      </c>
      <c r="F1974">
        <v>3.6361129999999999</v>
      </c>
      <c r="G1974">
        <v>824.3</v>
      </c>
      <c r="H1974">
        <v>806.1</v>
      </c>
      <c r="I1974">
        <v>770.5</v>
      </c>
      <c r="J1974">
        <v>0.73</v>
      </c>
      <c r="K1974">
        <v>7.1935675000000004E-2</v>
      </c>
      <c r="L1974">
        <v>0</v>
      </c>
    </row>
    <row r="1975" spans="1:12" x14ac:dyDescent="0.25">
      <c r="A1975" t="s">
        <v>73</v>
      </c>
      <c r="B1975">
        <v>2013</v>
      </c>
      <c r="C1975">
        <v>5.6123061358720427</v>
      </c>
      <c r="D1975">
        <v>1499.430299896964</v>
      </c>
      <c r="E1975">
        <v>2.8961221141779898</v>
      </c>
      <c r="F1975">
        <v>3.7429589999999999</v>
      </c>
      <c r="G1975">
        <v>812</v>
      </c>
      <c r="H1975">
        <v>787.6</v>
      </c>
      <c r="I1975">
        <v>792.1</v>
      </c>
      <c r="J1975">
        <v>0.72</v>
      </c>
      <c r="K1975">
        <v>0</v>
      </c>
      <c r="L1975">
        <v>39</v>
      </c>
    </row>
    <row r="1976" spans="1:12" x14ac:dyDescent="0.25">
      <c r="A1976" t="s">
        <v>73</v>
      </c>
      <c r="B1976">
        <v>2014</v>
      </c>
      <c r="C1976">
        <v>5.8522223046250579</v>
      </c>
      <c r="D1976">
        <v>1522.757570858113</v>
      </c>
      <c r="E1976">
        <v>2.6422112603064201</v>
      </c>
      <c r="F1976">
        <v>3.8431739999999999</v>
      </c>
      <c r="G1976">
        <v>850.57399999999996</v>
      </c>
      <c r="H1976">
        <v>825.6</v>
      </c>
      <c r="I1976">
        <v>844.21400000000006</v>
      </c>
      <c r="J1976">
        <v>0.7</v>
      </c>
      <c r="K1976">
        <v>0.101464075</v>
      </c>
      <c r="L1976">
        <v>43</v>
      </c>
    </row>
    <row r="1977" spans="1:12" x14ac:dyDescent="0.25">
      <c r="A1977" t="s">
        <v>73</v>
      </c>
      <c r="B1977">
        <v>2015</v>
      </c>
      <c r="C1977">
        <v>6.1668576286221173</v>
      </c>
      <c r="D1977">
        <v>1562.7252481164551</v>
      </c>
      <c r="E1977">
        <v>2.6459571022251098</v>
      </c>
      <c r="F1977">
        <v>3.9462199999999998</v>
      </c>
      <c r="G1977">
        <v>975</v>
      </c>
      <c r="H1977">
        <v>940</v>
      </c>
      <c r="I1977">
        <v>931.60299999999995</v>
      </c>
      <c r="J1977">
        <v>0.69</v>
      </c>
      <c r="K1977">
        <v>0.237343425</v>
      </c>
      <c r="L1977">
        <v>134</v>
      </c>
    </row>
    <row r="1978" spans="1:12" x14ac:dyDescent="0.25">
      <c r="A1978" t="s">
        <v>73</v>
      </c>
      <c r="B1978">
        <v>2016</v>
      </c>
      <c r="C1978">
        <v>6.2446161053221489</v>
      </c>
      <c r="D1978">
        <v>1541.161311220726</v>
      </c>
      <c r="E1978">
        <v>2.6425280222866099</v>
      </c>
      <c r="F1978">
        <v>4.0518900000000002</v>
      </c>
      <c r="G1978">
        <v>1042.3</v>
      </c>
      <c r="H1978">
        <v>979.2</v>
      </c>
      <c r="I1978">
        <v>941.3</v>
      </c>
      <c r="J1978">
        <v>0.71</v>
      </c>
      <c r="K1978">
        <v>0.13105802499999999</v>
      </c>
      <c r="L1978">
        <v>167.8</v>
      </c>
    </row>
    <row r="1979" spans="1:12" x14ac:dyDescent="0.25">
      <c r="A1979" t="s">
        <v>73</v>
      </c>
      <c r="B1979">
        <v>2017</v>
      </c>
      <c r="C1979">
        <v>6.6361876116128737</v>
      </c>
      <c r="D1979">
        <v>1595.231654600494</v>
      </c>
      <c r="E1979">
        <v>2.6335241105811802</v>
      </c>
      <c r="F1979">
        <v>4.1600149999999996</v>
      </c>
      <c r="G1979">
        <v>1182.8</v>
      </c>
      <c r="H1979">
        <v>1088</v>
      </c>
      <c r="I1979">
        <v>981.7</v>
      </c>
      <c r="J1979">
        <v>0.73</v>
      </c>
      <c r="K1979">
        <v>4.9830575000000002E-2</v>
      </c>
      <c r="L1979">
        <v>161</v>
      </c>
    </row>
    <row r="1980" spans="1:12" x14ac:dyDescent="0.25">
      <c r="A1980" t="s">
        <v>73</v>
      </c>
      <c r="B1980">
        <v>2018</v>
      </c>
      <c r="C1980">
        <v>6.9528780074423144</v>
      </c>
      <c r="D1980">
        <v>1628.03720022383</v>
      </c>
      <c r="E1980">
        <v>2.6261878034952901</v>
      </c>
      <c r="F1980">
        <v>4.2707119999999996</v>
      </c>
      <c r="G1980">
        <v>1271</v>
      </c>
      <c r="H1980">
        <v>1175.7</v>
      </c>
      <c r="I1980">
        <v>1022.6</v>
      </c>
      <c r="J1980">
        <v>0.65</v>
      </c>
      <c r="K1980">
        <v>6.6163824999999996E-2</v>
      </c>
      <c r="L1980">
        <v>248</v>
      </c>
    </row>
    <row r="1981" spans="1:12" x14ac:dyDescent="0.25">
      <c r="A1981" t="s">
        <v>73</v>
      </c>
      <c r="B1981">
        <v>2019</v>
      </c>
      <c r="C1981">
        <v>7.321146741396694</v>
      </c>
      <c r="D1981">
        <v>1670.02712488425</v>
      </c>
      <c r="E1981">
        <v>2.6146547551013999</v>
      </c>
      <c r="F1981">
        <v>4.3838489999999997</v>
      </c>
      <c r="G1981">
        <v>1347</v>
      </c>
      <c r="H1981">
        <v>1274.5</v>
      </c>
      <c r="I1981">
        <v>1099.3</v>
      </c>
      <c r="J1981">
        <v>0.65</v>
      </c>
      <c r="K1981">
        <v>0.12937947499999999</v>
      </c>
      <c r="L1981">
        <v>248</v>
      </c>
    </row>
    <row r="1982" spans="1:12" x14ac:dyDescent="0.25">
      <c r="A1982" t="s">
        <v>73</v>
      </c>
      <c r="B1982">
        <v>2020</v>
      </c>
      <c r="C1982">
        <v>7.2524365968251097</v>
      </c>
      <c r="D1982">
        <v>1612.1527026662291</v>
      </c>
      <c r="E1982">
        <v>2.5840020803315298</v>
      </c>
      <c r="F1982">
        <v>4.4986040000000003</v>
      </c>
      <c r="G1982">
        <v>1434.2</v>
      </c>
      <c r="H1982">
        <v>1305.9000000000001</v>
      </c>
      <c r="I1982">
        <v>1189.67</v>
      </c>
      <c r="J1982">
        <v>0.63</v>
      </c>
      <c r="K1982">
        <v>0.32819322499999998</v>
      </c>
      <c r="L1982">
        <v>271.2</v>
      </c>
    </row>
    <row r="1983" spans="1:12" x14ac:dyDescent="0.25">
      <c r="A1983" t="s">
        <v>73</v>
      </c>
      <c r="B1983">
        <v>2021</v>
      </c>
      <c r="C1983">
        <v>7.4297853803556899</v>
      </c>
      <c r="D1983">
        <v>1609.930062521629</v>
      </c>
      <c r="E1983">
        <v>2.55391077109444</v>
      </c>
      <c r="F1983">
        <v>4.6149740000000001</v>
      </c>
      <c r="G1983">
        <v>1400</v>
      </c>
      <c r="H1983">
        <v>1170.0999999999999</v>
      </c>
      <c r="I1983">
        <v>1253.9450999999999</v>
      </c>
      <c r="J1983">
        <v>0.67</v>
      </c>
      <c r="K1983">
        <v>0.12948815</v>
      </c>
      <c r="L1983">
        <v>270</v>
      </c>
    </row>
    <row r="1984" spans="1:12" x14ac:dyDescent="0.25">
      <c r="A1984" t="s">
        <v>74</v>
      </c>
      <c r="B1984">
        <v>1990</v>
      </c>
      <c r="C1984">
        <v>626.27426288966797</v>
      </c>
      <c r="D1984">
        <v>7663.6194672116499</v>
      </c>
      <c r="E1984">
        <v>1.83597705013042</v>
      </c>
      <c r="F1984">
        <v>81.720427999999998</v>
      </c>
      <c r="G1984">
        <v>115837</v>
      </c>
      <c r="H1984">
        <v>110011</v>
      </c>
      <c r="I1984">
        <v>100194</v>
      </c>
      <c r="J1984">
        <v>3.81</v>
      </c>
      <c r="K1984">
        <v>4.9968699999999998E-2</v>
      </c>
      <c r="L1984">
        <v>28604</v>
      </c>
    </row>
    <row r="1985" spans="1:12" x14ac:dyDescent="0.25">
      <c r="A1985" t="s">
        <v>74</v>
      </c>
      <c r="B1985">
        <v>1991</v>
      </c>
      <c r="C1985">
        <v>652.6701876872803</v>
      </c>
      <c r="D1985">
        <v>7830.3263145387946</v>
      </c>
      <c r="E1985">
        <v>1.97637378547817</v>
      </c>
      <c r="F1985">
        <v>83.351595000000003</v>
      </c>
      <c r="G1985">
        <v>128570</v>
      </c>
      <c r="H1985">
        <v>121988</v>
      </c>
      <c r="I1985">
        <v>99385</v>
      </c>
      <c r="J1985">
        <v>3.85</v>
      </c>
      <c r="K1985">
        <v>1.4271025E-2</v>
      </c>
      <c r="L1985">
        <v>27292</v>
      </c>
    </row>
    <row r="1986" spans="1:12" x14ac:dyDescent="0.25">
      <c r="A1986" t="s">
        <v>74</v>
      </c>
      <c r="B1986">
        <v>1992</v>
      </c>
      <c r="C1986">
        <v>675.78190747165752</v>
      </c>
      <c r="D1986">
        <v>7951.0148306945894</v>
      </c>
      <c r="E1986">
        <v>1.9503084540285001</v>
      </c>
      <c r="F1986">
        <v>84.993163999999993</v>
      </c>
      <c r="G1986">
        <v>132864</v>
      </c>
      <c r="H1986">
        <v>126290</v>
      </c>
      <c r="I1986">
        <v>102731</v>
      </c>
      <c r="J1986">
        <v>3.81</v>
      </c>
      <c r="K1986">
        <v>9.1892599999999991E-2</v>
      </c>
      <c r="L1986">
        <v>31978</v>
      </c>
    </row>
    <row r="1987" spans="1:12" x14ac:dyDescent="0.25">
      <c r="A1987" t="s">
        <v>74</v>
      </c>
      <c r="B1987">
        <v>1993</v>
      </c>
      <c r="C1987">
        <v>688.89988748644555</v>
      </c>
      <c r="D1987">
        <v>7950.5162681847669</v>
      </c>
      <c r="E1987">
        <v>1.92882635968047</v>
      </c>
      <c r="F1987">
        <v>86.648447000000004</v>
      </c>
      <c r="G1987">
        <v>135673</v>
      </c>
      <c r="H1987">
        <v>128942</v>
      </c>
      <c r="I1987">
        <v>106411</v>
      </c>
      <c r="J1987">
        <v>3.78</v>
      </c>
      <c r="K1987">
        <v>0.15602637499999999</v>
      </c>
      <c r="L1987">
        <v>32117</v>
      </c>
    </row>
    <row r="1988" spans="1:12" x14ac:dyDescent="0.25">
      <c r="A1988" t="s">
        <v>74</v>
      </c>
      <c r="B1988">
        <v>1994</v>
      </c>
      <c r="C1988">
        <v>722.93898670187082</v>
      </c>
      <c r="D1988">
        <v>8185.9672968242521</v>
      </c>
      <c r="E1988">
        <v>1.90443531542116</v>
      </c>
      <c r="F1988">
        <v>88.314424000000002</v>
      </c>
      <c r="G1988">
        <v>147131</v>
      </c>
      <c r="H1988">
        <v>139603</v>
      </c>
      <c r="I1988">
        <v>114888</v>
      </c>
      <c r="J1988">
        <v>3.95</v>
      </c>
      <c r="K1988">
        <v>0.25192805000000001</v>
      </c>
      <c r="L1988">
        <v>25656</v>
      </c>
    </row>
    <row r="1989" spans="1:12" x14ac:dyDescent="0.25">
      <c r="A1989" t="s">
        <v>74</v>
      </c>
      <c r="B1989">
        <v>1995</v>
      </c>
      <c r="C1989">
        <v>677.45722635272637</v>
      </c>
      <c r="D1989">
        <v>7529.8482730664346</v>
      </c>
      <c r="E1989">
        <v>1.85680777986673</v>
      </c>
      <c r="F1989">
        <v>89.969571999999999</v>
      </c>
      <c r="G1989">
        <v>152248</v>
      </c>
      <c r="H1989">
        <v>145074</v>
      </c>
      <c r="I1989">
        <v>119524</v>
      </c>
      <c r="J1989">
        <v>3.8</v>
      </c>
      <c r="K1989">
        <v>0.12856909999999999</v>
      </c>
      <c r="L1989">
        <v>33209</v>
      </c>
    </row>
    <row r="1990" spans="1:12" x14ac:dyDescent="0.25">
      <c r="A1990" t="s">
        <v>74</v>
      </c>
      <c r="B1990">
        <v>1996</v>
      </c>
      <c r="C1990">
        <v>723.3431568378453</v>
      </c>
      <c r="D1990">
        <v>7897.9186064793612</v>
      </c>
      <c r="E1990">
        <v>1.7812957154497699</v>
      </c>
      <c r="F1990">
        <v>91.586555000000004</v>
      </c>
      <c r="G1990">
        <v>157691</v>
      </c>
      <c r="H1990">
        <v>149539</v>
      </c>
      <c r="I1990">
        <v>111282</v>
      </c>
      <c r="J1990">
        <v>4.04</v>
      </c>
      <c r="K1990">
        <v>0.25293450000000001</v>
      </c>
      <c r="L1990">
        <v>37183</v>
      </c>
    </row>
    <row r="1991" spans="1:12" x14ac:dyDescent="0.25">
      <c r="A1991" t="s">
        <v>74</v>
      </c>
      <c r="B1991">
        <v>1997</v>
      </c>
      <c r="C1991">
        <v>772.86939425407002</v>
      </c>
      <c r="D1991">
        <v>8294.0945731429565</v>
      </c>
      <c r="E1991">
        <v>1.72818289567839</v>
      </c>
      <c r="F1991">
        <v>93.183093999999997</v>
      </c>
      <c r="G1991">
        <v>167493</v>
      </c>
      <c r="H1991">
        <v>158408</v>
      </c>
      <c r="I1991">
        <v>119886</v>
      </c>
      <c r="J1991">
        <v>4.29</v>
      </c>
      <c r="K1991">
        <v>0.23814494999999999</v>
      </c>
      <c r="L1991">
        <v>31915</v>
      </c>
    </row>
    <row r="1992" spans="1:12" x14ac:dyDescent="0.25">
      <c r="A1992" t="s">
        <v>74</v>
      </c>
      <c r="B1992">
        <v>1998</v>
      </c>
      <c r="C1992">
        <v>812.77979141934998</v>
      </c>
      <c r="D1992">
        <v>8576.5863187484611</v>
      </c>
      <c r="E1992">
        <v>1.6857933825417599</v>
      </c>
      <c r="F1992">
        <v>94.767284000000004</v>
      </c>
      <c r="G1992">
        <v>182304</v>
      </c>
      <c r="H1992">
        <v>172127</v>
      </c>
      <c r="I1992">
        <v>126871</v>
      </c>
      <c r="J1992">
        <v>4.49</v>
      </c>
      <c r="K1992">
        <v>0.28421980000000002</v>
      </c>
      <c r="L1992">
        <v>30304</v>
      </c>
    </row>
    <row r="1993" spans="1:12" x14ac:dyDescent="0.25">
      <c r="A1993" t="s">
        <v>74</v>
      </c>
      <c r="B1993">
        <v>1999</v>
      </c>
      <c r="C1993">
        <v>835.16012388865579</v>
      </c>
      <c r="D1993">
        <v>8669.3493648729436</v>
      </c>
      <c r="E1993">
        <v>1.64054838334199</v>
      </c>
      <c r="F1993">
        <v>96.334810000000004</v>
      </c>
      <c r="G1993">
        <v>191510</v>
      </c>
      <c r="H1993">
        <v>181730</v>
      </c>
      <c r="I1993">
        <v>134672</v>
      </c>
      <c r="J1993">
        <v>4.22</v>
      </c>
      <c r="K1993">
        <v>0.19499117499999999</v>
      </c>
      <c r="L1993">
        <v>38429</v>
      </c>
    </row>
    <row r="1994" spans="1:12" x14ac:dyDescent="0.25">
      <c r="A1994" t="s">
        <v>74</v>
      </c>
      <c r="B1994">
        <v>2000</v>
      </c>
      <c r="C1994">
        <v>876.43752645526831</v>
      </c>
      <c r="D1994">
        <v>8954.8043733382583</v>
      </c>
      <c r="E1994">
        <v>1.5845507874617699</v>
      </c>
      <c r="F1994">
        <v>97.873441999999997</v>
      </c>
      <c r="G1994">
        <v>205675</v>
      </c>
      <c r="H1994">
        <v>195104</v>
      </c>
      <c r="I1994">
        <v>145349</v>
      </c>
      <c r="J1994">
        <v>4.2</v>
      </c>
      <c r="K1994">
        <v>0.149170675</v>
      </c>
      <c r="L1994">
        <v>39060</v>
      </c>
    </row>
    <row r="1995" spans="1:12" x14ac:dyDescent="0.25">
      <c r="A1995" t="s">
        <v>74</v>
      </c>
      <c r="B1995">
        <v>2001</v>
      </c>
      <c r="C1995">
        <v>872.89329963165221</v>
      </c>
      <c r="D1995">
        <v>8782.1273958082202</v>
      </c>
      <c r="E1995">
        <v>1.5419411301452099</v>
      </c>
      <c r="F1995">
        <v>99.394288000000003</v>
      </c>
      <c r="G1995">
        <v>213988</v>
      </c>
      <c r="H1995">
        <v>201053</v>
      </c>
      <c r="I1995">
        <v>147203</v>
      </c>
      <c r="J1995">
        <v>4.0199999999999996</v>
      </c>
      <c r="K1995">
        <v>0.143196925</v>
      </c>
      <c r="L1995">
        <v>34095</v>
      </c>
    </row>
    <row r="1996" spans="1:12" x14ac:dyDescent="0.25">
      <c r="A1996" t="s">
        <v>74</v>
      </c>
      <c r="B1996">
        <v>2002</v>
      </c>
      <c r="C1996">
        <v>872.54549982264041</v>
      </c>
      <c r="D1996">
        <v>8646.1626830312343</v>
      </c>
      <c r="E1996">
        <v>1.52045522318023</v>
      </c>
      <c r="F1996">
        <v>100.917081</v>
      </c>
      <c r="G1996">
        <v>218221</v>
      </c>
      <c r="H1996">
        <v>206602</v>
      </c>
      <c r="I1996">
        <v>149793</v>
      </c>
      <c r="J1996">
        <v>4.1100000000000003</v>
      </c>
      <c r="K1996">
        <v>0.373682075</v>
      </c>
      <c r="L1996">
        <v>30378</v>
      </c>
    </row>
    <row r="1997" spans="1:12" x14ac:dyDescent="0.25">
      <c r="A1997" t="s">
        <v>74</v>
      </c>
      <c r="B1997">
        <v>2003</v>
      </c>
      <c r="C1997">
        <v>885.1658468395101</v>
      </c>
      <c r="D1997">
        <v>8641.7215828764347</v>
      </c>
      <c r="E1997">
        <v>1.48740053113001</v>
      </c>
      <c r="F1997">
        <v>102.42934099999999</v>
      </c>
      <c r="G1997">
        <v>236217</v>
      </c>
      <c r="H1997">
        <v>206788</v>
      </c>
      <c r="I1997">
        <v>172315</v>
      </c>
      <c r="J1997">
        <v>4.05</v>
      </c>
      <c r="K1997">
        <v>0.227697175</v>
      </c>
      <c r="L1997">
        <v>26189</v>
      </c>
    </row>
    <row r="1998" spans="1:12" x14ac:dyDescent="0.25">
      <c r="A1998" t="s">
        <v>74</v>
      </c>
      <c r="B1998">
        <v>2004</v>
      </c>
      <c r="C1998">
        <v>919.86957768650711</v>
      </c>
      <c r="D1998">
        <v>8849.510635762761</v>
      </c>
      <c r="E1998">
        <v>1.4696529746789</v>
      </c>
      <c r="F1998">
        <v>103.945813</v>
      </c>
      <c r="G1998">
        <v>237583</v>
      </c>
      <c r="H1998">
        <v>223884</v>
      </c>
      <c r="I1998">
        <v>181614</v>
      </c>
      <c r="J1998">
        <v>4.03</v>
      </c>
      <c r="K1998">
        <v>0.19873007500000001</v>
      </c>
      <c r="L1998">
        <v>31812</v>
      </c>
    </row>
    <row r="1999" spans="1:12" x14ac:dyDescent="0.25">
      <c r="A1999" t="s">
        <v>74</v>
      </c>
      <c r="B1999">
        <v>2005</v>
      </c>
      <c r="C1999">
        <v>941.09839279758046</v>
      </c>
      <c r="D1999">
        <v>8925.2366689975479</v>
      </c>
      <c r="E1999">
        <v>1.4295116710573601</v>
      </c>
      <c r="F1999">
        <v>105.442402</v>
      </c>
      <c r="G1999">
        <v>250768</v>
      </c>
      <c r="H1999">
        <v>235865</v>
      </c>
      <c r="I1999">
        <v>189672</v>
      </c>
      <c r="J1999">
        <v>4.09</v>
      </c>
      <c r="K1999">
        <v>0.255368025</v>
      </c>
      <c r="L1999">
        <v>35036</v>
      </c>
    </row>
    <row r="2000" spans="1:12" x14ac:dyDescent="0.25">
      <c r="A2000" t="s">
        <v>74</v>
      </c>
      <c r="B2000">
        <v>2006</v>
      </c>
      <c r="C2000">
        <v>983.40149861502857</v>
      </c>
      <c r="D2000">
        <v>9200.4025812266282</v>
      </c>
      <c r="E2000">
        <v>1.3605385738962099</v>
      </c>
      <c r="F2000">
        <v>106.88679</v>
      </c>
      <c r="G2000">
        <v>257802</v>
      </c>
      <c r="H2000">
        <v>245004</v>
      </c>
      <c r="I2000">
        <v>193958</v>
      </c>
      <c r="J2000">
        <v>4.25</v>
      </c>
      <c r="K2000">
        <v>0.41276805000000011</v>
      </c>
      <c r="L2000">
        <v>37200</v>
      </c>
    </row>
    <row r="2001" spans="1:12" x14ac:dyDescent="0.25">
      <c r="A2001" t="s">
        <v>74</v>
      </c>
      <c r="B2001">
        <v>2007</v>
      </c>
      <c r="C2001">
        <v>1005.935610109385</v>
      </c>
      <c r="D2001">
        <v>9288.1624783225961</v>
      </c>
      <c r="E2001">
        <v>1.3162368191645799</v>
      </c>
      <c r="F2001">
        <v>108.30297299999999</v>
      </c>
      <c r="G2001">
        <v>265272</v>
      </c>
      <c r="H2001">
        <v>251854</v>
      </c>
      <c r="I2001">
        <v>203678</v>
      </c>
      <c r="J2001">
        <v>4.54</v>
      </c>
      <c r="K2001">
        <v>0.31036839999999999</v>
      </c>
      <c r="L2001">
        <v>35015</v>
      </c>
    </row>
    <row r="2002" spans="1:12" x14ac:dyDescent="0.25">
      <c r="A2002" t="s">
        <v>74</v>
      </c>
      <c r="B2002">
        <v>2008</v>
      </c>
      <c r="C2002">
        <v>1017.439334703692</v>
      </c>
      <c r="D2002">
        <v>9276.0548367389674</v>
      </c>
      <c r="E2002">
        <v>1.26753574174522</v>
      </c>
      <c r="F2002">
        <v>109.684489</v>
      </c>
      <c r="G2002">
        <v>269315</v>
      </c>
      <c r="H2002">
        <v>258453</v>
      </c>
      <c r="I2002">
        <v>209023</v>
      </c>
      <c r="J2002">
        <v>5.17</v>
      </c>
      <c r="K2002">
        <v>2.6158825E-2</v>
      </c>
      <c r="L2002">
        <v>46538</v>
      </c>
    </row>
    <row r="2003" spans="1:12" x14ac:dyDescent="0.25">
      <c r="A2003" t="s">
        <v>74</v>
      </c>
      <c r="B2003">
        <v>2009</v>
      </c>
      <c r="C2003">
        <v>963.66009472391659</v>
      </c>
      <c r="D2003">
        <v>8677.7582926759114</v>
      </c>
      <c r="E2003">
        <v>1.2367436923056201</v>
      </c>
      <c r="F2003">
        <v>111.04942800000001</v>
      </c>
      <c r="G2003">
        <v>267754</v>
      </c>
      <c r="H2003">
        <v>256746</v>
      </c>
      <c r="I2003">
        <v>205861</v>
      </c>
      <c r="J2003">
        <v>4.74</v>
      </c>
      <c r="K2003">
        <v>0.20721110000000001</v>
      </c>
      <c r="L2003">
        <v>34081</v>
      </c>
    </row>
    <row r="2004" spans="1:12" x14ac:dyDescent="0.25">
      <c r="A2004" t="s">
        <v>74</v>
      </c>
      <c r="B2004">
        <v>2010</v>
      </c>
      <c r="C2004">
        <v>1012.981356870872</v>
      </c>
      <c r="D2004">
        <v>9001.6861621114076</v>
      </c>
      <c r="E2004">
        <v>1.32657895725526</v>
      </c>
      <c r="F2004">
        <v>112.53240099999999</v>
      </c>
      <c r="G2004">
        <v>275537</v>
      </c>
      <c r="H2004">
        <v>264336</v>
      </c>
      <c r="I2004">
        <v>215694</v>
      </c>
      <c r="J2004">
        <v>4.4400000000000004</v>
      </c>
      <c r="K2004">
        <v>0.21239122499999999</v>
      </c>
      <c r="L2004">
        <v>45019</v>
      </c>
    </row>
    <row r="2005" spans="1:12" x14ac:dyDescent="0.25">
      <c r="A2005" t="s">
        <v>74</v>
      </c>
      <c r="B2005">
        <v>2011</v>
      </c>
      <c r="C2005">
        <v>1050.0869442974181</v>
      </c>
      <c r="D2005">
        <v>9199.1460316090834</v>
      </c>
      <c r="E2005">
        <v>1.4276397653994</v>
      </c>
      <c r="F2005">
        <v>114.150481</v>
      </c>
      <c r="G2005">
        <v>302751</v>
      </c>
      <c r="H2005">
        <v>280095</v>
      </c>
      <c r="I2005">
        <v>233817</v>
      </c>
      <c r="J2005">
        <v>4.33</v>
      </c>
      <c r="K2005">
        <v>0.24858877500000001</v>
      </c>
      <c r="L2005">
        <v>44443</v>
      </c>
    </row>
    <row r="2006" spans="1:12" x14ac:dyDescent="0.25">
      <c r="A2006" t="s">
        <v>74</v>
      </c>
      <c r="B2006">
        <v>2012</v>
      </c>
      <c r="C2006">
        <v>1088.334499223123</v>
      </c>
      <c r="D2006">
        <v>9401.9779087314055</v>
      </c>
      <c r="E2006">
        <v>1.3966154618619699</v>
      </c>
      <c r="F2006">
        <v>115.755909</v>
      </c>
      <c r="G2006">
        <v>307228</v>
      </c>
      <c r="H2006">
        <v>284405</v>
      </c>
      <c r="I2006">
        <v>247710</v>
      </c>
      <c r="J2006">
        <v>4.1399999999999997</v>
      </c>
      <c r="K2006">
        <v>0.2817539</v>
      </c>
      <c r="L2006">
        <v>41457</v>
      </c>
    </row>
    <row r="2007" spans="1:12" x14ac:dyDescent="0.25">
      <c r="A2007" t="s">
        <v>74</v>
      </c>
      <c r="B2007">
        <v>2013</v>
      </c>
      <c r="C2007">
        <v>1103.0715491915171</v>
      </c>
      <c r="D2007">
        <v>9404.5962796356835</v>
      </c>
      <c r="E2007">
        <v>1.3171607927889999</v>
      </c>
      <c r="F2007">
        <v>117.29068599999999</v>
      </c>
      <c r="G2007">
        <v>297326</v>
      </c>
      <c r="H2007">
        <v>287091</v>
      </c>
      <c r="I2007">
        <v>241470</v>
      </c>
      <c r="J2007">
        <v>4.16</v>
      </c>
      <c r="K2007">
        <v>0.22505330000000001</v>
      </c>
      <c r="L2007">
        <v>38363</v>
      </c>
    </row>
    <row r="2008" spans="1:12" x14ac:dyDescent="0.25">
      <c r="A2008" t="s">
        <v>74</v>
      </c>
      <c r="B2008">
        <v>2014</v>
      </c>
      <c r="C2008">
        <v>1134.506587182864</v>
      </c>
      <c r="D2008">
        <v>9553.2660808879627</v>
      </c>
      <c r="E2008">
        <v>1.2414667155537</v>
      </c>
      <c r="F2008">
        <v>118.755887</v>
      </c>
      <c r="G2008">
        <v>301496</v>
      </c>
      <c r="H2008">
        <v>290050</v>
      </c>
      <c r="I2008">
        <v>252220</v>
      </c>
      <c r="J2008">
        <v>4.1500000000000004</v>
      </c>
      <c r="K2008">
        <v>0.13228129999999999</v>
      </c>
      <c r="L2008">
        <v>51540</v>
      </c>
    </row>
    <row r="2009" spans="1:12" x14ac:dyDescent="0.25">
      <c r="A2009" t="s">
        <v>74</v>
      </c>
      <c r="B2009">
        <v>2015</v>
      </c>
      <c r="C2009">
        <v>1171.8676081977251</v>
      </c>
      <c r="D2009">
        <v>9753.3800482386141</v>
      </c>
      <c r="E2009">
        <v>1.1670088497548401</v>
      </c>
      <c r="F2009">
        <v>120.149897</v>
      </c>
      <c r="G2009">
        <v>310712</v>
      </c>
      <c r="H2009">
        <v>297777</v>
      </c>
      <c r="I2009">
        <v>257450</v>
      </c>
      <c r="J2009">
        <v>4.07</v>
      </c>
      <c r="K2009">
        <v>0.182527625</v>
      </c>
      <c r="L2009">
        <v>46130</v>
      </c>
    </row>
    <row r="2010" spans="1:12" x14ac:dyDescent="0.25">
      <c r="A2010" t="s">
        <v>74</v>
      </c>
      <c r="B2010">
        <v>2016</v>
      </c>
      <c r="C2010">
        <v>1202.693965604175</v>
      </c>
      <c r="D2010">
        <v>9897.1500615871682</v>
      </c>
      <c r="E2010">
        <v>1.1332342879203301</v>
      </c>
      <c r="F2010">
        <v>121.519221</v>
      </c>
      <c r="G2010">
        <v>320565</v>
      </c>
      <c r="H2010">
        <v>302876</v>
      </c>
      <c r="I2010">
        <v>270367</v>
      </c>
      <c r="J2010">
        <v>4.1399999999999997</v>
      </c>
      <c r="K2010">
        <v>0.215969625</v>
      </c>
      <c r="L2010">
        <v>47688</v>
      </c>
    </row>
    <row r="2011" spans="1:12" x14ac:dyDescent="0.25">
      <c r="A2011" t="s">
        <v>74</v>
      </c>
      <c r="B2011">
        <v>2017</v>
      </c>
      <c r="C2011">
        <v>1228.10844220222</v>
      </c>
      <c r="D2011">
        <v>9997.6869137570029</v>
      </c>
      <c r="E2011">
        <v>1.08042073770937</v>
      </c>
      <c r="F2011">
        <v>122.839258</v>
      </c>
      <c r="G2011">
        <v>322061.82500000001</v>
      </c>
      <c r="H2011">
        <v>308933.13</v>
      </c>
      <c r="I2011">
        <v>271921.31699999998</v>
      </c>
      <c r="J2011">
        <v>4.0999999999999996</v>
      </c>
      <c r="K2011">
        <v>0.50434104999999996</v>
      </c>
      <c r="L2011">
        <v>49453.618000000002</v>
      </c>
    </row>
    <row r="2012" spans="1:12" x14ac:dyDescent="0.25">
      <c r="A2012" t="s">
        <v>74</v>
      </c>
      <c r="B2012">
        <v>2018</v>
      </c>
      <c r="C2012">
        <v>1255.0653577286259</v>
      </c>
      <c r="D2012">
        <v>10120.363543302839</v>
      </c>
      <c r="E2012">
        <v>0.95166864392789696</v>
      </c>
      <c r="F2012">
        <v>124.01386100000001</v>
      </c>
      <c r="G2012">
        <v>357592.61</v>
      </c>
      <c r="H2012">
        <v>340878</v>
      </c>
      <c r="I2012">
        <v>273593.33299999998</v>
      </c>
      <c r="J2012">
        <v>4.08</v>
      </c>
      <c r="K2012">
        <v>0.66068079999999996</v>
      </c>
      <c r="L2012">
        <v>52141</v>
      </c>
    </row>
    <row r="2013" spans="1:12" x14ac:dyDescent="0.25">
      <c r="A2013" t="s">
        <v>74</v>
      </c>
      <c r="B2013">
        <v>2019</v>
      </c>
      <c r="C2013">
        <v>1252.5671780934979</v>
      </c>
      <c r="D2013">
        <v>10013.70319248355</v>
      </c>
      <c r="E2013">
        <v>0.86026508973468396</v>
      </c>
      <c r="F2013">
        <v>125.085311</v>
      </c>
      <c r="G2013">
        <v>344176</v>
      </c>
      <c r="H2013">
        <v>338805</v>
      </c>
      <c r="I2013">
        <v>280075.5</v>
      </c>
      <c r="J2013">
        <v>3.9</v>
      </c>
      <c r="K2013">
        <v>0.58095830000000004</v>
      </c>
      <c r="L2013">
        <v>53004</v>
      </c>
    </row>
    <row r="2014" spans="1:12" x14ac:dyDescent="0.25">
      <c r="A2014" t="s">
        <v>74</v>
      </c>
      <c r="B2014">
        <v>2020</v>
      </c>
      <c r="C2014">
        <v>1152.5132099059299</v>
      </c>
      <c r="D2014">
        <v>9147.0535047839767</v>
      </c>
      <c r="E2014">
        <v>0.72724381569199503</v>
      </c>
      <c r="F2014">
        <v>125.998302</v>
      </c>
      <c r="G2014">
        <v>314549</v>
      </c>
      <c r="H2014">
        <v>309880</v>
      </c>
      <c r="I2014">
        <v>258852</v>
      </c>
      <c r="J2014">
        <v>3.24</v>
      </c>
      <c r="K2014">
        <v>0.39974317500000001</v>
      </c>
      <c r="L2014">
        <v>60954</v>
      </c>
    </row>
    <row r="2015" spans="1:12" x14ac:dyDescent="0.25">
      <c r="A2015" t="s">
        <v>74</v>
      </c>
      <c r="B2015">
        <v>2021</v>
      </c>
      <c r="C2015">
        <v>1206.918348543936</v>
      </c>
      <c r="D2015">
        <v>9525.4096842066228</v>
      </c>
      <c r="E2015">
        <v>0.55942083208543303</v>
      </c>
      <c r="F2015">
        <v>126.70513800000001</v>
      </c>
      <c r="G2015">
        <v>362968.23229032301</v>
      </c>
      <c r="H2015">
        <v>328526</v>
      </c>
      <c r="I2015">
        <v>293652.22250877199</v>
      </c>
      <c r="J2015">
        <v>3.37</v>
      </c>
      <c r="K2015">
        <v>0.41178382499999999</v>
      </c>
      <c r="L2015">
        <v>0</v>
      </c>
    </row>
    <row r="2016" spans="1:12" x14ac:dyDescent="0.25">
      <c r="A2016" t="s">
        <v>75</v>
      </c>
      <c r="B2016">
        <v>1991</v>
      </c>
      <c r="C2016">
        <v>2.4807500939691001</v>
      </c>
      <c r="D2016">
        <v>745.66734083234405</v>
      </c>
      <c r="E2016">
        <v>0.163825037754425</v>
      </c>
      <c r="F2016">
        <v>3.008767595084</v>
      </c>
      <c r="G2016">
        <v>6110.8356427939798</v>
      </c>
      <c r="H2016">
        <v>5702.4336127320903</v>
      </c>
      <c r="I2016">
        <v>4865.4983129973398</v>
      </c>
      <c r="J2016">
        <v>4.1626658178603</v>
      </c>
      <c r="K2016">
        <v>9.7598852528734698E-3</v>
      </c>
      <c r="L2016">
        <v>265.26242263483698</v>
      </c>
    </row>
    <row r="2017" spans="1:12" x14ac:dyDescent="0.25">
      <c r="A2017" t="s">
        <v>75</v>
      </c>
      <c r="B2017">
        <v>1992</v>
      </c>
      <c r="C2017">
        <v>2.7004448914438002</v>
      </c>
      <c r="D2017">
        <v>830.95102620100397</v>
      </c>
      <c r="E2017">
        <v>8.1057946746517506E-2</v>
      </c>
      <c r="F2017">
        <v>2.9756209999999998</v>
      </c>
      <c r="G2017">
        <v>11248</v>
      </c>
      <c r="H2017">
        <v>11248</v>
      </c>
      <c r="I2017">
        <v>5245</v>
      </c>
      <c r="J2017">
        <v>8.6999999999999993</v>
      </c>
      <c r="K2017">
        <v>0</v>
      </c>
      <c r="L2017">
        <v>258</v>
      </c>
    </row>
    <row r="2018" spans="1:12" x14ac:dyDescent="0.25">
      <c r="A2018" t="s">
        <v>75</v>
      </c>
      <c r="B2018">
        <v>1993</v>
      </c>
      <c r="C2018">
        <v>2.9201396889184998</v>
      </c>
      <c r="D2018">
        <v>916.234711569664</v>
      </c>
      <c r="E2018">
        <v>-2.70232209761006E-2</v>
      </c>
      <c r="F2018">
        <v>2.9748169999999998</v>
      </c>
      <c r="G2018">
        <v>10265</v>
      </c>
      <c r="H2018">
        <v>9374</v>
      </c>
      <c r="I2018">
        <v>7260</v>
      </c>
      <c r="J2018">
        <v>6.12</v>
      </c>
      <c r="K2018">
        <v>0.37772197499999999</v>
      </c>
      <c r="L2018">
        <v>375</v>
      </c>
    </row>
    <row r="2019" spans="1:12" x14ac:dyDescent="0.25">
      <c r="A2019" t="s">
        <v>75</v>
      </c>
      <c r="B2019">
        <v>1994</v>
      </c>
      <c r="C2019">
        <v>3.1398344863932</v>
      </c>
      <c r="D2019">
        <v>1001.51839693831</v>
      </c>
      <c r="E2019">
        <v>-0.243403376968124</v>
      </c>
      <c r="F2019">
        <v>2.9675850000000001</v>
      </c>
      <c r="G2019">
        <v>8228</v>
      </c>
      <c r="H2019">
        <v>7437</v>
      </c>
      <c r="I2019">
        <v>6545</v>
      </c>
      <c r="J2019">
        <v>5.0599999999999996</v>
      </c>
      <c r="K2019">
        <v>0.20302495000000001</v>
      </c>
      <c r="L2019">
        <v>278</v>
      </c>
    </row>
    <row r="2020" spans="1:12" x14ac:dyDescent="0.25">
      <c r="A2020" t="s">
        <v>75</v>
      </c>
      <c r="B2020">
        <v>1995</v>
      </c>
      <c r="C2020">
        <v>4.4350954292849778</v>
      </c>
      <c r="D2020">
        <v>1501.7931156999109</v>
      </c>
      <c r="E2020">
        <v>-0.48591625280186601</v>
      </c>
      <c r="F2020">
        <v>2.9531999999999998</v>
      </c>
      <c r="G2020">
        <v>6068</v>
      </c>
      <c r="H2020">
        <v>5451</v>
      </c>
      <c r="I2020">
        <v>5839</v>
      </c>
      <c r="J2020">
        <v>4.0599999999999996</v>
      </c>
      <c r="K2020">
        <v>2.2157224999999999E-2</v>
      </c>
      <c r="L2020">
        <v>324</v>
      </c>
    </row>
    <row r="2021" spans="1:12" x14ac:dyDescent="0.25">
      <c r="A2021" t="s">
        <v>75</v>
      </c>
      <c r="B2021">
        <v>1996</v>
      </c>
      <c r="C2021">
        <v>4.1744422007492146</v>
      </c>
      <c r="D2021">
        <v>1416.3648475903869</v>
      </c>
      <c r="E2021">
        <v>-0.200220624729015</v>
      </c>
      <c r="F2021">
        <v>2.9472930000000002</v>
      </c>
      <c r="G2021">
        <v>6117</v>
      </c>
      <c r="H2021">
        <v>5517</v>
      </c>
      <c r="I2021">
        <v>5693</v>
      </c>
      <c r="J2021">
        <v>4</v>
      </c>
      <c r="K2021">
        <v>0</v>
      </c>
      <c r="L2021">
        <v>366</v>
      </c>
    </row>
    <row r="2022" spans="1:12" x14ac:dyDescent="0.25">
      <c r="A2022" t="s">
        <v>75</v>
      </c>
      <c r="B2022">
        <v>1997</v>
      </c>
      <c r="C2022">
        <v>4.2431979564404649</v>
      </c>
      <c r="D2022">
        <v>1445.0276430599049</v>
      </c>
      <c r="E2022">
        <v>-0.36983535211377799</v>
      </c>
      <c r="F2022">
        <v>2.9364129999999999</v>
      </c>
      <c r="G2022">
        <v>5274</v>
      </c>
      <c r="H2022">
        <v>4750</v>
      </c>
      <c r="I2022">
        <v>5257</v>
      </c>
      <c r="J2022">
        <v>3.68</v>
      </c>
      <c r="K2022">
        <v>3.0963575E-2</v>
      </c>
      <c r="L2022">
        <v>382</v>
      </c>
    </row>
    <row r="2023" spans="1:12" x14ac:dyDescent="0.25">
      <c r="A2023" t="s">
        <v>75</v>
      </c>
      <c r="B2023">
        <v>1998</v>
      </c>
      <c r="C2023">
        <v>3.9655997982101772</v>
      </c>
      <c r="D2023">
        <v>1351.0368357234979</v>
      </c>
      <c r="E2023">
        <v>-4.0397572607627399E-2</v>
      </c>
      <c r="F2023">
        <v>2.9352269999999998</v>
      </c>
      <c r="G2023">
        <v>1246</v>
      </c>
      <c r="H2023">
        <v>1246</v>
      </c>
      <c r="I2023">
        <v>4289</v>
      </c>
      <c r="J2023">
        <v>3.15</v>
      </c>
      <c r="K2023">
        <v>5.7803100000000003E-2</v>
      </c>
      <c r="L2023">
        <v>84</v>
      </c>
    </row>
    <row r="2024" spans="1:12" x14ac:dyDescent="0.25">
      <c r="A2024" t="s">
        <v>75</v>
      </c>
      <c r="B2024">
        <v>1999</v>
      </c>
      <c r="C2024">
        <v>3.8320283033974358</v>
      </c>
      <c r="D2024">
        <v>1307.5819069799641</v>
      </c>
      <c r="E2024">
        <v>-0.15701055196042499</v>
      </c>
      <c r="F2024">
        <v>2.9306220000000001</v>
      </c>
      <c r="G2024">
        <v>1146</v>
      </c>
      <c r="H2024">
        <v>1146</v>
      </c>
      <c r="I2024">
        <v>2617.6</v>
      </c>
      <c r="J2024">
        <v>2.64</v>
      </c>
      <c r="K2024">
        <v>6.4924725000000003E-2</v>
      </c>
      <c r="L2024">
        <v>91</v>
      </c>
    </row>
    <row r="2025" spans="1:12" x14ac:dyDescent="0.25">
      <c r="A2025" t="s">
        <v>75</v>
      </c>
      <c r="B2025">
        <v>2000</v>
      </c>
      <c r="C2025">
        <v>3.9127965788945822</v>
      </c>
      <c r="D2025">
        <v>1337.860084937703</v>
      </c>
      <c r="E2025">
        <v>-0.20337172205468201</v>
      </c>
      <c r="F2025">
        <v>2.924668</v>
      </c>
      <c r="G2025">
        <v>917</v>
      </c>
      <c r="H2025">
        <v>917</v>
      </c>
      <c r="I2025">
        <v>2479.5</v>
      </c>
      <c r="J2025">
        <v>2.37</v>
      </c>
      <c r="K2025">
        <v>0.16621610000000001</v>
      </c>
      <c r="L2025">
        <v>58</v>
      </c>
    </row>
    <row r="2026" spans="1:12" x14ac:dyDescent="0.25">
      <c r="A2026" t="s">
        <v>75</v>
      </c>
      <c r="B2026">
        <v>2001</v>
      </c>
      <c r="C2026">
        <v>4.1514771863616264</v>
      </c>
      <c r="D2026">
        <v>1422.6474054016101</v>
      </c>
      <c r="E2026">
        <v>-0.22362563730256299</v>
      </c>
      <c r="F2026">
        <v>2.9181349999999999</v>
      </c>
      <c r="G2026">
        <v>1272</v>
      </c>
      <c r="H2026">
        <v>1272</v>
      </c>
      <c r="I2026">
        <v>2521</v>
      </c>
      <c r="J2026">
        <v>2.59</v>
      </c>
      <c r="K2026">
        <v>0.104649425</v>
      </c>
      <c r="L2026">
        <v>73</v>
      </c>
    </row>
    <row r="2027" spans="1:12" x14ac:dyDescent="0.25">
      <c r="A2027" t="s">
        <v>75</v>
      </c>
      <c r="B2027">
        <v>2002</v>
      </c>
      <c r="C2027">
        <v>4.4752923920147749</v>
      </c>
      <c r="D2027">
        <v>1537.169557449384</v>
      </c>
      <c r="E2027">
        <v>-0.231580062051396</v>
      </c>
      <c r="F2027">
        <v>2.9113850000000001</v>
      </c>
      <c r="G2027">
        <v>1190</v>
      </c>
      <c r="H2027">
        <v>1190</v>
      </c>
      <c r="I2027">
        <v>3409.3</v>
      </c>
      <c r="J2027">
        <v>2.48</v>
      </c>
      <c r="K2027">
        <v>0.165088175</v>
      </c>
      <c r="L2027">
        <v>121</v>
      </c>
    </row>
    <row r="2028" spans="1:12" x14ac:dyDescent="0.25">
      <c r="A2028" t="s">
        <v>75</v>
      </c>
      <c r="B2028">
        <v>2003</v>
      </c>
      <c r="C2028">
        <v>4.7706616915779874</v>
      </c>
      <c r="D2028">
        <v>1643.2436546105321</v>
      </c>
      <c r="E2028">
        <v>-0.28160249532046699</v>
      </c>
      <c r="F2028">
        <v>2.9031980000000002</v>
      </c>
      <c r="G2028">
        <v>1046</v>
      </c>
      <c r="H2028">
        <v>767</v>
      </c>
      <c r="I2028">
        <v>2515</v>
      </c>
      <c r="J2028">
        <v>2.72</v>
      </c>
      <c r="K2028">
        <v>0.27677612499999998</v>
      </c>
      <c r="L2028">
        <v>64</v>
      </c>
    </row>
    <row r="2029" spans="1:12" x14ac:dyDescent="0.25">
      <c r="A2029" t="s">
        <v>75</v>
      </c>
      <c r="B2029">
        <v>2004</v>
      </c>
      <c r="C2029">
        <v>5.1236906419614483</v>
      </c>
      <c r="D2029">
        <v>1769.216142952404</v>
      </c>
      <c r="E2029">
        <v>-0.24744715405909701</v>
      </c>
      <c r="F2029">
        <v>2.896023</v>
      </c>
      <c r="G2029">
        <v>1022</v>
      </c>
      <c r="H2029">
        <v>738</v>
      </c>
      <c r="I2029">
        <v>2621</v>
      </c>
      <c r="J2029">
        <v>2.98</v>
      </c>
      <c r="K2029">
        <v>0.10654365</v>
      </c>
      <c r="L2029">
        <v>59</v>
      </c>
    </row>
    <row r="2030" spans="1:12" x14ac:dyDescent="0.25">
      <c r="A2030" t="s">
        <v>75</v>
      </c>
      <c r="B2030">
        <v>2005</v>
      </c>
      <c r="C2030">
        <v>5.5079674472135354</v>
      </c>
      <c r="D2030">
        <v>1906.540687201054</v>
      </c>
      <c r="E2030">
        <v>-0.243318711825946</v>
      </c>
      <c r="F2030">
        <v>2.8889849999999999</v>
      </c>
      <c r="G2030">
        <v>1229</v>
      </c>
      <c r="H2030">
        <v>940</v>
      </c>
      <c r="I2030">
        <v>2904</v>
      </c>
      <c r="J2030">
        <v>3.09</v>
      </c>
      <c r="K2030">
        <v>7.4328375000000002E-2</v>
      </c>
      <c r="L2030">
        <v>85</v>
      </c>
    </row>
    <row r="2031" spans="1:12" x14ac:dyDescent="0.25">
      <c r="A2031" t="s">
        <v>75</v>
      </c>
      <c r="B2031">
        <v>2006</v>
      </c>
      <c r="C2031">
        <v>5.7723498764230534</v>
      </c>
      <c r="D2031">
        <v>2003.6154098339391</v>
      </c>
      <c r="E2031">
        <v>-0.27792276819599199</v>
      </c>
      <c r="F2031">
        <v>2.8809670000000001</v>
      </c>
      <c r="G2031">
        <v>1192</v>
      </c>
      <c r="H2031">
        <v>1010</v>
      </c>
      <c r="I2031">
        <v>3196</v>
      </c>
      <c r="J2031">
        <v>2.85</v>
      </c>
      <c r="K2031">
        <v>8.7669075000000013E-2</v>
      </c>
      <c r="L2031">
        <v>77</v>
      </c>
    </row>
    <row r="2032" spans="1:12" x14ac:dyDescent="0.25">
      <c r="A2032" t="s">
        <v>75</v>
      </c>
      <c r="B2032">
        <v>2007</v>
      </c>
      <c r="C2032">
        <v>5.9455203865517534</v>
      </c>
      <c r="D2032">
        <v>2068.5114480267198</v>
      </c>
      <c r="E2032">
        <v>-0.23171832487194199</v>
      </c>
      <c r="F2032">
        <v>2.8742990000000002</v>
      </c>
      <c r="G2032">
        <v>1100</v>
      </c>
      <c r="H2032">
        <v>939</v>
      </c>
      <c r="I2032">
        <v>3155</v>
      </c>
      <c r="J2032">
        <v>3.04</v>
      </c>
      <c r="K2032">
        <v>1.85694E-2</v>
      </c>
      <c r="L2032">
        <v>33</v>
      </c>
    </row>
    <row r="2033" spans="1:12" x14ac:dyDescent="0.25">
      <c r="A2033" t="s">
        <v>75</v>
      </c>
      <c r="B2033">
        <v>2008</v>
      </c>
      <c r="C2033">
        <v>6.4092709853035519</v>
      </c>
      <c r="D2033">
        <v>2234.1038970562431</v>
      </c>
      <c r="E2033">
        <v>-0.19034915618877499</v>
      </c>
      <c r="F2033">
        <v>2.868833</v>
      </c>
      <c r="G2033">
        <v>1096</v>
      </c>
      <c r="H2033">
        <v>946</v>
      </c>
      <c r="I2033">
        <v>3230</v>
      </c>
      <c r="J2033">
        <v>3.24</v>
      </c>
      <c r="K2033">
        <v>6.0975625000000012E-2</v>
      </c>
      <c r="L2033">
        <v>82</v>
      </c>
    </row>
    <row r="2034" spans="1:12" x14ac:dyDescent="0.25">
      <c r="A2034" t="s">
        <v>75</v>
      </c>
      <c r="B2034">
        <v>2009</v>
      </c>
      <c r="C2034">
        <v>6.0247147076376084</v>
      </c>
      <c r="D2034">
        <v>2102.7109355002949</v>
      </c>
      <c r="E2034">
        <v>-0.12626339171084999</v>
      </c>
      <c r="F2034">
        <v>2.8652129999999998</v>
      </c>
      <c r="G2034">
        <v>1033</v>
      </c>
      <c r="H2034">
        <v>887</v>
      </c>
      <c r="I2034">
        <v>3181</v>
      </c>
      <c r="J2034">
        <v>3.37</v>
      </c>
      <c r="K2034">
        <v>0.6076228749999999</v>
      </c>
      <c r="L2034">
        <v>55</v>
      </c>
    </row>
    <row r="2035" spans="1:12" x14ac:dyDescent="0.25">
      <c r="A2035" t="s">
        <v>75</v>
      </c>
      <c r="B2035">
        <v>2010</v>
      </c>
      <c r="C2035">
        <v>6.4524694569281511</v>
      </c>
      <c r="D2035">
        <v>2254.2527782825432</v>
      </c>
      <c r="E2035">
        <v>-9.9832974016897197E-2</v>
      </c>
      <c r="F2035">
        <v>2.8623539999999998</v>
      </c>
      <c r="G2035">
        <v>1064</v>
      </c>
      <c r="H2035">
        <v>923</v>
      </c>
      <c r="I2035">
        <v>3288</v>
      </c>
      <c r="J2035">
        <v>3.49</v>
      </c>
      <c r="K2035">
        <v>0.56598110000000001</v>
      </c>
      <c r="L2035">
        <v>79</v>
      </c>
    </row>
    <row r="2036" spans="1:12" x14ac:dyDescent="0.25">
      <c r="A2036" t="s">
        <v>75</v>
      </c>
      <c r="B2036">
        <v>2011</v>
      </c>
      <c r="C2036">
        <v>6.8278848551556024</v>
      </c>
      <c r="D2036">
        <v>2386.7889823975188</v>
      </c>
      <c r="E2036">
        <v>-5.7836264879371199E-2</v>
      </c>
      <c r="F2036">
        <v>2.8606989999999999</v>
      </c>
      <c r="G2036">
        <v>1016</v>
      </c>
      <c r="H2036">
        <v>880</v>
      </c>
      <c r="I2036">
        <v>3380</v>
      </c>
      <c r="J2036">
        <v>3.6</v>
      </c>
      <c r="K2036">
        <v>0.26923960000000002</v>
      </c>
      <c r="L2036">
        <v>76</v>
      </c>
    </row>
    <row r="2037" spans="1:12" x14ac:dyDescent="0.25">
      <c r="A2037" t="s">
        <v>75</v>
      </c>
      <c r="B2037">
        <v>2012</v>
      </c>
      <c r="C2037">
        <v>6.7876184992090929</v>
      </c>
      <c r="D2037">
        <v>2373.0243494125471</v>
      </c>
      <c r="E2037">
        <v>-1.3109543539229799E-2</v>
      </c>
      <c r="F2037">
        <v>2.8603239999999999</v>
      </c>
      <c r="G2037">
        <v>932</v>
      </c>
      <c r="H2037">
        <v>803</v>
      </c>
      <c r="I2037">
        <v>3470</v>
      </c>
      <c r="J2037">
        <v>3.43</v>
      </c>
      <c r="K2037">
        <v>0.100331775</v>
      </c>
      <c r="L2037">
        <v>34</v>
      </c>
    </row>
    <row r="2038" spans="1:12" x14ac:dyDescent="0.25">
      <c r="A2038" t="s">
        <v>75</v>
      </c>
      <c r="B2038">
        <v>2013</v>
      </c>
      <c r="C2038">
        <v>7.401481591690156</v>
      </c>
      <c r="D2038">
        <v>2588.3306412005481</v>
      </c>
      <c r="E2038">
        <v>-2.6783769475634898E-2</v>
      </c>
      <c r="F2038">
        <v>2.8595579999999998</v>
      </c>
      <c r="G2038">
        <v>905</v>
      </c>
      <c r="H2038">
        <v>781</v>
      </c>
      <c r="I2038">
        <v>3645</v>
      </c>
      <c r="J2038">
        <v>3.1</v>
      </c>
      <c r="K2038">
        <v>8.4978049999999999E-2</v>
      </c>
      <c r="L2038">
        <v>46</v>
      </c>
    </row>
    <row r="2039" spans="1:12" x14ac:dyDescent="0.25">
      <c r="A2039" t="s">
        <v>75</v>
      </c>
      <c r="B2039">
        <v>2014</v>
      </c>
      <c r="C2039">
        <v>7.7715279840401079</v>
      </c>
      <c r="D2039">
        <v>2719.395056726943</v>
      </c>
      <c r="E2039">
        <v>-6.0972060210101202E-2</v>
      </c>
      <c r="F2039">
        <v>2.857815</v>
      </c>
      <c r="G2039">
        <v>963</v>
      </c>
      <c r="H2039">
        <v>837</v>
      </c>
      <c r="I2039">
        <v>3649</v>
      </c>
      <c r="J2039">
        <v>3.32</v>
      </c>
      <c r="K2039">
        <v>0.21680174999999999</v>
      </c>
      <c r="L2039">
        <v>61</v>
      </c>
    </row>
    <row r="2040" spans="1:12" x14ac:dyDescent="0.25">
      <c r="A2040" t="s">
        <v>75</v>
      </c>
      <c r="B2040">
        <v>2015</v>
      </c>
      <c r="C2040">
        <v>7.7452419129472156</v>
      </c>
      <c r="D2040">
        <v>2731.0655840585559</v>
      </c>
      <c r="E2040">
        <v>-0.76704955967386401</v>
      </c>
      <c r="F2040">
        <v>2.8359779999999999</v>
      </c>
      <c r="G2040">
        <v>939</v>
      </c>
      <c r="H2040">
        <v>805</v>
      </c>
      <c r="I2040">
        <v>3686</v>
      </c>
      <c r="J2040">
        <v>3.49</v>
      </c>
      <c r="K2040">
        <v>0.19443564999999999</v>
      </c>
      <c r="L2040">
        <v>54</v>
      </c>
    </row>
    <row r="2041" spans="1:12" x14ac:dyDescent="0.25">
      <c r="A2041" t="s">
        <v>75</v>
      </c>
      <c r="B2041">
        <v>2016</v>
      </c>
      <c r="C2041">
        <v>8.0867208542064137</v>
      </c>
      <c r="D2041">
        <v>2884.8320640180191</v>
      </c>
      <c r="E2041">
        <v>-1.1630223779770501</v>
      </c>
      <c r="F2041">
        <v>2.8031860000000002</v>
      </c>
      <c r="G2041">
        <v>906</v>
      </c>
      <c r="H2041">
        <v>770</v>
      </c>
      <c r="I2041">
        <v>3622</v>
      </c>
      <c r="J2041">
        <v>3.6</v>
      </c>
      <c r="K2041">
        <v>0.5443905</v>
      </c>
      <c r="L2041">
        <v>44</v>
      </c>
    </row>
    <row r="2042" spans="1:12" x14ac:dyDescent="0.25">
      <c r="A2042" t="s">
        <v>75</v>
      </c>
      <c r="B2042">
        <v>2017</v>
      </c>
      <c r="C2042">
        <v>8.46605224467163</v>
      </c>
      <c r="D2042">
        <v>3072.7664217124961</v>
      </c>
      <c r="E2042">
        <v>-1.72705846625605</v>
      </c>
      <c r="F2042">
        <v>2.7551890000000001</v>
      </c>
      <c r="G2042">
        <v>896</v>
      </c>
      <c r="H2042">
        <v>761</v>
      </c>
      <c r="I2042">
        <v>3704</v>
      </c>
      <c r="J2042">
        <v>3.81</v>
      </c>
      <c r="K2042">
        <v>0.4827129</v>
      </c>
      <c r="L2042">
        <v>57</v>
      </c>
    </row>
    <row r="2043" spans="1:12" x14ac:dyDescent="0.25">
      <c r="A2043" t="s">
        <v>75</v>
      </c>
      <c r="B2043">
        <v>2018</v>
      </c>
      <c r="C2043">
        <v>8.8302175988744889</v>
      </c>
      <c r="D2043">
        <v>3261.749340139801</v>
      </c>
      <c r="E2043">
        <v>-1.7570044207484501</v>
      </c>
      <c r="F2043">
        <v>2.7072029999999998</v>
      </c>
      <c r="G2043">
        <v>954</v>
      </c>
      <c r="H2043">
        <v>822</v>
      </c>
      <c r="I2043">
        <v>3841</v>
      </c>
      <c r="J2043">
        <v>4.84</v>
      </c>
      <c r="K2043">
        <v>0.47247107500000002</v>
      </c>
      <c r="L2043">
        <v>70</v>
      </c>
    </row>
    <row r="2044" spans="1:12" x14ac:dyDescent="0.25">
      <c r="A2044" t="s">
        <v>75</v>
      </c>
      <c r="B2044">
        <v>2019</v>
      </c>
      <c r="C2044">
        <v>9.1554701781362002</v>
      </c>
      <c r="D2044">
        <v>3436.449104180504</v>
      </c>
      <c r="E2044">
        <v>-1.6003165357823099</v>
      </c>
      <c r="F2044">
        <v>2.6642239999999999</v>
      </c>
      <c r="G2044">
        <v>941</v>
      </c>
      <c r="H2044">
        <v>784</v>
      </c>
      <c r="I2044">
        <v>3813</v>
      </c>
      <c r="J2044">
        <v>4.6500000000000004</v>
      </c>
      <c r="K2044">
        <v>0.85112754999999995</v>
      </c>
      <c r="L2044">
        <v>111</v>
      </c>
    </row>
    <row r="2045" spans="1:12" x14ac:dyDescent="0.25">
      <c r="A2045" t="s">
        <v>75</v>
      </c>
      <c r="B2045">
        <v>2020</v>
      </c>
      <c r="C2045">
        <v>8.4797798019616195</v>
      </c>
      <c r="D2045">
        <v>3217.9739906424429</v>
      </c>
      <c r="E2045">
        <v>-1.09803165876287</v>
      </c>
      <c r="F2045">
        <v>2.6351300000000002</v>
      </c>
      <c r="G2045">
        <v>983</v>
      </c>
      <c r="H2045">
        <v>835</v>
      </c>
      <c r="I2045">
        <v>3807</v>
      </c>
      <c r="J2045">
        <v>4.54</v>
      </c>
      <c r="K2045">
        <v>0.45104417499999999</v>
      </c>
      <c r="L2045">
        <v>102</v>
      </c>
    </row>
    <row r="2046" spans="1:12" x14ac:dyDescent="0.25">
      <c r="A2046" t="s">
        <v>75</v>
      </c>
      <c r="B2046">
        <v>2021</v>
      </c>
      <c r="C2046">
        <v>9.0715940182100994</v>
      </c>
      <c r="D2046">
        <v>3304.1779018921102</v>
      </c>
      <c r="E2046">
        <v>-1.0335144663466</v>
      </c>
      <c r="F2046">
        <v>2.72815924615385</v>
      </c>
      <c r="G2046">
        <v>896.15384615384596</v>
      </c>
      <c r="H2046">
        <v>757.07692307692298</v>
      </c>
      <c r="I2046">
        <v>3262.3046153846199</v>
      </c>
      <c r="J2046">
        <v>3.9793230769230701</v>
      </c>
      <c r="K2046">
        <v>0.51255591499999997</v>
      </c>
      <c r="L2046">
        <v>114</v>
      </c>
    </row>
    <row r="2047" spans="1:12" x14ac:dyDescent="0.25">
      <c r="A2047" t="s">
        <v>76</v>
      </c>
      <c r="B2047">
        <v>1992</v>
      </c>
      <c r="C2047">
        <v>0.73853014760486801</v>
      </c>
      <c r="D2047">
        <v>745.41767034915301</v>
      </c>
      <c r="E2047">
        <v>0.76598663304072301</v>
      </c>
      <c r="F2047">
        <v>2.1517831034482802</v>
      </c>
      <c r="G2047">
        <v>1636.6232118226601</v>
      </c>
      <c r="H2047">
        <v>1209.3308472906399</v>
      </c>
      <c r="I2047">
        <v>906.16298522167494</v>
      </c>
      <c r="J2047">
        <v>2.5967733990147801</v>
      </c>
      <c r="K2047">
        <v>5.1002497290639999E-2</v>
      </c>
      <c r="L2047">
        <v>0</v>
      </c>
    </row>
    <row r="2048" spans="1:12" x14ac:dyDescent="0.25">
      <c r="A2048" t="s">
        <v>76</v>
      </c>
      <c r="B2048">
        <v>1993</v>
      </c>
      <c r="C2048">
        <v>3.0702963362298661</v>
      </c>
      <c r="D2048">
        <v>1352.368171686551</v>
      </c>
      <c r="E2048">
        <v>1.5007365390430301</v>
      </c>
      <c r="F2048">
        <v>2.270311</v>
      </c>
      <c r="G2048">
        <v>2582</v>
      </c>
      <c r="H2048">
        <v>2162</v>
      </c>
      <c r="I2048">
        <v>2143</v>
      </c>
      <c r="J2048">
        <v>4.51</v>
      </c>
      <c r="K2048">
        <v>0</v>
      </c>
      <c r="L2048">
        <v>0</v>
      </c>
    </row>
    <row r="2049" spans="1:12" x14ac:dyDescent="0.25">
      <c r="A2049" t="s">
        <v>76</v>
      </c>
      <c r="B2049">
        <v>1994</v>
      </c>
      <c r="C2049">
        <v>3.1358282099073582</v>
      </c>
      <c r="D2049">
        <v>1362.509052712071</v>
      </c>
      <c r="E2049">
        <v>1.36486027437646</v>
      </c>
      <c r="F2049">
        <v>2.3015099999999999</v>
      </c>
      <c r="G2049">
        <v>2715</v>
      </c>
      <c r="H2049">
        <v>2245</v>
      </c>
      <c r="I2049">
        <v>2229</v>
      </c>
      <c r="J2049">
        <v>3.9</v>
      </c>
      <c r="K2049">
        <v>0</v>
      </c>
      <c r="L2049">
        <v>0</v>
      </c>
    </row>
    <row r="2050" spans="1:12" x14ac:dyDescent="0.25">
      <c r="A2050" t="s">
        <v>76</v>
      </c>
      <c r="B2050">
        <v>1995</v>
      </c>
      <c r="C2050">
        <v>3.3357820029972949</v>
      </c>
      <c r="D2050">
        <v>1431.460899166083</v>
      </c>
      <c r="E2050">
        <v>1.24461756856871</v>
      </c>
      <c r="F2050">
        <v>2.3303340000000001</v>
      </c>
      <c r="G2050">
        <v>2629</v>
      </c>
      <c r="H2050">
        <v>2154</v>
      </c>
      <c r="I2050">
        <v>2296</v>
      </c>
      <c r="J2050">
        <v>3.8</v>
      </c>
      <c r="K2050">
        <v>3.0413625E-2</v>
      </c>
      <c r="L2050">
        <v>0</v>
      </c>
    </row>
    <row r="2051" spans="1:12" x14ac:dyDescent="0.25">
      <c r="A2051" t="s">
        <v>76</v>
      </c>
      <c r="B2051">
        <v>1996</v>
      </c>
      <c r="C2051">
        <v>3.4103398611750868</v>
      </c>
      <c r="D2051">
        <v>1446.8782834924621</v>
      </c>
      <c r="E2051">
        <v>1.1392019760716301</v>
      </c>
      <c r="F2051">
        <v>2.3570329999999999</v>
      </c>
      <c r="G2051">
        <v>2614</v>
      </c>
      <c r="H2051">
        <v>2114</v>
      </c>
      <c r="I2051">
        <v>2247</v>
      </c>
      <c r="J2051">
        <v>3.07</v>
      </c>
      <c r="K2051">
        <v>2.8086725E-2</v>
      </c>
      <c r="L2051">
        <v>0</v>
      </c>
    </row>
    <row r="2052" spans="1:12" x14ac:dyDescent="0.25">
      <c r="A2052" t="s">
        <v>76</v>
      </c>
      <c r="B2052">
        <v>1997</v>
      </c>
      <c r="C2052">
        <v>3.5432310377985341</v>
      </c>
      <c r="D2052">
        <v>1487.6455535811519</v>
      </c>
      <c r="E2052">
        <v>1.04407039076519</v>
      </c>
      <c r="F2052">
        <v>2.3817710000000001</v>
      </c>
      <c r="G2052">
        <v>2720</v>
      </c>
      <c r="H2052">
        <v>2212</v>
      </c>
      <c r="I2052">
        <v>2263</v>
      </c>
      <c r="J2052">
        <v>2.97</v>
      </c>
      <c r="K2052">
        <v>0</v>
      </c>
      <c r="L2052">
        <v>0</v>
      </c>
    </row>
    <row r="2053" spans="1:12" x14ac:dyDescent="0.25">
      <c r="A2053" t="s">
        <v>76</v>
      </c>
      <c r="B2053">
        <v>1998</v>
      </c>
      <c r="C2053">
        <v>3.6615727080297851</v>
      </c>
      <c r="D2053">
        <v>1522.3897689579951</v>
      </c>
      <c r="E2053">
        <v>0.97671115136781905</v>
      </c>
      <c r="F2053">
        <v>2.4051480000000001</v>
      </c>
      <c r="G2053">
        <v>2765</v>
      </c>
      <c r="H2053">
        <v>2267</v>
      </c>
      <c r="I2053">
        <v>2317</v>
      </c>
      <c r="J2053">
        <v>2.99</v>
      </c>
      <c r="K2053">
        <v>3.0860374999999999E-2</v>
      </c>
      <c r="L2053">
        <v>0</v>
      </c>
    </row>
    <row r="2054" spans="1:12" x14ac:dyDescent="0.25">
      <c r="A2054" t="s">
        <v>76</v>
      </c>
      <c r="B2054">
        <v>1999</v>
      </c>
      <c r="C2054">
        <v>3.773996501767336</v>
      </c>
      <c r="D2054">
        <v>1554.051945806335</v>
      </c>
      <c r="E2054">
        <v>0.96574013438010198</v>
      </c>
      <c r="F2054">
        <v>2.4284880000000002</v>
      </c>
      <c r="G2054">
        <v>2930</v>
      </c>
      <c r="H2054">
        <v>2410</v>
      </c>
      <c r="I2054">
        <v>2370</v>
      </c>
      <c r="J2054">
        <v>2.95</v>
      </c>
      <c r="K2054">
        <v>5.6889175E-2</v>
      </c>
      <c r="L2054">
        <v>0</v>
      </c>
    </row>
    <row r="2055" spans="1:12" x14ac:dyDescent="0.25">
      <c r="A2055" t="s">
        <v>76</v>
      </c>
      <c r="B2055">
        <v>2000</v>
      </c>
      <c r="C2055">
        <v>3.8172488467292331</v>
      </c>
      <c r="D2055">
        <v>1557.4384140905461</v>
      </c>
      <c r="E2055">
        <v>0.92186951081635105</v>
      </c>
      <c r="F2055">
        <v>2.4509789999999998</v>
      </c>
      <c r="G2055">
        <v>2930</v>
      </c>
      <c r="H2055">
        <v>2404</v>
      </c>
      <c r="I2055">
        <v>2326</v>
      </c>
      <c r="J2055">
        <v>3.06</v>
      </c>
      <c r="K2055">
        <v>0.19895992500000001</v>
      </c>
      <c r="L2055">
        <v>0</v>
      </c>
    </row>
    <row r="2056" spans="1:12" x14ac:dyDescent="0.25">
      <c r="A2056" t="s">
        <v>76</v>
      </c>
      <c r="B2056">
        <v>2001</v>
      </c>
      <c r="C2056">
        <v>3.9299611558937029</v>
      </c>
      <c r="D2056">
        <v>1589.4036910499119</v>
      </c>
      <c r="E2056">
        <v>0.87830964453748495</v>
      </c>
      <c r="F2056">
        <v>2.472601</v>
      </c>
      <c r="G2056">
        <v>3017</v>
      </c>
      <c r="H2056">
        <v>2425</v>
      </c>
      <c r="I2056">
        <v>2343</v>
      </c>
      <c r="J2056">
        <v>3.03</v>
      </c>
      <c r="K2056">
        <v>4.3622399999999999E-2</v>
      </c>
      <c r="L2056">
        <v>0</v>
      </c>
    </row>
    <row r="2057" spans="1:12" x14ac:dyDescent="0.25">
      <c r="A2057" t="s">
        <v>76</v>
      </c>
      <c r="B2057">
        <v>2002</v>
      </c>
      <c r="C2057">
        <v>4.1159653711204296</v>
      </c>
      <c r="D2057">
        <v>1649.938796665152</v>
      </c>
      <c r="E2057">
        <v>0.88645773828574104</v>
      </c>
      <c r="F2057">
        <v>2.4946169999999999</v>
      </c>
      <c r="G2057">
        <v>3112</v>
      </c>
      <c r="H2057">
        <v>2463</v>
      </c>
      <c r="I2057">
        <v>2353</v>
      </c>
      <c r="J2057">
        <v>3.22</v>
      </c>
      <c r="K2057">
        <v>4.9721550000000003E-2</v>
      </c>
      <c r="L2057">
        <v>0</v>
      </c>
    </row>
    <row r="2058" spans="1:12" x14ac:dyDescent="0.25">
      <c r="A2058" t="s">
        <v>76</v>
      </c>
      <c r="B2058">
        <v>2003</v>
      </c>
      <c r="C2058">
        <v>4.404273704553578</v>
      </c>
      <c r="D2058">
        <v>1750.1904284972341</v>
      </c>
      <c r="E2058">
        <v>0.87155573049130997</v>
      </c>
      <c r="F2058">
        <v>2.516454</v>
      </c>
      <c r="G2058">
        <v>3138</v>
      </c>
      <c r="H2058">
        <v>2520</v>
      </c>
      <c r="I2058">
        <v>2416</v>
      </c>
      <c r="J2058">
        <v>3.15</v>
      </c>
      <c r="K2058">
        <v>0</v>
      </c>
      <c r="L2058">
        <v>0</v>
      </c>
    </row>
    <row r="2059" spans="1:12" x14ac:dyDescent="0.25">
      <c r="A2059" t="s">
        <v>76</v>
      </c>
      <c r="B2059">
        <v>2004</v>
      </c>
      <c r="C2059">
        <v>4.8722456652488848</v>
      </c>
      <c r="D2059">
        <v>1919.7571209070341</v>
      </c>
      <c r="E2059">
        <v>0.85055068166903403</v>
      </c>
      <c r="F2059">
        <v>2.5379489999999998</v>
      </c>
      <c r="G2059">
        <v>3303</v>
      </c>
      <c r="H2059">
        <v>2674</v>
      </c>
      <c r="I2059">
        <v>2553</v>
      </c>
      <c r="J2059">
        <v>3.17</v>
      </c>
      <c r="K2059">
        <v>0.10387135</v>
      </c>
      <c r="L2059">
        <v>0</v>
      </c>
    </row>
    <row r="2060" spans="1:12" x14ac:dyDescent="0.25">
      <c r="A2060" t="s">
        <v>76</v>
      </c>
      <c r="B2060">
        <v>2005</v>
      </c>
      <c r="C2060">
        <v>5.2256620652738164</v>
      </c>
      <c r="D2060">
        <v>2041.868459873602</v>
      </c>
      <c r="E2060">
        <v>0.83599259855570995</v>
      </c>
      <c r="F2060">
        <v>2.5592549999999998</v>
      </c>
      <c r="G2060">
        <v>3419</v>
      </c>
      <c r="H2060">
        <v>2798</v>
      </c>
      <c r="I2060">
        <v>2534</v>
      </c>
      <c r="J2060">
        <v>3.78</v>
      </c>
      <c r="K2060">
        <v>0.16612270000000001</v>
      </c>
      <c r="L2060">
        <v>0</v>
      </c>
    </row>
    <row r="2061" spans="1:12" x14ac:dyDescent="0.25">
      <c r="A2061" t="s">
        <v>76</v>
      </c>
      <c r="B2061">
        <v>2006</v>
      </c>
      <c r="C2061">
        <v>5.6727819819346124</v>
      </c>
      <c r="D2061">
        <v>2197.6947461472469</v>
      </c>
      <c r="E2061">
        <v>0.85544779355882905</v>
      </c>
      <c r="F2061">
        <v>2.581242</v>
      </c>
      <c r="G2061">
        <v>3582</v>
      </c>
      <c r="H2061">
        <v>2915</v>
      </c>
      <c r="I2061">
        <v>2619</v>
      </c>
      <c r="J2061">
        <v>4.46</v>
      </c>
      <c r="K2061">
        <v>0.14158775000000001</v>
      </c>
      <c r="L2061">
        <v>15</v>
      </c>
    </row>
    <row r="2062" spans="1:12" x14ac:dyDescent="0.25">
      <c r="A2062" t="s">
        <v>76</v>
      </c>
      <c r="B2062">
        <v>2007</v>
      </c>
      <c r="C2062">
        <v>6.2541296074240531</v>
      </c>
      <c r="D2062">
        <v>2400.2250528656659</v>
      </c>
      <c r="E2062">
        <v>0.94087993117142499</v>
      </c>
      <c r="F2062">
        <v>2.6056430000000002</v>
      </c>
      <c r="G2062">
        <v>3737</v>
      </c>
      <c r="H2062">
        <v>3087</v>
      </c>
      <c r="I2062">
        <v>2830</v>
      </c>
      <c r="J2062">
        <v>4.51</v>
      </c>
      <c r="K2062">
        <v>3.8831925000000003E-2</v>
      </c>
      <c r="L2062">
        <v>15</v>
      </c>
    </row>
    <row r="2063" spans="1:12" x14ac:dyDescent="0.25">
      <c r="A2063" t="s">
        <v>76</v>
      </c>
      <c r="B2063">
        <v>2008</v>
      </c>
      <c r="C2063">
        <v>6.8107701543493784</v>
      </c>
      <c r="D2063">
        <v>2585.8247352105</v>
      </c>
      <c r="E2063">
        <v>1.07812241088145</v>
      </c>
      <c r="F2063">
        <v>2.6338870000000001</v>
      </c>
      <c r="G2063">
        <v>4040</v>
      </c>
      <c r="H2063">
        <v>3348</v>
      </c>
      <c r="I2063">
        <v>3094</v>
      </c>
      <c r="J2063">
        <v>4.45</v>
      </c>
      <c r="K2063">
        <v>0.25305309999999998</v>
      </c>
      <c r="L2063">
        <v>15</v>
      </c>
    </row>
    <row r="2064" spans="1:12" x14ac:dyDescent="0.25">
      <c r="A2064" t="s">
        <v>76</v>
      </c>
      <c r="B2064">
        <v>2009</v>
      </c>
      <c r="C2064">
        <v>6.7243687963290224</v>
      </c>
      <c r="D2064">
        <v>2521.59448591919</v>
      </c>
      <c r="E2064">
        <v>1.23859259914584</v>
      </c>
      <c r="F2064">
        <v>2.6667130000000001</v>
      </c>
      <c r="G2064">
        <v>4054</v>
      </c>
      <c r="H2064">
        <v>3389.4</v>
      </c>
      <c r="I2064">
        <v>3034.1</v>
      </c>
      <c r="J2064">
        <v>4.53</v>
      </c>
      <c r="K2064">
        <v>0.36442330000000001</v>
      </c>
      <c r="L2064">
        <v>15</v>
      </c>
    </row>
    <row r="2065" spans="1:12" x14ac:dyDescent="0.25">
      <c r="A2065" t="s">
        <v>76</v>
      </c>
      <c r="B2065">
        <v>2010</v>
      </c>
      <c r="C2065">
        <v>7.1523857425017354</v>
      </c>
      <c r="D2065">
        <v>2646.561632291985</v>
      </c>
      <c r="E2065">
        <v>1.3338043198101299</v>
      </c>
      <c r="F2065">
        <v>2.7025199999999998</v>
      </c>
      <c r="G2065">
        <v>4359</v>
      </c>
      <c r="H2065">
        <v>3640.6</v>
      </c>
      <c r="I2065">
        <v>3375.7</v>
      </c>
      <c r="J2065">
        <v>4.71</v>
      </c>
      <c r="K2065">
        <v>0.29506615000000003</v>
      </c>
      <c r="L2065">
        <v>46</v>
      </c>
    </row>
    <row r="2066" spans="1:12" x14ac:dyDescent="0.25">
      <c r="A2066" t="s">
        <v>76</v>
      </c>
      <c r="B2066">
        <v>2011</v>
      </c>
      <c r="C2066">
        <v>8.3890888531607111</v>
      </c>
      <c r="D2066">
        <v>3057.3172036542778</v>
      </c>
      <c r="E2066">
        <v>1.52094437973029</v>
      </c>
      <c r="F2066">
        <v>2.743938</v>
      </c>
      <c r="G2066">
        <v>4600</v>
      </c>
      <c r="H2066">
        <v>3845.5</v>
      </c>
      <c r="I2066">
        <v>3453</v>
      </c>
      <c r="J2066">
        <v>5.13</v>
      </c>
      <c r="K2066">
        <v>0.36578072499999997</v>
      </c>
      <c r="L2066">
        <v>64</v>
      </c>
    </row>
    <row r="2067" spans="1:12" x14ac:dyDescent="0.25">
      <c r="A2067" t="s">
        <v>76</v>
      </c>
      <c r="B2067">
        <v>2012</v>
      </c>
      <c r="C2067">
        <v>9.4226094867749683</v>
      </c>
      <c r="D2067">
        <v>3374.438326575571</v>
      </c>
      <c r="E2067">
        <v>1.74890622320901</v>
      </c>
      <c r="F2067">
        <v>2.7923490000000002</v>
      </c>
      <c r="G2067">
        <v>4879</v>
      </c>
      <c r="H2067">
        <v>4103.2</v>
      </c>
      <c r="I2067">
        <v>3772.6</v>
      </c>
      <c r="J2067">
        <v>5.56</v>
      </c>
      <c r="K2067">
        <v>0.35079012500000001</v>
      </c>
      <c r="L2067">
        <v>63</v>
      </c>
    </row>
    <row r="2068" spans="1:12" x14ac:dyDescent="0.25">
      <c r="A2068" t="s">
        <v>76</v>
      </c>
      <c r="B2068">
        <v>2013</v>
      </c>
      <c r="C2068">
        <v>10.520241368816629</v>
      </c>
      <c r="D2068">
        <v>3697.6012779687521</v>
      </c>
      <c r="E2068">
        <v>1.87336676028775</v>
      </c>
      <c r="F2068">
        <v>2.8451529999999998</v>
      </c>
      <c r="G2068">
        <v>5143</v>
      </c>
      <c r="H2068">
        <v>4294.3</v>
      </c>
      <c r="I2068">
        <v>4732.1000000000004</v>
      </c>
      <c r="J2068">
        <v>5.83</v>
      </c>
      <c r="K2068">
        <v>0.25195265</v>
      </c>
      <c r="L2068">
        <v>123</v>
      </c>
    </row>
    <row r="2069" spans="1:12" x14ac:dyDescent="0.25">
      <c r="A2069" t="s">
        <v>76</v>
      </c>
      <c r="B2069">
        <v>2014</v>
      </c>
      <c r="C2069">
        <v>11.349786121944719</v>
      </c>
      <c r="D2069">
        <v>3909.9132540787768</v>
      </c>
      <c r="E2069">
        <v>2.0066867083618898</v>
      </c>
      <c r="F2069">
        <v>2.9028230000000002</v>
      </c>
      <c r="G2069">
        <v>5578</v>
      </c>
      <c r="H2069">
        <v>4603.3999999999996</v>
      </c>
      <c r="I2069">
        <v>5158.5</v>
      </c>
      <c r="J2069">
        <v>5.54</v>
      </c>
      <c r="K2069">
        <v>8.9083300000000004E-2</v>
      </c>
      <c r="L2069">
        <v>202</v>
      </c>
    </row>
    <row r="2070" spans="1:12" x14ac:dyDescent="0.25">
      <c r="A2070" t="s">
        <v>76</v>
      </c>
      <c r="B2070">
        <v>2015</v>
      </c>
      <c r="C2070">
        <v>11.61989239607672</v>
      </c>
      <c r="D2070">
        <v>3919.35114779589</v>
      </c>
      <c r="E2070">
        <v>2.1108662791369102</v>
      </c>
      <c r="F2070">
        <v>2.9647489999999999</v>
      </c>
      <c r="G2070">
        <v>5513.2</v>
      </c>
      <c r="H2070">
        <v>4735</v>
      </c>
      <c r="I2070">
        <v>5283.5</v>
      </c>
      <c r="J2070">
        <v>4.2699999999999996</v>
      </c>
      <c r="K2070">
        <v>2.4507399999999999E-2</v>
      </c>
      <c r="L2070">
        <v>223</v>
      </c>
    </row>
    <row r="2071" spans="1:12" x14ac:dyDescent="0.25">
      <c r="A2071" t="s">
        <v>76</v>
      </c>
      <c r="B2071">
        <v>2016</v>
      </c>
      <c r="C2071">
        <v>11.79300375017282</v>
      </c>
      <c r="D2071">
        <v>3892.652138737476</v>
      </c>
      <c r="E2071">
        <v>2.1623369482992301</v>
      </c>
      <c r="F2071">
        <v>3.0295550000000002</v>
      </c>
      <c r="G2071">
        <v>5667.1</v>
      </c>
      <c r="H2071">
        <v>4918.3999999999996</v>
      </c>
      <c r="I2071">
        <v>5445.7</v>
      </c>
      <c r="J2071">
        <v>4.58</v>
      </c>
      <c r="K2071">
        <v>0.14618747500000001</v>
      </c>
      <c r="L2071">
        <v>254</v>
      </c>
    </row>
    <row r="2072" spans="1:12" x14ac:dyDescent="0.25">
      <c r="A2072" t="s">
        <v>76</v>
      </c>
      <c r="B2072">
        <v>2017</v>
      </c>
      <c r="C2072">
        <v>12.45776079419413</v>
      </c>
      <c r="D2072">
        <v>4023.785555758222</v>
      </c>
      <c r="E2072">
        <v>2.1704901553879301</v>
      </c>
      <c r="F2072">
        <v>3.0960299999999998</v>
      </c>
      <c r="G2072">
        <v>6027.3</v>
      </c>
      <c r="H2072">
        <v>5210.8999999999996</v>
      </c>
      <c r="I2072">
        <v>5948.7</v>
      </c>
      <c r="J2072">
        <v>6.07</v>
      </c>
      <c r="K2072">
        <v>6.9207350000000001E-2</v>
      </c>
      <c r="L2072">
        <v>268</v>
      </c>
    </row>
    <row r="2073" spans="1:12" x14ac:dyDescent="0.25">
      <c r="A2073" t="s">
        <v>76</v>
      </c>
      <c r="B2073">
        <v>2018</v>
      </c>
      <c r="C2073">
        <v>13.42259949565276</v>
      </c>
      <c r="D2073">
        <v>4242.300150554398</v>
      </c>
      <c r="E2073">
        <v>2.1713559797715498</v>
      </c>
      <c r="F2073">
        <v>3.1639910000000002</v>
      </c>
      <c r="G2073">
        <v>6535.3</v>
      </c>
      <c r="H2073">
        <v>5686</v>
      </c>
      <c r="I2073">
        <v>6449.7</v>
      </c>
      <c r="J2073">
        <v>6.34</v>
      </c>
      <c r="K2073">
        <v>0</v>
      </c>
      <c r="L2073">
        <v>480</v>
      </c>
    </row>
    <row r="2074" spans="1:12" x14ac:dyDescent="0.25">
      <c r="A2074" t="s">
        <v>76</v>
      </c>
      <c r="B2074">
        <v>2019</v>
      </c>
      <c r="C2074">
        <v>14.17456629989851</v>
      </c>
      <c r="D2074">
        <v>4385.1116033134549</v>
      </c>
      <c r="E2074">
        <v>2.1399970962932802</v>
      </c>
      <c r="F2074">
        <v>3.2324299999999999</v>
      </c>
      <c r="G2074">
        <v>6900.4</v>
      </c>
      <c r="H2074">
        <v>6039.5</v>
      </c>
      <c r="I2074">
        <v>6846.5</v>
      </c>
      <c r="J2074">
        <v>6.82</v>
      </c>
      <c r="K2074">
        <v>0</v>
      </c>
      <c r="L2074">
        <v>484</v>
      </c>
    </row>
    <row r="2075" spans="1:12" x14ac:dyDescent="0.25">
      <c r="A2075" t="s">
        <v>76</v>
      </c>
      <c r="B2075">
        <v>2020</v>
      </c>
      <c r="C2075">
        <v>13.528524724647269</v>
      </c>
      <c r="D2075">
        <v>4106.6026146846852</v>
      </c>
      <c r="E2075">
        <v>1.8970150281402001</v>
      </c>
      <c r="F2075">
        <v>3.2943349999999998</v>
      </c>
      <c r="G2075">
        <v>6969.7</v>
      </c>
      <c r="H2075">
        <v>6136</v>
      </c>
      <c r="I2075">
        <v>6816.8</v>
      </c>
      <c r="J2075">
        <v>6.68</v>
      </c>
      <c r="K2075">
        <v>0.10964452500000001</v>
      </c>
      <c r="L2075">
        <v>484</v>
      </c>
    </row>
    <row r="2076" spans="1:12" x14ac:dyDescent="0.25">
      <c r="A2076" t="s">
        <v>76</v>
      </c>
      <c r="B2076">
        <v>2021</v>
      </c>
      <c r="C2076">
        <v>13.749955501400491</v>
      </c>
      <c r="D2076">
        <v>4107.1836521614869</v>
      </c>
      <c r="E2076">
        <v>1.60937103615911</v>
      </c>
      <c r="F2076">
        <v>3.347782</v>
      </c>
      <c r="G2076">
        <v>7825.317</v>
      </c>
      <c r="H2076">
        <v>6938.2169999999996</v>
      </c>
      <c r="I2076">
        <v>7755.2510000000002</v>
      </c>
      <c r="J2076">
        <v>6.64</v>
      </c>
      <c r="K2076">
        <v>0.14121847500000001</v>
      </c>
      <c r="L2076">
        <v>764.57799999999997</v>
      </c>
    </row>
    <row r="2077" spans="1:12" x14ac:dyDescent="0.25">
      <c r="A2077" t="s">
        <v>77</v>
      </c>
      <c r="B2077">
        <v>1990</v>
      </c>
      <c r="C2077">
        <v>36.335571924809599</v>
      </c>
      <c r="D2077">
        <v>1468.14294433594</v>
      </c>
      <c r="E2077">
        <v>1.7353448117643</v>
      </c>
      <c r="F2077">
        <v>24.570813999999999</v>
      </c>
      <c r="G2077">
        <v>8548</v>
      </c>
      <c r="H2077">
        <v>7899</v>
      </c>
      <c r="I2077">
        <v>8146</v>
      </c>
      <c r="J2077">
        <v>0.9</v>
      </c>
      <c r="K2077">
        <v>3.8171549999999999E-2</v>
      </c>
      <c r="L2077">
        <v>1196</v>
      </c>
    </row>
    <row r="2078" spans="1:12" x14ac:dyDescent="0.25">
      <c r="A2078" t="s">
        <v>77</v>
      </c>
      <c r="B2078">
        <v>1991</v>
      </c>
      <c r="C2078">
        <v>38.957578828846373</v>
      </c>
      <c r="D2078">
        <v>1547.63220214844</v>
      </c>
      <c r="E2078">
        <v>1.68397154027355</v>
      </c>
      <c r="F2078">
        <v>24.988083</v>
      </c>
      <c r="G2078">
        <v>9194</v>
      </c>
      <c r="H2078">
        <v>8525</v>
      </c>
      <c r="I2078">
        <v>8361</v>
      </c>
      <c r="J2078">
        <v>0.93</v>
      </c>
      <c r="K2078">
        <v>5.9980249999999999E-2</v>
      </c>
      <c r="L2078">
        <v>1246</v>
      </c>
    </row>
    <row r="2079" spans="1:12" x14ac:dyDescent="0.25">
      <c r="A2079" t="s">
        <v>77</v>
      </c>
      <c r="B2079">
        <v>1992</v>
      </c>
      <c r="C2079">
        <v>38.140350597220888</v>
      </c>
      <c r="D2079">
        <v>1490.41333007813</v>
      </c>
      <c r="E2079">
        <v>1.63767566233961</v>
      </c>
      <c r="F2079">
        <v>25.400676000000001</v>
      </c>
      <c r="G2079">
        <v>9710</v>
      </c>
      <c r="H2079">
        <v>9105</v>
      </c>
      <c r="I2079">
        <v>8416</v>
      </c>
      <c r="J2079">
        <v>0.96</v>
      </c>
      <c r="K2079">
        <v>4.3382499999999997E-2</v>
      </c>
      <c r="L2079">
        <v>964</v>
      </c>
    </row>
    <row r="2080" spans="1:12" x14ac:dyDescent="0.25">
      <c r="A2080" t="s">
        <v>77</v>
      </c>
      <c r="B2080">
        <v>1993</v>
      </c>
      <c r="C2080">
        <v>37.857886329389743</v>
      </c>
      <c r="D2080">
        <v>1455.96594238281</v>
      </c>
      <c r="E2080">
        <v>1.58613440097231</v>
      </c>
      <c r="F2080">
        <v>25.806777</v>
      </c>
      <c r="G2080">
        <v>9895</v>
      </c>
      <c r="H2080">
        <v>9241</v>
      </c>
      <c r="I2080">
        <v>9419</v>
      </c>
      <c r="J2080">
        <v>1.02</v>
      </c>
      <c r="K2080">
        <v>0</v>
      </c>
      <c r="L2080">
        <v>443</v>
      </c>
    </row>
    <row r="2081" spans="1:12" x14ac:dyDescent="0.25">
      <c r="A2081" t="s">
        <v>77</v>
      </c>
      <c r="B2081">
        <v>1994</v>
      </c>
      <c r="C2081">
        <v>41.866279485610583</v>
      </c>
      <c r="D2081">
        <v>1585.72338867188</v>
      </c>
      <c r="E2081">
        <v>1.51814756348818</v>
      </c>
      <c r="F2081">
        <v>26.201550999999998</v>
      </c>
      <c r="G2081">
        <v>10966</v>
      </c>
      <c r="H2081">
        <v>9651</v>
      </c>
      <c r="I2081">
        <v>10133</v>
      </c>
      <c r="J2081">
        <v>1.05</v>
      </c>
      <c r="K2081">
        <v>4.313815E-2</v>
      </c>
      <c r="L2081">
        <v>839</v>
      </c>
    </row>
    <row r="2082" spans="1:12" x14ac:dyDescent="0.25">
      <c r="A2082" t="s">
        <v>77</v>
      </c>
      <c r="B2082">
        <v>1995</v>
      </c>
      <c r="C2082">
        <v>39.603219574096407</v>
      </c>
      <c r="D2082">
        <v>1477.32250976563</v>
      </c>
      <c r="E2082">
        <v>1.5056818185337499</v>
      </c>
      <c r="F2082">
        <v>26.599048</v>
      </c>
      <c r="G2082">
        <v>12113</v>
      </c>
      <c r="H2082">
        <v>10491</v>
      </c>
      <c r="I2082">
        <v>10452</v>
      </c>
      <c r="J2082">
        <v>1.07</v>
      </c>
      <c r="K2082">
        <v>4.8394975E-2</v>
      </c>
      <c r="L2082">
        <v>605</v>
      </c>
    </row>
    <row r="2083" spans="1:12" x14ac:dyDescent="0.25">
      <c r="A2083" t="s">
        <v>77</v>
      </c>
      <c r="B2083">
        <v>1996</v>
      </c>
      <c r="C2083">
        <v>44.503276933315028</v>
      </c>
      <c r="D2083">
        <v>1635.01599121094</v>
      </c>
      <c r="E2083">
        <v>1.4927847173982001</v>
      </c>
      <c r="F2083">
        <v>26.999092999999998</v>
      </c>
      <c r="G2083">
        <v>12407</v>
      </c>
      <c r="H2083">
        <v>10973</v>
      </c>
      <c r="I2083">
        <v>10762</v>
      </c>
      <c r="J2083">
        <v>1.08</v>
      </c>
      <c r="K2083">
        <v>6.3916200000000006E-2</v>
      </c>
      <c r="L2083">
        <v>1938</v>
      </c>
    </row>
    <row r="2084" spans="1:12" x14ac:dyDescent="0.25">
      <c r="A2084" t="s">
        <v>77</v>
      </c>
      <c r="B2084">
        <v>1997</v>
      </c>
      <c r="C2084">
        <v>43.808713241690853</v>
      </c>
      <c r="D2084">
        <v>1585.59387207031</v>
      </c>
      <c r="E2084">
        <v>1.46345525327148</v>
      </c>
      <c r="F2084">
        <v>27.397117999999999</v>
      </c>
      <c r="G2084">
        <v>13892</v>
      </c>
      <c r="H2084">
        <v>12276</v>
      </c>
      <c r="I2084">
        <v>11569</v>
      </c>
      <c r="J2084">
        <v>1.1000000000000001</v>
      </c>
      <c r="K2084">
        <v>2.0320250000000002E-2</v>
      </c>
      <c r="L2084">
        <v>2083</v>
      </c>
    </row>
    <row r="2085" spans="1:12" x14ac:dyDescent="0.25">
      <c r="A2085" t="s">
        <v>77</v>
      </c>
      <c r="B2085">
        <v>1998</v>
      </c>
      <c r="C2085">
        <v>46.979830032350002</v>
      </c>
      <c r="D2085">
        <v>1675.67163085938</v>
      </c>
      <c r="E2085">
        <v>1.4304087322666199</v>
      </c>
      <c r="F2085">
        <v>27.791824999999999</v>
      </c>
      <c r="G2085">
        <v>13774</v>
      </c>
      <c r="H2085">
        <v>13061</v>
      </c>
      <c r="I2085">
        <v>12300</v>
      </c>
      <c r="J2085">
        <v>1.1100000000000001</v>
      </c>
      <c r="K2085">
        <v>7.2027325000000003E-2</v>
      </c>
      <c r="L2085">
        <v>1777</v>
      </c>
    </row>
    <row r="2086" spans="1:12" x14ac:dyDescent="0.25">
      <c r="A2086" t="s">
        <v>77</v>
      </c>
      <c r="B2086">
        <v>1999</v>
      </c>
      <c r="C2086">
        <v>47.487838231938987</v>
      </c>
      <c r="D2086">
        <v>1670.09069824219</v>
      </c>
      <c r="E2086">
        <v>1.3764023149540401</v>
      </c>
      <c r="F2086">
        <v>28.176997</v>
      </c>
      <c r="G2086">
        <v>13475</v>
      </c>
      <c r="H2086">
        <v>12727</v>
      </c>
      <c r="I2086">
        <v>11458</v>
      </c>
      <c r="J2086">
        <v>1.1299999999999999</v>
      </c>
      <c r="K2086">
        <v>2.5957850000000001E-2</v>
      </c>
      <c r="L2086">
        <v>825</v>
      </c>
    </row>
    <row r="2087" spans="1:12" x14ac:dyDescent="0.25">
      <c r="A2087" t="s">
        <v>77</v>
      </c>
      <c r="B2087">
        <v>2000</v>
      </c>
      <c r="C2087">
        <v>48.396220258566679</v>
      </c>
      <c r="D2087">
        <v>1678.97912597656</v>
      </c>
      <c r="E2087">
        <v>1.33056292746569</v>
      </c>
      <c r="F2087">
        <v>28.554414999999999</v>
      </c>
      <c r="G2087">
        <v>13715</v>
      </c>
      <c r="H2087">
        <v>12950</v>
      </c>
      <c r="I2087">
        <v>12838</v>
      </c>
      <c r="J2087">
        <v>1.1499999999999999</v>
      </c>
      <c r="K2087">
        <v>4.6497200000000002E-2</v>
      </c>
      <c r="L2087">
        <v>782</v>
      </c>
    </row>
    <row r="2088" spans="1:12" x14ac:dyDescent="0.25">
      <c r="A2088" t="s">
        <v>77</v>
      </c>
      <c r="B2088">
        <v>2001</v>
      </c>
      <c r="C2088">
        <v>51.938807830560179</v>
      </c>
      <c r="D2088">
        <v>1777.87939453125</v>
      </c>
      <c r="E2088">
        <v>1.3070906776195299</v>
      </c>
      <c r="F2088">
        <v>28.930097</v>
      </c>
      <c r="G2088">
        <v>15615</v>
      </c>
      <c r="H2088">
        <v>14756</v>
      </c>
      <c r="I2088">
        <v>13452</v>
      </c>
      <c r="J2088">
        <v>1.2</v>
      </c>
      <c r="K2088">
        <v>0.11833399999999999</v>
      </c>
      <c r="L2088">
        <v>1077</v>
      </c>
    </row>
    <row r="2089" spans="1:12" x14ac:dyDescent="0.25">
      <c r="A2089" t="s">
        <v>77</v>
      </c>
      <c r="B2089">
        <v>2002</v>
      </c>
      <c r="C2089">
        <v>53.560051568920493</v>
      </c>
      <c r="D2089">
        <v>1809.50854492188</v>
      </c>
      <c r="E2089">
        <v>1.27670558488657</v>
      </c>
      <c r="F2089">
        <v>29.301817</v>
      </c>
      <c r="G2089">
        <v>15111</v>
      </c>
      <c r="H2089">
        <v>14187</v>
      </c>
      <c r="I2089">
        <v>14085</v>
      </c>
      <c r="J2089">
        <v>1.25</v>
      </c>
      <c r="K2089">
        <v>0.31105547500000003</v>
      </c>
      <c r="L2089">
        <v>1044</v>
      </c>
    </row>
    <row r="2090" spans="1:12" x14ac:dyDescent="0.25">
      <c r="A2090" t="s">
        <v>77</v>
      </c>
      <c r="B2090">
        <v>2003</v>
      </c>
      <c r="C2090">
        <v>56.752853093129161</v>
      </c>
      <c r="D2090">
        <v>1893.50073242188</v>
      </c>
      <c r="E2090">
        <v>1.2192626651887499</v>
      </c>
      <c r="F2090">
        <v>29.661269999999998</v>
      </c>
      <c r="G2090">
        <v>16358</v>
      </c>
      <c r="H2090">
        <v>15385</v>
      </c>
      <c r="I2090">
        <v>15214</v>
      </c>
      <c r="J2090">
        <v>1.31</v>
      </c>
      <c r="K2090">
        <v>0.14324947499999999</v>
      </c>
      <c r="L2090">
        <v>1659</v>
      </c>
    </row>
    <row r="2091" spans="1:12" x14ac:dyDescent="0.25">
      <c r="A2091" t="s">
        <v>77</v>
      </c>
      <c r="B2091">
        <v>2004</v>
      </c>
      <c r="C2091">
        <v>59.47529787705809</v>
      </c>
      <c r="D2091">
        <v>1959.115234375</v>
      </c>
      <c r="E2091">
        <v>1.2458784781145</v>
      </c>
      <c r="F2091">
        <v>30.033124999999998</v>
      </c>
      <c r="G2091">
        <v>17496</v>
      </c>
      <c r="H2091">
        <v>16459</v>
      </c>
      <c r="I2091">
        <v>16289</v>
      </c>
      <c r="J2091">
        <v>1.35</v>
      </c>
      <c r="K2091">
        <v>4.5067950000000002E-2</v>
      </c>
      <c r="L2091">
        <v>1815</v>
      </c>
    </row>
    <row r="2092" spans="1:12" x14ac:dyDescent="0.25">
      <c r="A2092" t="s">
        <v>77</v>
      </c>
      <c r="B2092">
        <v>2005</v>
      </c>
      <c r="C2092">
        <v>61.433010384356358</v>
      </c>
      <c r="D2092">
        <v>1996.45227050781</v>
      </c>
      <c r="E2092">
        <v>1.3190526878203399</v>
      </c>
      <c r="F2092">
        <v>30.431902000000001</v>
      </c>
      <c r="G2092">
        <v>19243</v>
      </c>
      <c r="H2092">
        <v>19200</v>
      </c>
      <c r="I2092">
        <v>17628</v>
      </c>
      <c r="J2092">
        <v>1.41</v>
      </c>
      <c r="K2092">
        <v>7.0892150000000001E-2</v>
      </c>
      <c r="L2092">
        <v>1618</v>
      </c>
    </row>
    <row r="2093" spans="1:12" x14ac:dyDescent="0.25">
      <c r="A2093" t="s">
        <v>77</v>
      </c>
      <c r="B2093">
        <v>2006</v>
      </c>
      <c r="C2093">
        <v>66.086334629151267</v>
      </c>
      <c r="D2093">
        <v>2119.05639648438</v>
      </c>
      <c r="E2093">
        <v>1.3094792438626801</v>
      </c>
      <c r="F2093">
        <v>30.833022</v>
      </c>
      <c r="G2093">
        <v>19862</v>
      </c>
      <c r="H2093">
        <v>19806</v>
      </c>
      <c r="I2093">
        <v>19260</v>
      </c>
      <c r="J2093">
        <v>1.45</v>
      </c>
      <c r="K2093">
        <v>0</v>
      </c>
      <c r="L2093">
        <v>1768</v>
      </c>
    </row>
    <row r="2094" spans="1:12" x14ac:dyDescent="0.25">
      <c r="A2094" t="s">
        <v>77</v>
      </c>
      <c r="B2094">
        <v>2007</v>
      </c>
      <c r="C2094">
        <v>68.420235757884754</v>
      </c>
      <c r="D2094">
        <v>2165.12426757813</v>
      </c>
      <c r="E2094">
        <v>1.28772191974814</v>
      </c>
      <c r="F2094">
        <v>31.232633</v>
      </c>
      <c r="G2094">
        <v>19670</v>
      </c>
      <c r="H2094">
        <v>19630</v>
      </c>
      <c r="I2094">
        <v>20584</v>
      </c>
      <c r="J2094">
        <v>1.5</v>
      </c>
      <c r="K2094">
        <v>3.1281274999999997E-2</v>
      </c>
      <c r="L2094">
        <v>1597</v>
      </c>
    </row>
    <row r="2095" spans="1:12" x14ac:dyDescent="0.25">
      <c r="A2095" t="s">
        <v>77</v>
      </c>
      <c r="B2095">
        <v>2008</v>
      </c>
      <c r="C2095">
        <v>72.472956315223669</v>
      </c>
      <c r="D2095">
        <v>2263.50219726563</v>
      </c>
      <c r="E2095">
        <v>1.28003720148764</v>
      </c>
      <c r="F2095">
        <v>31.634992</v>
      </c>
      <c r="G2095">
        <v>20347</v>
      </c>
      <c r="H2095">
        <v>20317</v>
      </c>
      <c r="I2095">
        <v>21638</v>
      </c>
      <c r="J2095">
        <v>1.54</v>
      </c>
      <c r="K2095">
        <v>2.6249475000000001E-2</v>
      </c>
      <c r="L2095">
        <v>1658</v>
      </c>
    </row>
    <row r="2096" spans="1:12" x14ac:dyDescent="0.25">
      <c r="A2096" t="s">
        <v>77</v>
      </c>
      <c r="B2096">
        <v>2009</v>
      </c>
      <c r="C2096">
        <v>75.548532704475562</v>
      </c>
      <c r="D2096">
        <v>2328.8134765625</v>
      </c>
      <c r="E2096">
        <v>1.28110624620562</v>
      </c>
      <c r="F2096">
        <v>32.042876999999997</v>
      </c>
      <c r="G2096">
        <v>20935</v>
      </c>
      <c r="H2096">
        <v>20898</v>
      </c>
      <c r="I2096">
        <v>22384</v>
      </c>
      <c r="J2096">
        <v>1.58</v>
      </c>
      <c r="K2096">
        <v>0.14517055000000001</v>
      </c>
      <c r="L2096">
        <v>3343</v>
      </c>
    </row>
    <row r="2097" spans="1:12" x14ac:dyDescent="0.25">
      <c r="A2097" t="s">
        <v>77</v>
      </c>
      <c r="B2097">
        <v>2010</v>
      </c>
      <c r="C2097">
        <v>78.431251602734505</v>
      </c>
      <c r="D2097">
        <v>2385.51220703125</v>
      </c>
      <c r="E2097">
        <v>1.3083515451046299</v>
      </c>
      <c r="F2097">
        <v>32.464865000000003</v>
      </c>
      <c r="G2097">
        <v>22852.5</v>
      </c>
      <c r="H2097">
        <v>22810</v>
      </c>
      <c r="I2097">
        <v>23705</v>
      </c>
      <c r="J2097">
        <v>1.62</v>
      </c>
      <c r="K2097">
        <v>8.0563474999999996E-2</v>
      </c>
      <c r="L2097">
        <v>4290</v>
      </c>
    </row>
    <row r="2098" spans="1:12" x14ac:dyDescent="0.25">
      <c r="A2098" t="s">
        <v>77</v>
      </c>
      <c r="B2098">
        <v>2011</v>
      </c>
      <c r="C2098">
        <v>82.545517648293682</v>
      </c>
      <c r="D2098">
        <v>2476.39111328125</v>
      </c>
      <c r="E2098">
        <v>1.34266554348538</v>
      </c>
      <c r="F2098">
        <v>32.903699000000003</v>
      </c>
      <c r="G2098">
        <v>25666</v>
      </c>
      <c r="H2098">
        <v>25627</v>
      </c>
      <c r="I2098">
        <v>25505</v>
      </c>
      <c r="J2098">
        <v>1.7</v>
      </c>
      <c r="K2098">
        <v>5.0652900000000001E-2</v>
      </c>
      <c r="L2098">
        <v>2831</v>
      </c>
    </row>
    <row r="2099" spans="1:12" x14ac:dyDescent="0.25">
      <c r="A2099" t="s">
        <v>77</v>
      </c>
      <c r="B2099">
        <v>2012</v>
      </c>
      <c r="C2099">
        <v>85.030105753206115</v>
      </c>
      <c r="D2099">
        <v>2515.82373046875</v>
      </c>
      <c r="E2099">
        <v>1.35377246657382</v>
      </c>
      <c r="F2099">
        <v>33.352169000000004</v>
      </c>
      <c r="G2099">
        <v>27797</v>
      </c>
      <c r="H2099">
        <v>27765</v>
      </c>
      <c r="I2099">
        <v>27345</v>
      </c>
      <c r="J2099">
        <v>1.77</v>
      </c>
      <c r="K2099">
        <v>0</v>
      </c>
      <c r="L2099">
        <v>2544</v>
      </c>
    </row>
    <row r="2100" spans="1:12" x14ac:dyDescent="0.25">
      <c r="A2100" t="s">
        <v>77</v>
      </c>
      <c r="B2100">
        <v>2013</v>
      </c>
      <c r="C2100">
        <v>88.886581746855413</v>
      </c>
      <c r="D2100">
        <v>2593.99560546875</v>
      </c>
      <c r="E2100">
        <v>1.3442338429362299</v>
      </c>
      <c r="F2100">
        <v>33.803527000000003</v>
      </c>
      <c r="G2100">
        <v>28242</v>
      </c>
      <c r="H2100">
        <v>28202</v>
      </c>
      <c r="I2100">
        <v>28033</v>
      </c>
      <c r="J2100">
        <v>1.75</v>
      </c>
      <c r="K2100">
        <v>7.4619450000000004E-2</v>
      </c>
      <c r="L2100">
        <v>4346</v>
      </c>
    </row>
    <row r="2101" spans="1:12" x14ac:dyDescent="0.25">
      <c r="A2101" t="s">
        <v>77</v>
      </c>
      <c r="B2101">
        <v>2014</v>
      </c>
      <c r="C2101">
        <v>105.8170567860589</v>
      </c>
      <c r="D2101">
        <v>3047.14599609375</v>
      </c>
      <c r="E2101">
        <v>1.3080629397790999</v>
      </c>
      <c r="F2101">
        <v>34.248603000000003</v>
      </c>
      <c r="G2101">
        <v>29384</v>
      </c>
      <c r="H2101">
        <v>29340</v>
      </c>
      <c r="I2101">
        <v>29254</v>
      </c>
      <c r="J2101">
        <v>1.74</v>
      </c>
      <c r="K2101">
        <v>0</v>
      </c>
      <c r="L2101">
        <v>3957</v>
      </c>
    </row>
    <row r="2102" spans="1:12" x14ac:dyDescent="0.25">
      <c r="A2102" t="s">
        <v>77</v>
      </c>
      <c r="B2102">
        <v>2015</v>
      </c>
      <c r="C2102">
        <v>110.4143666212632</v>
      </c>
      <c r="D2102">
        <v>3139.24365234375</v>
      </c>
      <c r="E2102">
        <v>1.25305827289905</v>
      </c>
      <c r="F2102">
        <v>34.680458000000002</v>
      </c>
      <c r="G2102">
        <v>31217</v>
      </c>
      <c r="H2102">
        <v>31165</v>
      </c>
      <c r="I2102">
        <v>29939</v>
      </c>
      <c r="J2102">
        <v>1.74</v>
      </c>
      <c r="K2102">
        <v>9.2700224999999997E-2</v>
      </c>
      <c r="L2102">
        <v>4807</v>
      </c>
    </row>
    <row r="2103" spans="1:12" x14ac:dyDescent="0.25">
      <c r="A2103" t="s">
        <v>77</v>
      </c>
      <c r="B2103">
        <v>2016</v>
      </c>
      <c r="C2103">
        <v>110.9898303001754</v>
      </c>
      <c r="D2103">
        <v>3116.57836914063</v>
      </c>
      <c r="E2103">
        <v>1.2231702343059401</v>
      </c>
      <c r="F2103">
        <v>35.107264000000001</v>
      </c>
      <c r="G2103">
        <v>32141</v>
      </c>
      <c r="H2103">
        <v>32091</v>
      </c>
      <c r="I2103">
        <v>31063</v>
      </c>
      <c r="J2103">
        <v>1.75</v>
      </c>
      <c r="K2103">
        <v>7.6859999999999998E-2</v>
      </c>
      <c r="L2103">
        <v>5063</v>
      </c>
    </row>
    <row r="2104" spans="1:12" x14ac:dyDescent="0.25">
      <c r="A2104" t="s">
        <v>77</v>
      </c>
      <c r="B2104">
        <v>2017</v>
      </c>
      <c r="C2104">
        <v>116.60358288098</v>
      </c>
      <c r="D2104">
        <v>3234.767578125</v>
      </c>
      <c r="E2104">
        <v>1.1916294240897001</v>
      </c>
      <c r="F2104">
        <v>35.528115</v>
      </c>
      <c r="G2104">
        <v>33191.699999999997</v>
      </c>
      <c r="H2104">
        <v>33132</v>
      </c>
      <c r="I2104">
        <v>32452.6</v>
      </c>
      <c r="J2104">
        <v>1.78</v>
      </c>
      <c r="K2104">
        <v>0.185375225</v>
      </c>
      <c r="L2104">
        <v>5014.8999999999996</v>
      </c>
    </row>
    <row r="2105" spans="1:12" x14ac:dyDescent="0.25">
      <c r="A2105" t="s">
        <v>77</v>
      </c>
      <c r="B2105">
        <v>2018</v>
      </c>
      <c r="C2105">
        <v>120.1782305142727</v>
      </c>
      <c r="D2105">
        <v>3296.21044921875</v>
      </c>
      <c r="E2105">
        <v>1.1178970270223001</v>
      </c>
      <c r="F2105">
        <v>35.927511000000003</v>
      </c>
      <c r="G2105">
        <v>35821.536</v>
      </c>
      <c r="H2105">
        <v>35779.375999999997</v>
      </c>
      <c r="I2105">
        <v>32614.47</v>
      </c>
      <c r="J2105">
        <v>1.82</v>
      </c>
      <c r="K2105">
        <v>0.105603425</v>
      </c>
      <c r="L2105">
        <v>6811.4310000000005</v>
      </c>
    </row>
    <row r="2106" spans="1:12" x14ac:dyDescent="0.25">
      <c r="A2106" t="s">
        <v>77</v>
      </c>
      <c r="B2106">
        <v>2019</v>
      </c>
      <c r="C2106">
        <v>123.6525528262403</v>
      </c>
      <c r="D2106">
        <v>3355.62963867188</v>
      </c>
      <c r="E2106">
        <v>1.0435841266991699</v>
      </c>
      <c r="F2106">
        <v>36.304408000000002</v>
      </c>
      <c r="G2106">
        <v>41650.377999999997</v>
      </c>
      <c r="H2106">
        <v>41609.652999999998</v>
      </c>
      <c r="I2106">
        <v>33451.245999999999</v>
      </c>
      <c r="J2106">
        <v>1.94</v>
      </c>
      <c r="K2106">
        <v>3.2366649999999997E-2</v>
      </c>
      <c r="L2106">
        <v>7958.6610000000001</v>
      </c>
    </row>
    <row r="2107" spans="1:12" x14ac:dyDescent="0.25">
      <c r="A2107" t="s">
        <v>77</v>
      </c>
      <c r="B2107">
        <v>2020</v>
      </c>
      <c r="C2107">
        <v>114.7655454500708</v>
      </c>
      <c r="D2107">
        <v>3081.3828125</v>
      </c>
      <c r="E2107">
        <v>1.0531601791460601</v>
      </c>
      <c r="F2107">
        <v>36.688772</v>
      </c>
      <c r="G2107">
        <v>40056.669000000002</v>
      </c>
      <c r="H2107">
        <v>40018.563999999998</v>
      </c>
      <c r="I2107">
        <v>32903.040999999997</v>
      </c>
      <c r="J2107">
        <v>1.77</v>
      </c>
      <c r="K2107">
        <v>0.193641125</v>
      </c>
      <c r="L2107">
        <v>7401.8119999999999</v>
      </c>
    </row>
    <row r="2108" spans="1:12" x14ac:dyDescent="0.25">
      <c r="A2108" t="s">
        <v>77</v>
      </c>
      <c r="B2108">
        <v>2021</v>
      </c>
      <c r="C2108">
        <v>118.691815808103</v>
      </c>
      <c r="D2108">
        <v>3265.9219939201098</v>
      </c>
      <c r="E2108">
        <v>1.0923384943704899</v>
      </c>
      <c r="F2108">
        <v>37.0141444451613</v>
      </c>
      <c r="G2108">
        <v>36788.962</v>
      </c>
      <c r="H2108">
        <v>36996.996483871</v>
      </c>
      <c r="I2108">
        <v>34555.736477419399</v>
      </c>
      <c r="J2108">
        <v>1.9589677419354801</v>
      </c>
      <c r="K2108">
        <v>0.101145472419355</v>
      </c>
      <c r="L2108">
        <v>5838.0119806451639</v>
      </c>
    </row>
    <row r="2109" spans="1:12" x14ac:dyDescent="0.25">
      <c r="A2109" t="s">
        <v>78</v>
      </c>
      <c r="B2109">
        <v>1990</v>
      </c>
      <c r="C2109">
        <v>2.8596779210502321</v>
      </c>
      <c r="D2109">
        <v>214.95747241752929</v>
      </c>
      <c r="E2109">
        <v>1.6358553923057899</v>
      </c>
      <c r="F2109">
        <v>13.303459</v>
      </c>
      <c r="G2109">
        <v>454</v>
      </c>
      <c r="H2109">
        <v>402</v>
      </c>
      <c r="I2109">
        <v>496</v>
      </c>
      <c r="J2109">
        <v>0.08</v>
      </c>
      <c r="K2109">
        <v>2.57334E-2</v>
      </c>
      <c r="L2109">
        <v>284</v>
      </c>
    </row>
    <row r="2110" spans="1:12" x14ac:dyDescent="0.25">
      <c r="A2110" t="s">
        <v>78</v>
      </c>
      <c r="B2110">
        <v>1991</v>
      </c>
      <c r="C2110">
        <v>3.0005299630572302</v>
      </c>
      <c r="D2110">
        <v>221.258848370973</v>
      </c>
      <c r="E2110">
        <v>1.91868540736041</v>
      </c>
      <c r="F2110">
        <v>13.561175</v>
      </c>
      <c r="G2110">
        <v>471</v>
      </c>
      <c r="H2110">
        <v>425</v>
      </c>
      <c r="I2110">
        <v>697</v>
      </c>
      <c r="J2110">
        <v>0.08</v>
      </c>
      <c r="K2110">
        <v>5.6187500000000001E-2</v>
      </c>
      <c r="L2110">
        <v>323</v>
      </c>
    </row>
    <row r="2111" spans="1:12" x14ac:dyDescent="0.25">
      <c r="A2111" t="s">
        <v>78</v>
      </c>
      <c r="B2111">
        <v>1992</v>
      </c>
      <c r="C2111">
        <v>2.8167560408094472</v>
      </c>
      <c r="D2111">
        <v>203.8633784867545</v>
      </c>
      <c r="E2111">
        <v>1.8680174783143499</v>
      </c>
      <c r="F2111">
        <v>13.816881</v>
      </c>
      <c r="G2111">
        <v>416</v>
      </c>
      <c r="H2111">
        <v>348</v>
      </c>
      <c r="I2111">
        <v>679</v>
      </c>
      <c r="J2111">
        <v>0.08</v>
      </c>
      <c r="K2111">
        <v>0.13701677500000001</v>
      </c>
      <c r="L2111">
        <v>325</v>
      </c>
    </row>
    <row r="2112" spans="1:12" x14ac:dyDescent="0.25">
      <c r="A2112" t="s">
        <v>78</v>
      </c>
      <c r="B2112">
        <v>1993</v>
      </c>
      <c r="C2112">
        <v>3.1152907656171949</v>
      </c>
      <c r="D2112">
        <v>219.29009333615991</v>
      </c>
      <c r="E2112">
        <v>2.7791184726151998</v>
      </c>
      <c r="F2112">
        <v>14.206253999999999</v>
      </c>
      <c r="G2112">
        <v>392</v>
      </c>
      <c r="H2112">
        <v>357</v>
      </c>
      <c r="I2112">
        <v>693</v>
      </c>
      <c r="J2112">
        <v>0.08</v>
      </c>
      <c r="K2112">
        <v>0.11306527500000001</v>
      </c>
      <c r="L2112">
        <v>344</v>
      </c>
    </row>
    <row r="2113" spans="1:12" x14ac:dyDescent="0.25">
      <c r="A2113" t="s">
        <v>78</v>
      </c>
      <c r="B2113">
        <v>1994</v>
      </c>
      <c r="C2113">
        <v>3.318825062151499</v>
      </c>
      <c r="D2113">
        <v>222.54766483637991</v>
      </c>
      <c r="E2113">
        <v>4.8542509499681099</v>
      </c>
      <c r="F2113">
        <v>14.912872999999999</v>
      </c>
      <c r="G2113">
        <v>395</v>
      </c>
      <c r="H2113">
        <v>370</v>
      </c>
      <c r="I2113">
        <v>637</v>
      </c>
      <c r="J2113">
        <v>7.0000000000000007E-2</v>
      </c>
      <c r="K2113">
        <v>0.15456677499999999</v>
      </c>
      <c r="L2113">
        <v>366</v>
      </c>
    </row>
    <row r="2114" spans="1:12" x14ac:dyDescent="0.25">
      <c r="A2114" t="s">
        <v>78</v>
      </c>
      <c r="B2114">
        <v>1995</v>
      </c>
      <c r="C2114">
        <v>3.3938224497045719</v>
      </c>
      <c r="D2114">
        <v>217.6248442403394</v>
      </c>
      <c r="E2114">
        <v>4.4714649385995902</v>
      </c>
      <c r="F2114">
        <v>15.59483</v>
      </c>
      <c r="G2114">
        <v>408</v>
      </c>
      <c r="H2114">
        <v>390</v>
      </c>
      <c r="I2114">
        <v>697</v>
      </c>
      <c r="J2114">
        <v>0.08</v>
      </c>
      <c r="K2114">
        <v>0.17770317499999999</v>
      </c>
      <c r="L2114">
        <v>379</v>
      </c>
    </row>
    <row r="2115" spans="1:12" x14ac:dyDescent="0.25">
      <c r="A2115" t="s">
        <v>78</v>
      </c>
      <c r="B2115">
        <v>1996</v>
      </c>
      <c r="C2115">
        <v>3.7740160749406439</v>
      </c>
      <c r="D2115">
        <v>234.70901678303139</v>
      </c>
      <c r="E2115">
        <v>3.0609015786406202</v>
      </c>
      <c r="F2115">
        <v>16.079553000000001</v>
      </c>
      <c r="G2115">
        <v>476</v>
      </c>
      <c r="H2115">
        <v>424</v>
      </c>
      <c r="I2115">
        <v>642</v>
      </c>
      <c r="J2115">
        <v>7.0000000000000007E-2</v>
      </c>
      <c r="K2115">
        <v>7.6269150000000008E-2</v>
      </c>
      <c r="L2115">
        <v>449</v>
      </c>
    </row>
    <row r="2116" spans="1:12" x14ac:dyDescent="0.25">
      <c r="A2116" t="s">
        <v>78</v>
      </c>
      <c r="B2116">
        <v>1997</v>
      </c>
      <c r="C2116">
        <v>4.2005202223641236</v>
      </c>
      <c r="D2116">
        <v>254.24224629125411</v>
      </c>
      <c r="E2116">
        <v>2.7127656144416599</v>
      </c>
      <c r="F2116">
        <v>16.521723999999999</v>
      </c>
      <c r="G2116">
        <v>1005</v>
      </c>
      <c r="H2116">
        <v>933</v>
      </c>
      <c r="I2116">
        <v>779</v>
      </c>
      <c r="J2116">
        <v>0.08</v>
      </c>
      <c r="K2116">
        <v>0</v>
      </c>
      <c r="L2116">
        <v>977</v>
      </c>
    </row>
    <row r="2117" spans="1:12" x14ac:dyDescent="0.25">
      <c r="A2117" t="s">
        <v>78</v>
      </c>
      <c r="B2117">
        <v>1998</v>
      </c>
      <c r="C2117">
        <v>4.617684468831909</v>
      </c>
      <c r="D2117">
        <v>272.86126933075627</v>
      </c>
      <c r="E2117">
        <v>2.4009045137822298</v>
      </c>
      <c r="F2117">
        <v>16.923195</v>
      </c>
      <c r="G2117">
        <v>6864</v>
      </c>
      <c r="H2117">
        <v>6778</v>
      </c>
      <c r="I2117">
        <v>917</v>
      </c>
      <c r="J2117">
        <v>7.0000000000000007E-2</v>
      </c>
      <c r="K2117">
        <v>3.5201349999999999E-2</v>
      </c>
      <c r="L2117">
        <v>6837</v>
      </c>
    </row>
    <row r="2118" spans="1:12" x14ac:dyDescent="0.25">
      <c r="A2118" t="s">
        <v>78</v>
      </c>
      <c r="B2118">
        <v>1999</v>
      </c>
      <c r="C2118">
        <v>5.1578853815436956</v>
      </c>
      <c r="D2118">
        <v>297.49205290075878</v>
      </c>
      <c r="E2118">
        <v>2.4209286872806302</v>
      </c>
      <c r="F2118">
        <v>17.337893000000001</v>
      </c>
      <c r="G2118">
        <v>7707</v>
      </c>
      <c r="H2118">
        <v>7620</v>
      </c>
      <c r="I2118">
        <v>1030</v>
      </c>
      <c r="J2118">
        <v>7.0000000000000007E-2</v>
      </c>
      <c r="K2118">
        <v>0.117184925</v>
      </c>
      <c r="L2118">
        <v>7683</v>
      </c>
    </row>
    <row r="2119" spans="1:12" x14ac:dyDescent="0.25">
      <c r="A2119" t="s">
        <v>78</v>
      </c>
      <c r="B2119">
        <v>2000</v>
      </c>
      <c r="C2119">
        <v>5.2187639433934478</v>
      </c>
      <c r="D2119">
        <v>293.708668421651</v>
      </c>
      <c r="E2119">
        <v>2.4533055058250199</v>
      </c>
      <c r="F2119">
        <v>17.768505000000001</v>
      </c>
      <c r="G2119">
        <v>8849</v>
      </c>
      <c r="H2119">
        <v>8749</v>
      </c>
      <c r="I2119">
        <v>1013</v>
      </c>
      <c r="J2119">
        <v>0.08</v>
      </c>
      <c r="K2119">
        <v>0.13478317500000001</v>
      </c>
      <c r="L2119">
        <v>8836</v>
      </c>
    </row>
    <row r="2120" spans="1:12" x14ac:dyDescent="0.25">
      <c r="A2120" t="s">
        <v>78</v>
      </c>
      <c r="B2120">
        <v>2001</v>
      </c>
      <c r="C2120">
        <v>5.8495493865495396</v>
      </c>
      <c r="D2120">
        <v>321.03839314270311</v>
      </c>
      <c r="E2120">
        <v>2.5131680464721202</v>
      </c>
      <c r="F2120">
        <v>18.220715999999999</v>
      </c>
      <c r="G2120">
        <v>11885</v>
      </c>
      <c r="H2120">
        <v>11663</v>
      </c>
      <c r="I2120">
        <v>4864</v>
      </c>
      <c r="J2120">
        <v>0.11</v>
      </c>
      <c r="K2120">
        <v>9.0033975000000002E-2</v>
      </c>
      <c r="L2120">
        <v>11841</v>
      </c>
    </row>
    <row r="2121" spans="1:12" x14ac:dyDescent="0.25">
      <c r="A2121" t="s">
        <v>78</v>
      </c>
      <c r="B2121">
        <v>2002</v>
      </c>
      <c r="C2121">
        <v>6.3930340551046054</v>
      </c>
      <c r="D2121">
        <v>341.96590111063199</v>
      </c>
      <c r="E2121">
        <v>2.5694031417063101</v>
      </c>
      <c r="F2121">
        <v>18.694946000000002</v>
      </c>
      <c r="G2121">
        <v>12712</v>
      </c>
      <c r="H2121">
        <v>12479</v>
      </c>
      <c r="I2121">
        <v>4889</v>
      </c>
      <c r="J2121">
        <v>0.11</v>
      </c>
      <c r="K2121">
        <v>2.6131499999999998E-2</v>
      </c>
      <c r="L2121">
        <v>12674</v>
      </c>
    </row>
    <row r="2122" spans="1:12" x14ac:dyDescent="0.25">
      <c r="A2122" t="s">
        <v>78</v>
      </c>
      <c r="B2122">
        <v>2003</v>
      </c>
      <c r="C2122">
        <v>6.8327810041004273</v>
      </c>
      <c r="D2122">
        <v>356.11969612475502</v>
      </c>
      <c r="E2122">
        <v>2.5966925160710401</v>
      </c>
      <c r="F2122">
        <v>19.186754000000001</v>
      </c>
      <c r="G2122">
        <v>10907</v>
      </c>
      <c r="H2122">
        <v>10739</v>
      </c>
      <c r="I2122">
        <v>6996</v>
      </c>
      <c r="J2122">
        <v>0.13</v>
      </c>
      <c r="K2122">
        <v>2.3279625000000002E-2</v>
      </c>
      <c r="L2122">
        <v>10870</v>
      </c>
    </row>
    <row r="2123" spans="1:12" x14ac:dyDescent="0.25">
      <c r="A2123" t="s">
        <v>78</v>
      </c>
      <c r="B2123">
        <v>2004</v>
      </c>
      <c r="C2123">
        <v>7.3736918149516786</v>
      </c>
      <c r="D2123">
        <v>374.40529777466708</v>
      </c>
      <c r="E2123">
        <v>2.6114744795382001</v>
      </c>
      <c r="F2123">
        <v>19.694410999999999</v>
      </c>
      <c r="G2123">
        <v>11714</v>
      </c>
      <c r="H2123">
        <v>11574</v>
      </c>
      <c r="I2123">
        <v>8807.86</v>
      </c>
      <c r="J2123">
        <v>0.14000000000000001</v>
      </c>
      <c r="K2123">
        <v>2.1575899999999999E-2</v>
      </c>
      <c r="L2123">
        <v>11668</v>
      </c>
    </row>
    <row r="2124" spans="1:12" x14ac:dyDescent="0.25">
      <c r="A2124" t="s">
        <v>78</v>
      </c>
      <c r="B2124">
        <v>2005</v>
      </c>
      <c r="C2124">
        <v>7.8637406098654772</v>
      </c>
      <c r="D2124">
        <v>389.08001854155481</v>
      </c>
      <c r="E2124">
        <v>2.5897761215382</v>
      </c>
      <c r="F2124">
        <v>20.211113999999998</v>
      </c>
      <c r="G2124">
        <v>13285</v>
      </c>
      <c r="H2124">
        <v>13127</v>
      </c>
      <c r="I2124">
        <v>9143</v>
      </c>
      <c r="J2124">
        <v>0.13</v>
      </c>
      <c r="K2124">
        <v>5.9628349999999997E-2</v>
      </c>
      <c r="L2124">
        <v>13264</v>
      </c>
    </row>
    <row r="2125" spans="1:12" x14ac:dyDescent="0.25">
      <c r="A2125" t="s">
        <v>78</v>
      </c>
      <c r="B2125">
        <v>2006</v>
      </c>
      <c r="C2125">
        <v>8.6260810421901386</v>
      </c>
      <c r="D2125">
        <v>415.99578173776092</v>
      </c>
      <c r="E2125">
        <v>2.5637800990406001</v>
      </c>
      <c r="F2125">
        <v>20.735982</v>
      </c>
      <c r="G2125">
        <v>14737</v>
      </c>
      <c r="H2125">
        <v>14588</v>
      </c>
      <c r="I2125">
        <v>9418</v>
      </c>
      <c r="J2125">
        <v>0.14000000000000001</v>
      </c>
      <c r="K2125">
        <v>1.709635E-2</v>
      </c>
      <c r="L2125">
        <v>14717</v>
      </c>
    </row>
    <row r="2126" spans="1:12" x14ac:dyDescent="0.25">
      <c r="A2126" t="s">
        <v>78</v>
      </c>
      <c r="B2126">
        <v>2007</v>
      </c>
      <c r="C2126">
        <v>9.2928552174224368</v>
      </c>
      <c r="D2126">
        <v>436.68379692831832</v>
      </c>
      <c r="E2126">
        <v>2.5921319211796399</v>
      </c>
      <c r="F2126">
        <v>21.280512999999999</v>
      </c>
      <c r="G2126">
        <v>16076</v>
      </c>
      <c r="H2126">
        <v>15942</v>
      </c>
      <c r="I2126">
        <v>9245</v>
      </c>
      <c r="J2126">
        <v>0.15</v>
      </c>
      <c r="K2126">
        <v>0.1557779</v>
      </c>
      <c r="L2126">
        <v>16063</v>
      </c>
    </row>
    <row r="2127" spans="1:12" x14ac:dyDescent="0.25">
      <c r="A2127" t="s">
        <v>78</v>
      </c>
      <c r="B2127">
        <v>2008</v>
      </c>
      <c r="C2127">
        <v>9.9728836248405095</v>
      </c>
      <c r="D2127">
        <v>456.51741604009851</v>
      </c>
      <c r="E2127">
        <v>2.6206429440569901</v>
      </c>
      <c r="F2127">
        <v>21.845571</v>
      </c>
      <c r="G2127">
        <v>15127</v>
      </c>
      <c r="H2127">
        <v>15006</v>
      </c>
      <c r="I2127">
        <v>9969</v>
      </c>
      <c r="J2127">
        <v>0.14000000000000001</v>
      </c>
      <c r="K2127">
        <v>0</v>
      </c>
      <c r="L2127">
        <v>15114</v>
      </c>
    </row>
    <row r="2128" spans="1:12" x14ac:dyDescent="0.25">
      <c r="A2128" t="s">
        <v>78</v>
      </c>
      <c r="B2128">
        <v>2009</v>
      </c>
      <c r="C2128">
        <v>10.60299008202453</v>
      </c>
      <c r="D2128">
        <v>472.57435295737127</v>
      </c>
      <c r="E2128">
        <v>2.6698027455500002</v>
      </c>
      <c r="F2128">
        <v>22.43666</v>
      </c>
      <c r="G2128">
        <v>16963</v>
      </c>
      <c r="H2128">
        <v>16820</v>
      </c>
      <c r="I2128">
        <v>9569</v>
      </c>
      <c r="J2128">
        <v>0.15</v>
      </c>
      <c r="K2128">
        <v>0</v>
      </c>
      <c r="L2128">
        <v>16950</v>
      </c>
    </row>
    <row r="2129" spans="1:12" x14ac:dyDescent="0.25">
      <c r="A2129" t="s">
        <v>78</v>
      </c>
      <c r="B2129">
        <v>2010</v>
      </c>
      <c r="C2129">
        <v>11.29243393792718</v>
      </c>
      <c r="D2129">
        <v>489.4066699997735</v>
      </c>
      <c r="E2129">
        <v>2.79982093572927</v>
      </c>
      <c r="F2129">
        <v>23.073723000000001</v>
      </c>
      <c r="G2129">
        <v>16666</v>
      </c>
      <c r="H2129">
        <v>16522</v>
      </c>
      <c r="I2129">
        <v>9831</v>
      </c>
      <c r="J2129">
        <v>0.15</v>
      </c>
      <c r="K2129">
        <v>0</v>
      </c>
      <c r="L2129">
        <v>16647</v>
      </c>
    </row>
    <row r="2130" spans="1:12" x14ac:dyDescent="0.25">
      <c r="A2130" t="s">
        <v>78</v>
      </c>
      <c r="B2130">
        <v>2011</v>
      </c>
      <c r="C2130">
        <v>12.130037161687801</v>
      </c>
      <c r="D2130">
        <v>510.51440383517598</v>
      </c>
      <c r="E2130">
        <v>2.93267756135951</v>
      </c>
      <c r="F2130">
        <v>23.760421000000001</v>
      </c>
      <c r="G2130">
        <v>16830</v>
      </c>
      <c r="H2130">
        <v>16681</v>
      </c>
      <c r="I2130">
        <v>10141</v>
      </c>
      <c r="J2130">
        <v>0.17</v>
      </c>
      <c r="K2130">
        <v>3.1234375000000002E-2</v>
      </c>
      <c r="L2130">
        <v>16810</v>
      </c>
    </row>
    <row r="2131" spans="1:12" x14ac:dyDescent="0.25">
      <c r="A2131" t="s">
        <v>78</v>
      </c>
      <c r="B2131">
        <v>2012</v>
      </c>
      <c r="C2131">
        <v>13.01048854038523</v>
      </c>
      <c r="D2131">
        <v>531.30901746132884</v>
      </c>
      <c r="E2131">
        <v>3.0146102992661201</v>
      </c>
      <c r="F2131">
        <v>24.487611000000001</v>
      </c>
      <c r="G2131">
        <v>15166</v>
      </c>
      <c r="H2131">
        <v>14956</v>
      </c>
      <c r="I2131">
        <v>10939</v>
      </c>
      <c r="J2131">
        <v>0.16</v>
      </c>
      <c r="K2131">
        <v>0.196048</v>
      </c>
      <c r="L2131">
        <v>15145</v>
      </c>
    </row>
    <row r="2132" spans="1:12" x14ac:dyDescent="0.25">
      <c r="A2132" t="s">
        <v>78</v>
      </c>
      <c r="B2132">
        <v>2013</v>
      </c>
      <c r="C2132">
        <v>13.91648784866503</v>
      </c>
      <c r="D2132">
        <v>551.11025254724245</v>
      </c>
      <c r="E2132">
        <v>3.0727391641717898</v>
      </c>
      <c r="F2132">
        <v>25.251730999999999</v>
      </c>
      <c r="G2132">
        <v>15123</v>
      </c>
      <c r="H2132">
        <v>14903</v>
      </c>
      <c r="I2132">
        <v>11605</v>
      </c>
      <c r="J2132">
        <v>0.2</v>
      </c>
      <c r="K2132">
        <v>0.21341869999999999</v>
      </c>
      <c r="L2132">
        <v>14805</v>
      </c>
    </row>
    <row r="2133" spans="1:12" x14ac:dyDescent="0.25">
      <c r="A2133" t="s">
        <v>78</v>
      </c>
      <c r="B2133">
        <v>2014</v>
      </c>
      <c r="C2133">
        <v>14.946100983060759</v>
      </c>
      <c r="D2133">
        <v>573.99557916019</v>
      </c>
      <c r="E2133">
        <v>3.0689338689503001</v>
      </c>
      <c r="F2133">
        <v>26.038703999999999</v>
      </c>
      <c r="G2133">
        <v>17739</v>
      </c>
      <c r="H2133">
        <v>17501</v>
      </c>
      <c r="I2133">
        <v>12342.32</v>
      </c>
      <c r="J2133">
        <v>0.36</v>
      </c>
      <c r="K2133">
        <v>0.20829605000000001</v>
      </c>
      <c r="L2133">
        <v>16360</v>
      </c>
    </row>
    <row r="2134" spans="1:12" x14ac:dyDescent="0.25">
      <c r="A2134" t="s">
        <v>78</v>
      </c>
      <c r="B2134">
        <v>2015</v>
      </c>
      <c r="C2134">
        <v>15.95096901894579</v>
      </c>
      <c r="D2134">
        <v>594.22653351780878</v>
      </c>
      <c r="E2134">
        <v>3.0430197171562599</v>
      </c>
      <c r="F2134">
        <v>26.843246000000001</v>
      </c>
      <c r="G2134">
        <v>19640.5</v>
      </c>
      <c r="H2134">
        <v>19402.599999999999</v>
      </c>
      <c r="I2134">
        <v>12179.7</v>
      </c>
      <c r="J2134">
        <v>0.27</v>
      </c>
      <c r="K2134">
        <v>0.27629169999999997</v>
      </c>
      <c r="L2134">
        <v>17093.699999999997</v>
      </c>
    </row>
    <row r="2135" spans="1:12" x14ac:dyDescent="0.25">
      <c r="A2135" t="s">
        <v>78</v>
      </c>
      <c r="B2135">
        <v>2016</v>
      </c>
      <c r="C2135">
        <v>16.560968260221362</v>
      </c>
      <c r="D2135">
        <v>597.94459393185127</v>
      </c>
      <c r="E2135">
        <v>3.1291554991688102</v>
      </c>
      <c r="F2135">
        <v>27.696493</v>
      </c>
      <c r="G2135">
        <v>18696.900000000001</v>
      </c>
      <c r="H2135">
        <v>18639.2</v>
      </c>
      <c r="I2135">
        <v>11383.4</v>
      </c>
      <c r="J2135">
        <v>0.32</v>
      </c>
      <c r="K2135">
        <v>0.4091244</v>
      </c>
      <c r="L2135">
        <v>15593.5</v>
      </c>
    </row>
    <row r="2136" spans="1:12" x14ac:dyDescent="0.25">
      <c r="A2136" t="s">
        <v>78</v>
      </c>
      <c r="B2136">
        <v>2017</v>
      </c>
      <c r="C2136">
        <v>17.18056667933298</v>
      </c>
      <c r="D2136">
        <v>601.36166750105394</v>
      </c>
      <c r="E2136">
        <v>3.1031851393148</v>
      </c>
      <c r="F2136">
        <v>28.569441000000001</v>
      </c>
      <c r="G2136">
        <v>17452.482</v>
      </c>
      <c r="H2136">
        <v>17394.339</v>
      </c>
      <c r="I2136">
        <v>12242.795</v>
      </c>
      <c r="J2136">
        <v>0.33</v>
      </c>
      <c r="K2136">
        <v>0.50779762500000003</v>
      </c>
      <c r="L2136">
        <v>14059.707</v>
      </c>
    </row>
    <row r="2137" spans="1:12" x14ac:dyDescent="0.25">
      <c r="A2137" t="s">
        <v>78</v>
      </c>
      <c r="B2137">
        <v>2018</v>
      </c>
      <c r="C2137">
        <v>17.77223341237724</v>
      </c>
      <c r="D2137">
        <v>604.00717445801138</v>
      </c>
      <c r="E2137">
        <v>2.9468871505253298</v>
      </c>
      <c r="F2137">
        <v>29.423877999999998</v>
      </c>
      <c r="G2137">
        <v>16988.208999999999</v>
      </c>
      <c r="H2137">
        <v>16905.503000000001</v>
      </c>
      <c r="I2137">
        <v>12343.893</v>
      </c>
      <c r="J2137">
        <v>0.34</v>
      </c>
      <c r="K2137">
        <v>0.44237625000000003</v>
      </c>
      <c r="L2137">
        <v>13900.587000000001</v>
      </c>
    </row>
    <row r="2138" spans="1:12" x14ac:dyDescent="0.25">
      <c r="A2138" t="s">
        <v>78</v>
      </c>
      <c r="B2138">
        <v>2019</v>
      </c>
      <c r="C2138">
        <v>18.18359059508699</v>
      </c>
      <c r="D2138">
        <v>600.40394105141377</v>
      </c>
      <c r="E2138">
        <v>2.8865665351477401</v>
      </c>
      <c r="F2138">
        <v>30.285595000000001</v>
      </c>
      <c r="G2138">
        <v>18824.045999999998</v>
      </c>
      <c r="H2138">
        <v>18734.273000000001</v>
      </c>
      <c r="I2138">
        <v>12835.928</v>
      </c>
      <c r="J2138">
        <v>0.33</v>
      </c>
      <c r="K2138">
        <v>0.28281862499999999</v>
      </c>
      <c r="L2138">
        <v>14960.204</v>
      </c>
    </row>
    <row r="2139" spans="1:12" x14ac:dyDescent="0.25">
      <c r="A2139" t="s">
        <v>78</v>
      </c>
      <c r="B2139">
        <v>2020</v>
      </c>
      <c r="C2139">
        <v>17.959222232323839</v>
      </c>
      <c r="D2139">
        <v>576.01785117895338</v>
      </c>
      <c r="E2139">
        <v>2.9048196593095401</v>
      </c>
      <c r="F2139">
        <v>31.178239000000001</v>
      </c>
      <c r="G2139">
        <v>18886.374</v>
      </c>
      <c r="H2139">
        <v>18762.43</v>
      </c>
      <c r="I2139">
        <v>12339.396000000001</v>
      </c>
      <c r="J2139">
        <v>0.28999999999999998</v>
      </c>
      <c r="K2139">
        <v>0.34128065000000002</v>
      </c>
      <c r="L2139">
        <v>15773.483</v>
      </c>
    </row>
    <row r="2140" spans="1:12" x14ac:dyDescent="0.25">
      <c r="A2140" t="s">
        <v>78</v>
      </c>
      <c r="B2140">
        <v>2021</v>
      </c>
      <c r="C2140">
        <v>18.2875561527045</v>
      </c>
      <c r="D2140">
        <v>653.47752472857701</v>
      </c>
      <c r="E2140">
        <v>2.99380881495494</v>
      </c>
      <c r="F2140">
        <v>30.2216551290323</v>
      </c>
      <c r="G2140">
        <v>22726.982</v>
      </c>
      <c r="H2140">
        <v>22553.256799999999</v>
      </c>
      <c r="I2140">
        <v>14952.806200000001</v>
      </c>
      <c r="J2140">
        <v>0.30916129032258099</v>
      </c>
      <c r="K2140">
        <v>0.28840011645161301</v>
      </c>
      <c r="L2140">
        <v>20422.784651612856</v>
      </c>
    </row>
    <row r="2141" spans="1:12" x14ac:dyDescent="0.25">
      <c r="A2141" t="s">
        <v>79</v>
      </c>
      <c r="B2141">
        <v>1990</v>
      </c>
      <c r="C2141">
        <v>7.6194056525689007</v>
      </c>
      <c r="D2141">
        <v>190.01223411564959</v>
      </c>
      <c r="E2141">
        <v>1.53324245133619</v>
      </c>
      <c r="F2141">
        <v>40.099553</v>
      </c>
      <c r="G2141">
        <v>2478</v>
      </c>
      <c r="H2141">
        <v>2390</v>
      </c>
      <c r="I2141">
        <v>1735</v>
      </c>
      <c r="J2141">
        <v>0.09</v>
      </c>
      <c r="K2141">
        <v>0.16494365</v>
      </c>
      <c r="L2141">
        <v>1193</v>
      </c>
    </row>
    <row r="2142" spans="1:12" x14ac:dyDescent="0.25">
      <c r="A2142" t="s">
        <v>79</v>
      </c>
      <c r="B2142">
        <v>1991</v>
      </c>
      <c r="C2142">
        <v>7.7001010790733186</v>
      </c>
      <c r="D2142">
        <v>189.28220726786739</v>
      </c>
      <c r="E2142">
        <v>1.4384486237854699</v>
      </c>
      <c r="F2142">
        <v>40.680532999999997</v>
      </c>
      <c r="G2142">
        <v>2677</v>
      </c>
      <c r="H2142">
        <v>2610</v>
      </c>
      <c r="I2142">
        <v>1645</v>
      </c>
      <c r="J2142">
        <v>0.09</v>
      </c>
      <c r="K2142">
        <v>4.0736525000000003E-2</v>
      </c>
      <c r="L2142">
        <v>1240</v>
      </c>
    </row>
    <row r="2143" spans="1:12" x14ac:dyDescent="0.25">
      <c r="A2143" t="s">
        <v>79</v>
      </c>
      <c r="B2143">
        <v>1992</v>
      </c>
      <c r="C2143">
        <v>8.0457074759840594</v>
      </c>
      <c r="D2143">
        <v>195.10509628587869</v>
      </c>
      <c r="E2143">
        <v>1.36059533486576</v>
      </c>
      <c r="F2143">
        <v>41.237813000000003</v>
      </c>
      <c r="G2143">
        <v>2996</v>
      </c>
      <c r="H2143">
        <v>2946</v>
      </c>
      <c r="I2143">
        <v>1825</v>
      </c>
      <c r="J2143">
        <v>0.1</v>
      </c>
      <c r="K2143">
        <v>3.57296E-2</v>
      </c>
      <c r="L2143">
        <v>1518</v>
      </c>
    </row>
    <row r="2144" spans="1:12" x14ac:dyDescent="0.25">
      <c r="A2144" t="s">
        <v>79</v>
      </c>
      <c r="B2144">
        <v>1993</v>
      </c>
      <c r="C2144">
        <v>8.6705965164711145</v>
      </c>
      <c r="D2144">
        <v>207.4886056980998</v>
      </c>
      <c r="E2144">
        <v>1.3260817199517301</v>
      </c>
      <c r="F2144">
        <v>41.788302000000002</v>
      </c>
      <c r="G2144">
        <v>3385</v>
      </c>
      <c r="H2144">
        <v>3244</v>
      </c>
      <c r="I2144">
        <v>2032</v>
      </c>
      <c r="J2144">
        <v>0.11</v>
      </c>
      <c r="K2144">
        <v>0</v>
      </c>
      <c r="L2144">
        <v>1705</v>
      </c>
    </row>
    <row r="2145" spans="1:12" x14ac:dyDescent="0.25">
      <c r="A2145" t="s">
        <v>79</v>
      </c>
      <c r="B2145">
        <v>1994</v>
      </c>
      <c r="C2145">
        <v>9.2584428094293116</v>
      </c>
      <c r="D2145">
        <v>218.68386926063641</v>
      </c>
      <c r="E2145">
        <v>1.3047538885505301</v>
      </c>
      <c r="F2145">
        <v>42.337108999999998</v>
      </c>
      <c r="G2145">
        <v>3594</v>
      </c>
      <c r="H2145">
        <v>3444</v>
      </c>
      <c r="I2145">
        <v>2192</v>
      </c>
      <c r="J2145">
        <v>0.13</v>
      </c>
      <c r="K2145">
        <v>0</v>
      </c>
      <c r="L2145">
        <v>1614</v>
      </c>
    </row>
    <row r="2146" spans="1:12" x14ac:dyDescent="0.25">
      <c r="A2146" t="s">
        <v>79</v>
      </c>
      <c r="B2146">
        <v>1995</v>
      </c>
      <c r="C2146">
        <v>9.9253706076155019</v>
      </c>
      <c r="D2146">
        <v>231.46752692760009</v>
      </c>
      <c r="E2146">
        <v>1.2745871649946701</v>
      </c>
      <c r="F2146">
        <v>42.880186000000002</v>
      </c>
      <c r="G2146">
        <v>4056</v>
      </c>
      <c r="H2146">
        <v>3914</v>
      </c>
      <c r="I2146">
        <v>2368</v>
      </c>
      <c r="J2146">
        <v>0.14000000000000001</v>
      </c>
      <c r="K2146">
        <v>5.1537149999999997E-2</v>
      </c>
      <c r="L2146">
        <v>1624</v>
      </c>
    </row>
    <row r="2147" spans="1:12" x14ac:dyDescent="0.25">
      <c r="A2147" t="s">
        <v>79</v>
      </c>
      <c r="B2147">
        <v>1996</v>
      </c>
      <c r="C2147">
        <v>10.58907024876788</v>
      </c>
      <c r="D2147">
        <v>243.8564877075263</v>
      </c>
      <c r="E2147">
        <v>1.25878979723184</v>
      </c>
      <c r="F2147">
        <v>43.423369000000001</v>
      </c>
      <c r="G2147">
        <v>3945</v>
      </c>
      <c r="H2147">
        <v>3755</v>
      </c>
      <c r="I2147">
        <v>2372</v>
      </c>
      <c r="J2147">
        <v>0.14000000000000001</v>
      </c>
      <c r="K2147">
        <v>8.7335875000000007E-2</v>
      </c>
      <c r="L2147">
        <v>1651</v>
      </c>
    </row>
    <row r="2148" spans="1:12" x14ac:dyDescent="0.25">
      <c r="A2148" t="s">
        <v>79</v>
      </c>
      <c r="B2148">
        <v>1997</v>
      </c>
      <c r="C2148">
        <v>11.22809990781681</v>
      </c>
      <c r="D2148">
        <v>255.34631497057961</v>
      </c>
      <c r="E2148">
        <v>1.2556361424303999</v>
      </c>
      <c r="F2148">
        <v>43.972045999999999</v>
      </c>
      <c r="G2148">
        <v>4445</v>
      </c>
      <c r="H2148">
        <v>4219</v>
      </c>
      <c r="I2148">
        <v>2677</v>
      </c>
      <c r="J2148">
        <v>0.14000000000000001</v>
      </c>
      <c r="K2148">
        <v>5.3121124999999998E-2</v>
      </c>
      <c r="L2148">
        <v>1685</v>
      </c>
    </row>
    <row r="2149" spans="1:12" x14ac:dyDescent="0.25">
      <c r="A2149" t="s">
        <v>79</v>
      </c>
      <c r="B2149">
        <v>1998</v>
      </c>
      <c r="C2149">
        <v>11.87504587034975</v>
      </c>
      <c r="D2149">
        <v>266.75794141725652</v>
      </c>
      <c r="E2149">
        <v>1.22987170753621</v>
      </c>
      <c r="F2149">
        <v>44.516185</v>
      </c>
      <c r="G2149">
        <v>4139</v>
      </c>
      <c r="H2149">
        <v>3896</v>
      </c>
      <c r="I2149">
        <v>2716</v>
      </c>
      <c r="J2149">
        <v>0.15</v>
      </c>
      <c r="K2149">
        <v>7.8278824999999996E-2</v>
      </c>
      <c r="L2149">
        <v>949</v>
      </c>
    </row>
    <row r="2150" spans="1:12" x14ac:dyDescent="0.25">
      <c r="A2150" t="s">
        <v>79</v>
      </c>
      <c r="B2150">
        <v>1999</v>
      </c>
      <c r="C2150">
        <v>12.88181631083669</v>
      </c>
      <c r="D2150">
        <v>285.99796665548928</v>
      </c>
      <c r="E2150">
        <v>1.17344755282764</v>
      </c>
      <c r="F2150">
        <v>45.041635999999997</v>
      </c>
      <c r="G2150">
        <v>4639</v>
      </c>
      <c r="H2150">
        <v>4405</v>
      </c>
      <c r="I2150">
        <v>2911</v>
      </c>
      <c r="J2150">
        <v>0.17</v>
      </c>
      <c r="K2150">
        <v>0.1596139</v>
      </c>
      <c r="L2150">
        <v>1038</v>
      </c>
    </row>
    <row r="2151" spans="1:12" x14ac:dyDescent="0.25">
      <c r="A2151" t="s">
        <v>79</v>
      </c>
      <c r="B2151">
        <v>2000</v>
      </c>
      <c r="C2151">
        <v>14.48150494753266</v>
      </c>
      <c r="D2151">
        <v>318.00692540808609</v>
      </c>
      <c r="E2151">
        <v>1.0967126383861401</v>
      </c>
      <c r="F2151">
        <v>45.538331999999997</v>
      </c>
      <c r="G2151">
        <v>5118</v>
      </c>
      <c r="H2151">
        <v>4871</v>
      </c>
      <c r="I2151">
        <v>3269</v>
      </c>
      <c r="J2151">
        <v>0.18</v>
      </c>
      <c r="K2151">
        <v>0.1652911</v>
      </c>
      <c r="L2151">
        <v>1892</v>
      </c>
    </row>
    <row r="2152" spans="1:12" x14ac:dyDescent="0.25">
      <c r="A2152" t="s">
        <v>79</v>
      </c>
      <c r="B2152">
        <v>2001</v>
      </c>
      <c r="C2152">
        <v>16.28701988965102</v>
      </c>
      <c r="D2152">
        <v>353.95156964520572</v>
      </c>
      <c r="E2152">
        <v>1.0409216084204</v>
      </c>
      <c r="F2152">
        <v>46.014825999999999</v>
      </c>
      <c r="G2152">
        <v>4689</v>
      </c>
      <c r="H2152">
        <v>4417</v>
      </c>
      <c r="I2152">
        <v>2957</v>
      </c>
      <c r="J2152">
        <v>0.17</v>
      </c>
      <c r="K2152">
        <v>0.1840068</v>
      </c>
      <c r="L2152">
        <v>1822</v>
      </c>
    </row>
    <row r="2153" spans="1:12" x14ac:dyDescent="0.25">
      <c r="A2153" t="s">
        <v>79</v>
      </c>
      <c r="B2153">
        <v>2002</v>
      </c>
      <c r="C2153">
        <v>18.193097257683181</v>
      </c>
      <c r="D2153">
        <v>391.41581824537388</v>
      </c>
      <c r="E2153">
        <v>1.00634119882684</v>
      </c>
      <c r="F2153">
        <v>46.480229999999999</v>
      </c>
      <c r="G2153">
        <v>5068</v>
      </c>
      <c r="H2153">
        <v>4855</v>
      </c>
      <c r="I2153">
        <v>3484</v>
      </c>
      <c r="J2153">
        <v>0.17</v>
      </c>
      <c r="K2153">
        <v>0.131839975</v>
      </c>
      <c r="L2153">
        <v>2232</v>
      </c>
    </row>
    <row r="2154" spans="1:12" x14ac:dyDescent="0.25">
      <c r="A2154" t="s">
        <v>79</v>
      </c>
      <c r="B2154">
        <v>2003</v>
      </c>
      <c r="C2154">
        <v>20.55571197562757</v>
      </c>
      <c r="D2154">
        <v>438.06119733391768</v>
      </c>
      <c r="E2154">
        <v>0.95084548671381997</v>
      </c>
      <c r="F2154">
        <v>46.924292999999999</v>
      </c>
      <c r="G2154">
        <v>5426</v>
      </c>
      <c r="H2154">
        <v>5198</v>
      </c>
      <c r="I2154">
        <v>3850</v>
      </c>
      <c r="J2154">
        <v>0.19</v>
      </c>
      <c r="K2154">
        <v>0.1909227</v>
      </c>
      <c r="L2154">
        <v>2250</v>
      </c>
    </row>
    <row r="2155" spans="1:12" x14ac:dyDescent="0.25">
      <c r="A2155" t="s">
        <v>79</v>
      </c>
      <c r="B2155">
        <v>2004</v>
      </c>
      <c r="C2155">
        <v>23.370875796007951</v>
      </c>
      <c r="D2155">
        <v>493.69757080762543</v>
      </c>
      <c r="E2155">
        <v>0.87872614211178901</v>
      </c>
      <c r="F2155">
        <v>47.338445999999998</v>
      </c>
      <c r="G2155">
        <v>5608</v>
      </c>
      <c r="H2155">
        <v>5372</v>
      </c>
      <c r="I2155">
        <v>3909</v>
      </c>
      <c r="J2155">
        <v>0.19</v>
      </c>
      <c r="K2155">
        <v>6.7664625000000006E-2</v>
      </c>
      <c r="L2155">
        <v>2408</v>
      </c>
    </row>
    <row r="2156" spans="1:12" x14ac:dyDescent="0.25">
      <c r="A2156" t="s">
        <v>79</v>
      </c>
      <c r="B2156">
        <v>2005</v>
      </c>
      <c r="C2156">
        <v>26.54158896221794</v>
      </c>
      <c r="D2156">
        <v>556.14213014991697</v>
      </c>
      <c r="E2156">
        <v>0.812150802847322</v>
      </c>
      <c r="F2156">
        <v>47.724471000000001</v>
      </c>
      <c r="G2156">
        <v>6064.16</v>
      </c>
      <c r="H2156">
        <v>5982.95</v>
      </c>
      <c r="I2156">
        <v>4263.8</v>
      </c>
      <c r="J2156">
        <v>0.18</v>
      </c>
      <c r="K2156">
        <v>0.22404684999999999</v>
      </c>
      <c r="L2156">
        <v>3000.8</v>
      </c>
    </row>
    <row r="2157" spans="1:12" x14ac:dyDescent="0.25">
      <c r="A2157" t="s">
        <v>79</v>
      </c>
      <c r="B2157">
        <v>2006</v>
      </c>
      <c r="C2157">
        <v>30.073443517755852</v>
      </c>
      <c r="D2157">
        <v>625.37997345789233</v>
      </c>
      <c r="E2157">
        <v>0.75940783948045298</v>
      </c>
      <c r="F2157">
        <v>48.088273999999998</v>
      </c>
      <c r="G2157">
        <v>6164.15</v>
      </c>
      <c r="H2157">
        <v>6082.15</v>
      </c>
      <c r="I2157">
        <v>4294.3500000000004</v>
      </c>
      <c r="J2157">
        <v>0.2</v>
      </c>
      <c r="K2157">
        <v>0.24797605</v>
      </c>
      <c r="L2157">
        <v>3324.63</v>
      </c>
    </row>
    <row r="2158" spans="1:12" x14ac:dyDescent="0.25">
      <c r="A2158" t="s">
        <v>79</v>
      </c>
      <c r="B2158">
        <v>2007</v>
      </c>
      <c r="C2158">
        <v>33.83277020279872</v>
      </c>
      <c r="D2158">
        <v>698.36553535550308</v>
      </c>
      <c r="E2158">
        <v>0.74041254913802901</v>
      </c>
      <c r="F2158">
        <v>48.445647000000001</v>
      </c>
      <c r="G2158">
        <v>6398.02</v>
      </c>
      <c r="H2158">
        <v>6259.84</v>
      </c>
      <c r="I2158">
        <v>4382.71</v>
      </c>
      <c r="J2158">
        <v>0.19</v>
      </c>
      <c r="K2158">
        <v>0.140252075</v>
      </c>
      <c r="L2158">
        <v>3618.51</v>
      </c>
    </row>
    <row r="2159" spans="1:12" x14ac:dyDescent="0.25">
      <c r="A2159" t="s">
        <v>79</v>
      </c>
      <c r="B2159">
        <v>2008</v>
      </c>
      <c r="C2159">
        <v>37.579501729177039</v>
      </c>
      <c r="D2159">
        <v>771.186089038104</v>
      </c>
      <c r="E2159">
        <v>0.584181978347596</v>
      </c>
      <c r="F2159">
        <v>48.729486000000001</v>
      </c>
      <c r="G2159">
        <v>6621.76</v>
      </c>
      <c r="H2159">
        <v>6468.4</v>
      </c>
      <c r="I2159">
        <v>4701.26</v>
      </c>
      <c r="J2159">
        <v>0.15</v>
      </c>
      <c r="K2159">
        <v>5.8754399999999998E-2</v>
      </c>
      <c r="L2159">
        <v>4071.08</v>
      </c>
    </row>
    <row r="2160" spans="1:12" x14ac:dyDescent="0.25">
      <c r="A2160" t="s">
        <v>79</v>
      </c>
      <c r="B2160">
        <v>2009</v>
      </c>
      <c r="C2160">
        <v>41.491469386611271</v>
      </c>
      <c r="D2160">
        <v>846.4911092531662</v>
      </c>
      <c r="E2160">
        <v>0.58591206888109604</v>
      </c>
      <c r="F2160">
        <v>49.015836</v>
      </c>
      <c r="G2160">
        <v>6964.27</v>
      </c>
      <c r="H2160">
        <v>6849.29</v>
      </c>
      <c r="I2160">
        <v>4943.3599999999997</v>
      </c>
      <c r="J2160">
        <v>0.15</v>
      </c>
      <c r="K2160">
        <v>2.4567599999999998E-2</v>
      </c>
      <c r="L2160">
        <v>5256.36</v>
      </c>
    </row>
    <row r="2161" spans="1:12" x14ac:dyDescent="0.25">
      <c r="A2161" t="s">
        <v>79</v>
      </c>
      <c r="B2161">
        <v>2010</v>
      </c>
      <c r="C2161">
        <v>45.669364143747579</v>
      </c>
      <c r="D2161">
        <v>924.64973860712371</v>
      </c>
      <c r="E2161">
        <v>0.76245488303560005</v>
      </c>
      <c r="F2161">
        <v>49.390988</v>
      </c>
      <c r="G2161">
        <v>8625.11</v>
      </c>
      <c r="H2161">
        <v>8469.89</v>
      </c>
      <c r="I2161">
        <v>6312.08</v>
      </c>
      <c r="J2161">
        <v>0.19</v>
      </c>
      <c r="K2161">
        <v>0.110256375</v>
      </c>
      <c r="L2161">
        <v>6188.95</v>
      </c>
    </row>
    <row r="2162" spans="1:12" x14ac:dyDescent="0.25">
      <c r="A2162" t="s">
        <v>79</v>
      </c>
      <c r="B2162">
        <v>2011</v>
      </c>
      <c r="C2162">
        <v>49.103726462675162</v>
      </c>
      <c r="D2162">
        <v>986.127077646717</v>
      </c>
      <c r="E2162">
        <v>0.81369995783056004</v>
      </c>
      <c r="F2162">
        <v>49.794522000000001</v>
      </c>
      <c r="G2162">
        <v>10425.030000000001</v>
      </c>
      <c r="H2162">
        <v>10265.17</v>
      </c>
      <c r="I2162">
        <v>7716.86</v>
      </c>
      <c r="J2162">
        <v>0.22</v>
      </c>
      <c r="K2162">
        <v>5.4768425000000003E-2</v>
      </c>
      <c r="L2162">
        <v>7517.99</v>
      </c>
    </row>
    <row r="2163" spans="1:12" x14ac:dyDescent="0.25">
      <c r="A2163" t="s">
        <v>79</v>
      </c>
      <c r="B2163">
        <v>2012</v>
      </c>
      <c r="C2163">
        <v>52.288473368040883</v>
      </c>
      <c r="D2163">
        <v>1041.22587003176</v>
      </c>
      <c r="E2163">
        <v>0.847223411648512</v>
      </c>
      <c r="F2163">
        <v>50.218184999999998</v>
      </c>
      <c r="G2163">
        <v>10964.66</v>
      </c>
      <c r="H2163">
        <v>10779.05</v>
      </c>
      <c r="I2163">
        <v>8255.19</v>
      </c>
      <c r="J2163">
        <v>0.18</v>
      </c>
      <c r="K2163">
        <v>6.8558174999999999E-2</v>
      </c>
      <c r="L2163">
        <v>7766</v>
      </c>
    </row>
    <row r="2164" spans="1:12" x14ac:dyDescent="0.25">
      <c r="A2164" t="s">
        <v>79</v>
      </c>
      <c r="B2164">
        <v>2013</v>
      </c>
      <c r="C2164">
        <v>56.418567054598988</v>
      </c>
      <c r="D2164">
        <v>1113.92740094075</v>
      </c>
      <c r="E2164">
        <v>0.85291256582615205</v>
      </c>
      <c r="F2164">
        <v>50.648333999999998</v>
      </c>
      <c r="G2164">
        <v>14735</v>
      </c>
      <c r="H2164">
        <v>12064.7</v>
      </c>
      <c r="I2164">
        <v>9612.64</v>
      </c>
      <c r="J2164">
        <v>0.19</v>
      </c>
      <c r="K2164">
        <v>5.4440100000000012E-2</v>
      </c>
      <c r="L2164">
        <v>11310</v>
      </c>
    </row>
    <row r="2165" spans="1:12" x14ac:dyDescent="0.25">
      <c r="A2165" t="s">
        <v>79</v>
      </c>
      <c r="B2165">
        <v>2014</v>
      </c>
      <c r="C2165">
        <v>61.044699845884843</v>
      </c>
      <c r="D2165">
        <v>1195.2572586489671</v>
      </c>
      <c r="E2165">
        <v>0.83386010034123503</v>
      </c>
      <c r="F2165">
        <v>51.072436000000003</v>
      </c>
      <c r="G2165">
        <v>15626</v>
      </c>
      <c r="H2165">
        <v>14004.5</v>
      </c>
      <c r="I2165">
        <v>11254.95</v>
      </c>
      <c r="J2165">
        <v>0.23</v>
      </c>
      <c r="K2165">
        <v>4.6656125E-2</v>
      </c>
      <c r="L2165">
        <v>10298</v>
      </c>
    </row>
    <row r="2166" spans="1:12" x14ac:dyDescent="0.25">
      <c r="A2166" t="s">
        <v>79</v>
      </c>
      <c r="B2166">
        <v>2015</v>
      </c>
      <c r="C2166">
        <v>63.045305229104599</v>
      </c>
      <c r="D2166">
        <v>1224.5623432869261</v>
      </c>
      <c r="E2166">
        <v>0.80251504292972098</v>
      </c>
      <c r="F2166">
        <v>51.483949000000003</v>
      </c>
      <c r="G2166">
        <v>17212</v>
      </c>
      <c r="H2166">
        <v>15970</v>
      </c>
      <c r="I2166">
        <v>13397</v>
      </c>
      <c r="J2166">
        <v>0.31</v>
      </c>
      <c r="K2166">
        <v>0.28196712499999999</v>
      </c>
      <c r="L2166">
        <v>10639</v>
      </c>
    </row>
    <row r="2167" spans="1:12" x14ac:dyDescent="0.25">
      <c r="A2167" t="s">
        <v>79</v>
      </c>
      <c r="B2167">
        <v>2016</v>
      </c>
      <c r="C2167">
        <v>69.669967695108525</v>
      </c>
      <c r="D2167">
        <v>1342.5865091423891</v>
      </c>
      <c r="E2167">
        <v>0.79012720053522201</v>
      </c>
      <c r="F2167">
        <v>51.892349000000003</v>
      </c>
      <c r="G2167">
        <v>20248</v>
      </c>
      <c r="H2167">
        <v>17867</v>
      </c>
      <c r="I2167">
        <v>15355.02</v>
      </c>
      <c r="J2167">
        <v>0.35</v>
      </c>
      <c r="K2167">
        <v>9.4561825000000002E-2</v>
      </c>
      <c r="L2167">
        <v>12125</v>
      </c>
    </row>
    <row r="2168" spans="1:12" x14ac:dyDescent="0.25">
      <c r="A2168" t="s">
        <v>79</v>
      </c>
      <c r="B2168">
        <v>2017</v>
      </c>
      <c r="C2168">
        <v>73.676035774912009</v>
      </c>
      <c r="D2168">
        <v>1409.033722735858</v>
      </c>
      <c r="E2168">
        <v>0.76020595961281201</v>
      </c>
      <c r="F2168">
        <v>52.288341000000003</v>
      </c>
      <c r="G2168">
        <v>20055.23</v>
      </c>
      <c r="H2168">
        <v>19918.88</v>
      </c>
      <c r="I2168">
        <v>15838.73</v>
      </c>
      <c r="J2168">
        <v>0.35</v>
      </c>
      <c r="K2168">
        <v>0.12751167499999999</v>
      </c>
      <c r="L2168">
        <v>11190.77</v>
      </c>
    </row>
    <row r="2169" spans="1:12" x14ac:dyDescent="0.25">
      <c r="A2169" t="s">
        <v>79</v>
      </c>
      <c r="B2169">
        <v>2018</v>
      </c>
      <c r="C2169">
        <v>78.394969160362308</v>
      </c>
      <c r="D2169">
        <v>1488.530519138249</v>
      </c>
      <c r="E2169">
        <v>0.71969310879076898</v>
      </c>
      <c r="F2169">
        <v>52.666013999999997</v>
      </c>
      <c r="G2169">
        <v>22882.85</v>
      </c>
      <c r="H2169">
        <v>22699.3</v>
      </c>
      <c r="I2169">
        <v>17919.13</v>
      </c>
      <c r="J2169">
        <v>0.37</v>
      </c>
      <c r="K2169">
        <v>0.10999447499999999</v>
      </c>
      <c r="L2169">
        <v>11241.87</v>
      </c>
    </row>
    <row r="2170" spans="1:12" x14ac:dyDescent="0.25">
      <c r="A2170" t="s">
        <v>79</v>
      </c>
      <c r="B2170">
        <v>2019</v>
      </c>
      <c r="C2170">
        <v>83.686990310176995</v>
      </c>
      <c r="D2170">
        <v>1577.8027114630879</v>
      </c>
      <c r="E2170">
        <v>0.70799909760206003</v>
      </c>
      <c r="F2170">
        <v>53.040211999999997</v>
      </c>
      <c r="G2170">
        <v>23778.14</v>
      </c>
      <c r="H2170">
        <v>23573.34</v>
      </c>
      <c r="I2170">
        <v>18681.009999999998</v>
      </c>
      <c r="J2170">
        <v>0.41</v>
      </c>
      <c r="K2170">
        <v>9.4708799999999996E-2</v>
      </c>
      <c r="L2170">
        <v>9450.14</v>
      </c>
    </row>
    <row r="2171" spans="1:12" x14ac:dyDescent="0.25">
      <c r="A2171" t="s">
        <v>79</v>
      </c>
      <c r="B2171">
        <v>2020</v>
      </c>
      <c r="C2171">
        <v>86.343026585115652</v>
      </c>
      <c r="D2171">
        <v>1616.2084977600109</v>
      </c>
      <c r="E2171">
        <v>0.71947282559554004</v>
      </c>
      <c r="F2171">
        <v>53.423197999999999</v>
      </c>
      <c r="G2171">
        <v>23642.85</v>
      </c>
      <c r="H2171">
        <v>23468.7</v>
      </c>
      <c r="I2171">
        <v>19195.52</v>
      </c>
      <c r="J2171">
        <v>0.4</v>
      </c>
      <c r="K2171">
        <v>7.1532399999999996E-2</v>
      </c>
      <c r="L2171">
        <v>8449.31</v>
      </c>
    </row>
    <row r="2172" spans="1:12" x14ac:dyDescent="0.25">
      <c r="A2172" t="s">
        <v>79</v>
      </c>
      <c r="B2172">
        <v>2021</v>
      </c>
      <c r="C2172">
        <v>78.688607958389696</v>
      </c>
      <c r="D2172">
        <v>1514.1322523691799</v>
      </c>
      <c r="E2172">
        <v>0.55476319578933497</v>
      </c>
      <c r="F2172">
        <v>54.206896025806401</v>
      </c>
      <c r="G2172">
        <v>20021.345612903198</v>
      </c>
      <c r="H2172">
        <v>19166.5718064516</v>
      </c>
      <c r="I2172">
        <v>15432.465870967701</v>
      </c>
      <c r="J2172">
        <v>0.338258064516129</v>
      </c>
      <c r="K2172">
        <v>0.123848243225806</v>
      </c>
      <c r="L2172">
        <v>11012.640193548412</v>
      </c>
    </row>
    <row r="2173" spans="1:12" x14ac:dyDescent="0.25">
      <c r="A2173" t="s">
        <v>80</v>
      </c>
      <c r="B2173">
        <v>1990</v>
      </c>
      <c r="C2173">
        <v>3.2260615233146899</v>
      </c>
      <c r="D2173">
        <v>2566.7934985742399</v>
      </c>
      <c r="E2173">
        <v>2.8683013361882899</v>
      </c>
      <c r="F2173">
        <v>1.4341883471264401</v>
      </c>
      <c r="G2173">
        <v>1026.1239103448299</v>
      </c>
      <c r="H2173">
        <v>1024.65958850575</v>
      </c>
      <c r="I2173">
        <v>1163.8574712643699</v>
      </c>
      <c r="J2173">
        <v>0.80025287356321495</v>
      </c>
      <c r="K2173">
        <v>6.3055336436782003E-2</v>
      </c>
      <c r="L2173">
        <v>1026.22068965517</v>
      </c>
    </row>
    <row r="2174" spans="1:12" x14ac:dyDescent="0.25">
      <c r="A2174" t="s">
        <v>80</v>
      </c>
      <c r="B2174">
        <v>1991</v>
      </c>
      <c r="C2174">
        <v>4.2320526726177494</v>
      </c>
      <c r="D2174">
        <v>2989.5463763276011</v>
      </c>
      <c r="E2174">
        <v>3.3476897123045499</v>
      </c>
      <c r="F2174">
        <v>1.4156169999999999</v>
      </c>
      <c r="G2174">
        <v>1389</v>
      </c>
      <c r="H2174">
        <v>1389</v>
      </c>
      <c r="I2174">
        <v>1539</v>
      </c>
      <c r="J2174">
        <v>0.83</v>
      </c>
      <c r="K2174">
        <v>8.6324775000000006E-2</v>
      </c>
      <c r="L2174">
        <v>1322</v>
      </c>
    </row>
    <row r="2175" spans="1:12" x14ac:dyDescent="0.25">
      <c r="A2175" t="s">
        <v>80</v>
      </c>
      <c r="B2175">
        <v>1992</v>
      </c>
      <c r="C2175">
        <v>4.5363094349977731</v>
      </c>
      <c r="D2175">
        <v>3103.4752549607219</v>
      </c>
      <c r="E2175">
        <v>3.2025769660546599</v>
      </c>
      <c r="F2175">
        <v>1.461687</v>
      </c>
      <c r="G2175">
        <v>1170</v>
      </c>
      <c r="H2175">
        <v>1170</v>
      </c>
      <c r="I2175">
        <v>1525</v>
      </c>
      <c r="J2175">
        <v>0.85</v>
      </c>
      <c r="K2175">
        <v>0.16869562499999999</v>
      </c>
      <c r="L2175">
        <v>1149</v>
      </c>
    </row>
    <row r="2176" spans="1:12" x14ac:dyDescent="0.25">
      <c r="A2176" t="s">
        <v>80</v>
      </c>
      <c r="B2176">
        <v>1993</v>
      </c>
      <c r="C2176">
        <v>4.4646566510909036</v>
      </c>
      <c r="D2176">
        <v>2957.0513388166542</v>
      </c>
      <c r="E2176">
        <v>3.2408462889126102</v>
      </c>
      <c r="F2176">
        <v>1.5098339999999999</v>
      </c>
      <c r="G2176">
        <v>1167</v>
      </c>
      <c r="H2176">
        <v>1167</v>
      </c>
      <c r="I2176">
        <v>1674</v>
      </c>
      <c r="J2176">
        <v>0.89</v>
      </c>
      <c r="K2176">
        <v>0.164150725</v>
      </c>
      <c r="L2176">
        <v>967</v>
      </c>
    </row>
    <row r="2177" spans="1:12" x14ac:dyDescent="0.25">
      <c r="A2177" t="s">
        <v>80</v>
      </c>
      <c r="B2177">
        <v>1994</v>
      </c>
      <c r="C2177">
        <v>4.5418898307287714</v>
      </c>
      <c r="D2177">
        <v>2914.3653919562139</v>
      </c>
      <c r="E2177">
        <v>3.1691384908123701</v>
      </c>
      <c r="F2177">
        <v>1.558449</v>
      </c>
      <c r="G2177">
        <v>874</v>
      </c>
      <c r="H2177">
        <v>874</v>
      </c>
      <c r="I2177">
        <v>1520</v>
      </c>
      <c r="J2177">
        <v>0.93</v>
      </c>
      <c r="K2177">
        <v>0.12575610000000001</v>
      </c>
      <c r="L2177">
        <v>672</v>
      </c>
    </row>
    <row r="2178" spans="1:12" x14ac:dyDescent="0.25">
      <c r="A2178" t="s">
        <v>80</v>
      </c>
      <c r="B2178">
        <v>1995</v>
      </c>
      <c r="C2178">
        <v>4.7189787611357756</v>
      </c>
      <c r="D2178">
        <v>2939.4960421185001</v>
      </c>
      <c r="E2178">
        <v>2.9663163692168899</v>
      </c>
      <c r="F2178">
        <v>1.60537</v>
      </c>
      <c r="G2178">
        <v>1171</v>
      </c>
      <c r="H2178">
        <v>1171</v>
      </c>
      <c r="I2178">
        <v>1552</v>
      </c>
      <c r="J2178">
        <v>0.92</v>
      </c>
      <c r="K2178">
        <v>0.121646025</v>
      </c>
      <c r="L2178">
        <v>1134</v>
      </c>
    </row>
    <row r="2179" spans="1:12" x14ac:dyDescent="0.25">
      <c r="A2179" t="s">
        <v>80</v>
      </c>
      <c r="B2179">
        <v>1996</v>
      </c>
      <c r="C2179">
        <v>4.8695766771043427</v>
      </c>
      <c r="D2179">
        <v>2951.140546562588</v>
      </c>
      <c r="E2179">
        <v>2.7461027503379798</v>
      </c>
      <c r="F2179">
        <v>1.650066</v>
      </c>
      <c r="G2179">
        <v>893</v>
      </c>
      <c r="H2179">
        <v>893</v>
      </c>
      <c r="I2179">
        <v>1721</v>
      </c>
      <c r="J2179">
        <v>0.94</v>
      </c>
      <c r="K2179">
        <v>0.10910335</v>
      </c>
      <c r="L2179">
        <v>854</v>
      </c>
    </row>
    <row r="2180" spans="1:12" x14ac:dyDescent="0.25">
      <c r="A2180" t="s">
        <v>80</v>
      </c>
      <c r="B2180">
        <v>1997</v>
      </c>
      <c r="C2180">
        <v>5.0750776972507774</v>
      </c>
      <c r="D2180">
        <v>2997.254791252979</v>
      </c>
      <c r="E2180">
        <v>2.5829747347243499</v>
      </c>
      <c r="F2180">
        <v>1.6932419999999999</v>
      </c>
      <c r="G2180">
        <v>642</v>
      </c>
      <c r="H2180">
        <v>642</v>
      </c>
      <c r="I2180">
        <v>1682</v>
      </c>
      <c r="J2180">
        <v>0.93</v>
      </c>
      <c r="K2180">
        <v>0.213771725</v>
      </c>
      <c r="L2180">
        <v>610</v>
      </c>
    </row>
    <row r="2181" spans="1:12" x14ac:dyDescent="0.25">
      <c r="A2181" t="s">
        <v>80</v>
      </c>
      <c r="B2181">
        <v>1998</v>
      </c>
      <c r="C2181">
        <v>5.2421282249702053</v>
      </c>
      <c r="D2181">
        <v>3019.7408714234812</v>
      </c>
      <c r="E2181">
        <v>2.4911507679185401</v>
      </c>
      <c r="F2181">
        <v>1.7359530000000001</v>
      </c>
      <c r="G2181">
        <v>1019</v>
      </c>
      <c r="H2181">
        <v>1019</v>
      </c>
      <c r="I2181">
        <v>1881</v>
      </c>
      <c r="J2181">
        <v>0.99</v>
      </c>
      <c r="K2181">
        <v>0.13987215</v>
      </c>
      <c r="L2181">
        <v>992</v>
      </c>
    </row>
    <row r="2182" spans="1:12" x14ac:dyDescent="0.25">
      <c r="A2182" t="s">
        <v>80</v>
      </c>
      <c r="B2182">
        <v>1999</v>
      </c>
      <c r="C2182">
        <v>5.4187501202363908</v>
      </c>
      <c r="D2182">
        <v>3047.1912532391698</v>
      </c>
      <c r="E2182">
        <v>2.4088375844172099</v>
      </c>
      <c r="F2182">
        <v>1.7782770000000001</v>
      </c>
      <c r="G2182">
        <v>1209</v>
      </c>
      <c r="H2182">
        <v>1209</v>
      </c>
      <c r="I2182">
        <v>2040</v>
      </c>
      <c r="J2182">
        <v>1.05</v>
      </c>
      <c r="K2182">
        <v>6.4242124999999997E-2</v>
      </c>
      <c r="L2182">
        <v>1169</v>
      </c>
    </row>
    <row r="2183" spans="1:12" x14ac:dyDescent="0.25">
      <c r="A2183" t="s">
        <v>80</v>
      </c>
      <c r="B2183">
        <v>2000</v>
      </c>
      <c r="C2183">
        <v>5.6079828104531471</v>
      </c>
      <c r="D2183">
        <v>3082.7642334778602</v>
      </c>
      <c r="E2183">
        <v>2.27194936669291</v>
      </c>
      <c r="F2183">
        <v>1.8191409999999999</v>
      </c>
      <c r="G2183">
        <v>1414</v>
      </c>
      <c r="H2183">
        <v>1408</v>
      </c>
      <c r="I2183">
        <v>1878</v>
      </c>
      <c r="J2183">
        <v>1.08</v>
      </c>
      <c r="K2183">
        <v>9.7257200000000002E-2</v>
      </c>
      <c r="L2183">
        <v>1380</v>
      </c>
    </row>
    <row r="2184" spans="1:12" x14ac:dyDescent="0.25">
      <c r="A2184" t="s">
        <v>80</v>
      </c>
      <c r="B2184">
        <v>2001</v>
      </c>
      <c r="C2184">
        <v>5.6740419707667122</v>
      </c>
      <c r="D2184">
        <v>3056.4726663549768</v>
      </c>
      <c r="E2184">
        <v>2.02757940882814</v>
      </c>
      <c r="F2184">
        <v>1.8564020000000001</v>
      </c>
      <c r="G2184">
        <v>1211</v>
      </c>
      <c r="H2184">
        <v>1211</v>
      </c>
      <c r="I2184">
        <v>1981</v>
      </c>
      <c r="J2184">
        <v>1.18</v>
      </c>
      <c r="K2184">
        <v>0.11356245</v>
      </c>
      <c r="L2184">
        <v>1211</v>
      </c>
    </row>
    <row r="2185" spans="1:12" x14ac:dyDescent="0.25">
      <c r="A2185" t="s">
        <v>80</v>
      </c>
      <c r="B2185">
        <v>2002</v>
      </c>
      <c r="C2185">
        <v>5.9457526181604514</v>
      </c>
      <c r="D2185">
        <v>3148.3579079760402</v>
      </c>
      <c r="E2185">
        <v>1.7155895364023099</v>
      </c>
      <c r="F2185">
        <v>1.888525</v>
      </c>
      <c r="G2185">
        <v>1431.79</v>
      </c>
      <c r="H2185">
        <v>1429</v>
      </c>
      <c r="I2185">
        <v>2082</v>
      </c>
      <c r="J2185">
        <v>1.22</v>
      </c>
      <c r="K2185">
        <v>0.11312195</v>
      </c>
      <c r="L2185">
        <v>1425.79</v>
      </c>
    </row>
    <row r="2186" spans="1:12" x14ac:dyDescent="0.25">
      <c r="A2186" t="s">
        <v>80</v>
      </c>
      <c r="B2186">
        <v>2003</v>
      </c>
      <c r="C2186">
        <v>6.1978402985088694</v>
      </c>
      <c r="D2186">
        <v>3235.752012482279</v>
      </c>
      <c r="E2186">
        <v>1.41434290218581</v>
      </c>
      <c r="F2186">
        <v>1.9154249999999999</v>
      </c>
      <c r="G2186">
        <v>1435.9</v>
      </c>
      <c r="H2186">
        <v>1424</v>
      </c>
      <c r="I2186">
        <v>2193</v>
      </c>
      <c r="J2186">
        <v>1.33</v>
      </c>
      <c r="K2186">
        <v>0.1380393</v>
      </c>
      <c r="L2186">
        <v>1421.9</v>
      </c>
    </row>
    <row r="2187" spans="1:12" x14ac:dyDescent="0.25">
      <c r="A2187" t="s">
        <v>80</v>
      </c>
      <c r="B2187">
        <v>2004</v>
      </c>
      <c r="C2187">
        <v>6.9582872953234842</v>
      </c>
      <c r="D2187">
        <v>3587.8445747427231</v>
      </c>
      <c r="E2187">
        <v>1.24422104996521</v>
      </c>
      <c r="F2187">
        <v>1.939406</v>
      </c>
      <c r="G2187">
        <v>1381.94</v>
      </c>
      <c r="H2187">
        <v>1379</v>
      </c>
      <c r="I2187">
        <v>2772</v>
      </c>
      <c r="J2187">
        <v>1.4</v>
      </c>
      <c r="K2187">
        <v>7.8304349999999995E-2</v>
      </c>
      <c r="L2187">
        <v>1369.94</v>
      </c>
    </row>
    <row r="2188" spans="1:12" x14ac:dyDescent="0.25">
      <c r="A2188" t="s">
        <v>80</v>
      </c>
      <c r="B2188">
        <v>2005</v>
      </c>
      <c r="C2188">
        <v>7.1342806575336963</v>
      </c>
      <c r="D2188">
        <v>3634.6262516951988</v>
      </c>
      <c r="E2188">
        <v>1.2023400018231301</v>
      </c>
      <c r="F2188">
        <v>1.9628650000000001</v>
      </c>
      <c r="G2188">
        <v>1588.53</v>
      </c>
      <c r="H2188">
        <v>1585</v>
      </c>
      <c r="I2188">
        <v>2945</v>
      </c>
      <c r="J2188">
        <v>1.47</v>
      </c>
      <c r="K2188">
        <v>4.6356374999999998E-2</v>
      </c>
      <c r="L2188">
        <v>1555.53</v>
      </c>
    </row>
    <row r="2189" spans="1:12" x14ac:dyDescent="0.25">
      <c r="A2189" t="s">
        <v>80</v>
      </c>
      <c r="B2189">
        <v>2006</v>
      </c>
      <c r="C2189">
        <v>7.6389008361519108</v>
      </c>
      <c r="D2189">
        <v>3845.2946433740731</v>
      </c>
      <c r="E2189">
        <v>1.1998352284495599</v>
      </c>
      <c r="F2189">
        <v>1.986558</v>
      </c>
      <c r="G2189">
        <v>1495.07</v>
      </c>
      <c r="H2189">
        <v>1491</v>
      </c>
      <c r="I2189">
        <v>3163</v>
      </c>
      <c r="J2189">
        <v>1.52</v>
      </c>
      <c r="K2189">
        <v>4.7582474999999999E-2</v>
      </c>
      <c r="L2189">
        <v>1389.07</v>
      </c>
    </row>
    <row r="2190" spans="1:12" x14ac:dyDescent="0.25">
      <c r="A2190" t="s">
        <v>80</v>
      </c>
      <c r="B2190">
        <v>2007</v>
      </c>
      <c r="C2190">
        <v>8.0494187397894876</v>
      </c>
      <c r="D2190">
        <v>4001.7155125595759</v>
      </c>
      <c r="E2190">
        <v>1.2473242341721</v>
      </c>
      <c r="F2190">
        <v>2.0114920000000001</v>
      </c>
      <c r="G2190">
        <v>1581.11</v>
      </c>
      <c r="H2190">
        <v>1570</v>
      </c>
      <c r="I2190">
        <v>3219</v>
      </c>
      <c r="J2190">
        <v>1.55</v>
      </c>
      <c r="K2190">
        <v>3.9757174999999999E-2</v>
      </c>
      <c r="L2190">
        <v>1547.11</v>
      </c>
    </row>
    <row r="2191" spans="1:12" x14ac:dyDescent="0.25">
      <c r="A2191" t="s">
        <v>80</v>
      </c>
      <c r="B2191">
        <v>2008</v>
      </c>
      <c r="C2191">
        <v>8.2627132065295736</v>
      </c>
      <c r="D2191">
        <v>4053.2266071846948</v>
      </c>
      <c r="E2191">
        <v>1.33630166361813</v>
      </c>
      <c r="F2191">
        <v>2.0385520000000001</v>
      </c>
      <c r="G2191">
        <v>1578.11</v>
      </c>
      <c r="H2191">
        <v>1575</v>
      </c>
      <c r="I2191">
        <v>3345</v>
      </c>
      <c r="J2191">
        <v>1.45</v>
      </c>
      <c r="K2191">
        <v>6.2969474999999997E-2</v>
      </c>
      <c r="L2191">
        <v>1401.11</v>
      </c>
    </row>
    <row r="2192" spans="1:12" x14ac:dyDescent="0.25">
      <c r="A2192" t="s">
        <v>80</v>
      </c>
      <c r="B2192">
        <v>2009</v>
      </c>
      <c r="C2192">
        <v>8.2871684343282297</v>
      </c>
      <c r="D2192">
        <v>4007.4917994023122</v>
      </c>
      <c r="E2192">
        <v>1.4303035696071</v>
      </c>
      <c r="F2192">
        <v>2.0679189999999998</v>
      </c>
      <c r="G2192">
        <v>1497.34</v>
      </c>
      <c r="H2192">
        <v>1497</v>
      </c>
      <c r="I2192">
        <v>3290</v>
      </c>
      <c r="J2192">
        <v>1.47</v>
      </c>
      <c r="K2192">
        <v>2.9857874999999999E-2</v>
      </c>
      <c r="L2192">
        <v>1416.34</v>
      </c>
    </row>
    <row r="2193" spans="1:12" x14ac:dyDescent="0.25">
      <c r="A2193" t="s">
        <v>80</v>
      </c>
      <c r="B2193">
        <v>2010</v>
      </c>
      <c r="C2193">
        <v>8.787651210868539</v>
      </c>
      <c r="D2193">
        <v>4186.0489716994807</v>
      </c>
      <c r="E2193">
        <v>1.5047354003649001</v>
      </c>
      <c r="F2193">
        <v>2.0992709999999999</v>
      </c>
      <c r="G2193">
        <v>1313.4</v>
      </c>
      <c r="H2193">
        <v>1313</v>
      </c>
      <c r="I2193">
        <v>3354</v>
      </c>
      <c r="J2193">
        <v>1.48</v>
      </c>
      <c r="K2193">
        <v>0.116698175</v>
      </c>
      <c r="L2193">
        <v>1255.3999999999999</v>
      </c>
    </row>
    <row r="2194" spans="1:12" x14ac:dyDescent="0.25">
      <c r="A2194" t="s">
        <v>80</v>
      </c>
      <c r="B2194">
        <v>2011</v>
      </c>
      <c r="C2194">
        <v>9.2350602484584456</v>
      </c>
      <c r="D2194">
        <v>4330.951090566442</v>
      </c>
      <c r="E2194">
        <v>1.56298266563295</v>
      </c>
      <c r="F2194">
        <v>2.1323400000000001</v>
      </c>
      <c r="G2194">
        <v>1610.24</v>
      </c>
      <c r="H2194">
        <v>1607</v>
      </c>
      <c r="I2194">
        <v>3467</v>
      </c>
      <c r="J2194">
        <v>1.46</v>
      </c>
      <c r="K2194">
        <v>0.11461922500000001</v>
      </c>
      <c r="L2194">
        <v>1584.24</v>
      </c>
    </row>
    <row r="2195" spans="1:12" x14ac:dyDescent="0.25">
      <c r="A2195" t="s">
        <v>80</v>
      </c>
      <c r="B2195">
        <v>2012</v>
      </c>
      <c r="C2195">
        <v>9.7025096371738648</v>
      </c>
      <c r="D2195">
        <v>4476.4216515909629</v>
      </c>
      <c r="E2195">
        <v>1.63406204857906</v>
      </c>
      <c r="F2195">
        <v>2.1674699999999998</v>
      </c>
      <c r="G2195">
        <v>1542.17</v>
      </c>
      <c r="H2195">
        <v>1538</v>
      </c>
      <c r="I2195">
        <v>3635</v>
      </c>
      <c r="J2195">
        <v>1.56</v>
      </c>
      <c r="K2195">
        <v>0.46266764999999999</v>
      </c>
      <c r="L2195">
        <v>1506.1699999999998</v>
      </c>
    </row>
    <row r="2196" spans="1:12" x14ac:dyDescent="0.25">
      <c r="A2196" t="s">
        <v>80</v>
      </c>
      <c r="B2196">
        <v>2013</v>
      </c>
      <c r="C2196">
        <v>10.24727834969077</v>
      </c>
      <c r="D2196">
        <v>4648.3247296182699</v>
      </c>
      <c r="E2196">
        <v>1.69446732352455</v>
      </c>
      <c r="F2196">
        <v>2.20451</v>
      </c>
      <c r="G2196">
        <v>1726.72</v>
      </c>
      <c r="H2196">
        <v>1712</v>
      </c>
      <c r="I2196">
        <v>3772</v>
      </c>
      <c r="J2196">
        <v>1.48</v>
      </c>
      <c r="K2196">
        <v>0.30813192499999997</v>
      </c>
      <c r="L2196">
        <v>1667.72</v>
      </c>
    </row>
    <row r="2197" spans="1:12" x14ac:dyDescent="0.25">
      <c r="A2197" t="s">
        <v>80</v>
      </c>
      <c r="B2197">
        <v>2014</v>
      </c>
      <c r="C2197">
        <v>10.87159574438806</v>
      </c>
      <c r="D2197">
        <v>4846.8974130586921</v>
      </c>
      <c r="E2197">
        <v>1.7309439387877099</v>
      </c>
      <c r="F2197">
        <v>2.243001</v>
      </c>
      <c r="G2197">
        <v>1529.58</v>
      </c>
      <c r="H2197">
        <v>1528</v>
      </c>
      <c r="I2197">
        <v>3747</v>
      </c>
      <c r="J2197">
        <v>1.62</v>
      </c>
      <c r="K2197">
        <v>0.116370975</v>
      </c>
      <c r="L2197">
        <v>1516.58</v>
      </c>
    </row>
    <row r="2198" spans="1:12" x14ac:dyDescent="0.25">
      <c r="A2198" t="s">
        <v>80</v>
      </c>
      <c r="B2198">
        <v>2015</v>
      </c>
      <c r="C2198">
        <v>11.335179560986971</v>
      </c>
      <c r="D2198">
        <v>4965.6808596239216</v>
      </c>
      <c r="E2198">
        <v>1.75460038083267</v>
      </c>
      <c r="F2198">
        <v>2.2827039999999998</v>
      </c>
      <c r="G2198">
        <v>1575.58</v>
      </c>
      <c r="H2198">
        <v>1575</v>
      </c>
      <c r="I2198">
        <v>3782</v>
      </c>
      <c r="J2198">
        <v>1.7</v>
      </c>
      <c r="K2198">
        <v>9.0252700000000005E-2</v>
      </c>
      <c r="L2198">
        <v>1541.58</v>
      </c>
    </row>
    <row r="2199" spans="1:12" x14ac:dyDescent="0.25">
      <c r="A2199" t="s">
        <v>80</v>
      </c>
      <c r="B2199">
        <v>2016</v>
      </c>
      <c r="C2199">
        <v>11.339010226930579</v>
      </c>
      <c r="D2199">
        <v>4880.4529950393153</v>
      </c>
      <c r="E2199">
        <v>1.7650265327558099</v>
      </c>
      <c r="F2199">
        <v>2.3233519999999999</v>
      </c>
      <c r="G2199">
        <v>1478.58</v>
      </c>
      <c r="H2199">
        <v>1478</v>
      </c>
      <c r="I2199">
        <v>3909</v>
      </c>
      <c r="J2199">
        <v>1.73</v>
      </c>
      <c r="K2199">
        <v>0.49643292500000002</v>
      </c>
      <c r="L2199">
        <v>1416.58</v>
      </c>
    </row>
    <row r="2200" spans="1:12" x14ac:dyDescent="0.25">
      <c r="A2200" t="s">
        <v>80</v>
      </c>
      <c r="B2200">
        <v>2017</v>
      </c>
      <c r="C2200">
        <v>11.222530151039591</v>
      </c>
      <c r="D2200">
        <v>4746.1910681088066</v>
      </c>
      <c r="E2200">
        <v>1.75699918544662</v>
      </c>
      <c r="F2200">
        <v>2.3645339999999999</v>
      </c>
      <c r="G2200">
        <v>1772.556</v>
      </c>
      <c r="H2200">
        <v>1772.556</v>
      </c>
      <c r="I2200">
        <v>4057</v>
      </c>
      <c r="J2200">
        <v>1.77</v>
      </c>
      <c r="K2200">
        <v>0.351644925</v>
      </c>
      <c r="L2200">
        <v>1706.2259999999999</v>
      </c>
    </row>
    <row r="2201" spans="1:12" x14ac:dyDescent="0.25">
      <c r="A2201" t="s">
        <v>80</v>
      </c>
      <c r="B2201">
        <v>2018</v>
      </c>
      <c r="C2201">
        <v>11.34148262347906</v>
      </c>
      <c r="D2201">
        <v>4714.460203966888</v>
      </c>
      <c r="E2201">
        <v>1.7251645516038401</v>
      </c>
      <c r="F2201">
        <v>2.4056799999999998</v>
      </c>
      <c r="G2201">
        <v>1416.097</v>
      </c>
      <c r="H2201">
        <v>1416.097</v>
      </c>
      <c r="I2201">
        <v>4171</v>
      </c>
      <c r="J2201">
        <v>1.74</v>
      </c>
      <c r="K2201">
        <v>0.24971247499999999</v>
      </c>
      <c r="L2201">
        <v>1394.9470000000001</v>
      </c>
    </row>
    <row r="2202" spans="1:12" x14ac:dyDescent="0.25">
      <c r="A2202" t="s">
        <v>80</v>
      </c>
      <c r="B2202">
        <v>2019</v>
      </c>
      <c r="C2202">
        <v>11.246310041483749</v>
      </c>
      <c r="D2202">
        <v>4596.627070176025</v>
      </c>
      <c r="E2202">
        <v>1.68846817343864</v>
      </c>
      <c r="F2202">
        <v>2.446644</v>
      </c>
      <c r="G2202">
        <v>1371.636</v>
      </c>
      <c r="H2202">
        <v>1371.636</v>
      </c>
      <c r="I2202">
        <v>4040</v>
      </c>
      <c r="J2202">
        <v>1.74</v>
      </c>
      <c r="K2202">
        <v>0.21713094999999999</v>
      </c>
      <c r="L2202">
        <v>1320.0260000000001</v>
      </c>
    </row>
    <row r="2203" spans="1:12" x14ac:dyDescent="0.25">
      <c r="A2203" t="s">
        <v>80</v>
      </c>
      <c r="B2203">
        <v>2020</v>
      </c>
      <c r="C2203">
        <v>10.342532537500331</v>
      </c>
      <c r="D2203">
        <v>4155.1327177557223</v>
      </c>
      <c r="E2203">
        <v>1.7203106242391699</v>
      </c>
      <c r="F2203">
        <v>2.4890979999999998</v>
      </c>
      <c r="G2203">
        <v>1957.248</v>
      </c>
      <c r="H2203">
        <v>1957.248</v>
      </c>
      <c r="I2203">
        <v>3759</v>
      </c>
      <c r="J2203">
        <v>1.58</v>
      </c>
      <c r="K2203">
        <v>0.32142492499999997</v>
      </c>
      <c r="L2203">
        <v>1892.248</v>
      </c>
    </row>
    <row r="2204" spans="1:12" x14ac:dyDescent="0.25">
      <c r="A2204" t="s">
        <v>80</v>
      </c>
      <c r="B2204">
        <v>2021</v>
      </c>
      <c r="C2204">
        <v>12.0090682946639</v>
      </c>
      <c r="D2204">
        <v>4974.5396245665797</v>
      </c>
      <c r="E2204">
        <v>1.1172440939216799</v>
      </c>
      <c r="F2204">
        <v>2.5027039195402301</v>
      </c>
      <c r="G2204">
        <v>1736.71588965517</v>
      </c>
      <c r="H2204">
        <v>1733.4428781609199</v>
      </c>
      <c r="I2204">
        <v>4415.8091954023002</v>
      </c>
      <c r="J2204">
        <v>1.85708045977012</v>
      </c>
      <c r="K2204">
        <v>0.257308535229885</v>
      </c>
      <c r="L2204">
        <v>1696.6664183908076</v>
      </c>
    </row>
    <row r="2205" spans="1:12" x14ac:dyDescent="0.25">
      <c r="A2205" t="s">
        <v>81</v>
      </c>
      <c r="B2205">
        <v>1990</v>
      </c>
      <c r="C2205">
        <v>8.2535180262567884</v>
      </c>
      <c r="D2205">
        <v>420.74301756002671</v>
      </c>
      <c r="E2205">
        <v>2.4326971289983899</v>
      </c>
      <c r="F2205">
        <v>19.616530000000001</v>
      </c>
      <c r="G2205">
        <v>731</v>
      </c>
      <c r="H2205">
        <v>720</v>
      </c>
      <c r="I2205">
        <v>526</v>
      </c>
      <c r="J2205">
        <v>0.05</v>
      </c>
      <c r="K2205">
        <v>0.331398425</v>
      </c>
      <c r="L2205">
        <v>704</v>
      </c>
    </row>
    <row r="2206" spans="1:12" x14ac:dyDescent="0.25">
      <c r="A2206" t="s">
        <v>81</v>
      </c>
      <c r="B2206">
        <v>1991</v>
      </c>
      <c r="C2206">
        <v>8.7791144678609427</v>
      </c>
      <c r="D2206">
        <v>436.1040607450384</v>
      </c>
      <c r="E2206">
        <v>2.58773592139474</v>
      </c>
      <c r="F2206">
        <v>20.130779</v>
      </c>
      <c r="G2206">
        <v>894</v>
      </c>
      <c r="H2206">
        <v>882</v>
      </c>
      <c r="I2206">
        <v>545</v>
      </c>
      <c r="J2206">
        <v>0.06</v>
      </c>
      <c r="K2206">
        <v>6.4968824999999994E-2</v>
      </c>
      <c r="L2206">
        <v>863</v>
      </c>
    </row>
    <row r="2207" spans="1:12" x14ac:dyDescent="0.25">
      <c r="A2207" t="s">
        <v>81</v>
      </c>
      <c r="B2207">
        <v>1992</v>
      </c>
      <c r="C2207">
        <v>9.1396206041986403</v>
      </c>
      <c r="D2207">
        <v>441.48207357177353</v>
      </c>
      <c r="E2207">
        <v>2.79868010780257</v>
      </c>
      <c r="F2207">
        <v>20.702133</v>
      </c>
      <c r="G2207">
        <v>952</v>
      </c>
      <c r="H2207">
        <v>940</v>
      </c>
      <c r="I2207">
        <v>692</v>
      </c>
      <c r="J2207">
        <v>7.0000000000000007E-2</v>
      </c>
      <c r="K2207">
        <v>0</v>
      </c>
      <c r="L2207">
        <v>895</v>
      </c>
    </row>
    <row r="2208" spans="1:12" x14ac:dyDescent="0.25">
      <c r="A2208" t="s">
        <v>81</v>
      </c>
      <c r="B2208">
        <v>1993</v>
      </c>
      <c r="C2208">
        <v>9.4914822904745471</v>
      </c>
      <c r="D2208">
        <v>446.29341567397</v>
      </c>
      <c r="E2208">
        <v>2.6936717570700899</v>
      </c>
      <c r="F2208">
        <v>21.267358999999999</v>
      </c>
      <c r="G2208">
        <v>906</v>
      </c>
      <c r="H2208">
        <v>893</v>
      </c>
      <c r="I2208">
        <v>681</v>
      </c>
      <c r="J2208">
        <v>0.08</v>
      </c>
      <c r="K2208">
        <v>7.2044024999999998E-2</v>
      </c>
      <c r="L2208">
        <v>833</v>
      </c>
    </row>
    <row r="2209" spans="1:12" x14ac:dyDescent="0.25">
      <c r="A2209" t="s">
        <v>81</v>
      </c>
      <c r="B2209">
        <v>1994</v>
      </c>
      <c r="C2209">
        <v>10.27130273219132</v>
      </c>
      <c r="D2209">
        <v>471.27414909173848</v>
      </c>
      <c r="E2209">
        <v>2.4495704974744901</v>
      </c>
      <c r="F2209">
        <v>21.794751000000002</v>
      </c>
      <c r="G2209">
        <v>945</v>
      </c>
      <c r="H2209">
        <v>932</v>
      </c>
      <c r="I2209">
        <v>719</v>
      </c>
      <c r="J2209">
        <v>0.09</v>
      </c>
      <c r="K2209">
        <v>0.43510047499999999</v>
      </c>
      <c r="L2209">
        <v>875</v>
      </c>
    </row>
    <row r="2210" spans="1:12" x14ac:dyDescent="0.25">
      <c r="A2210" t="s">
        <v>81</v>
      </c>
      <c r="B2210">
        <v>1995</v>
      </c>
      <c r="C2210">
        <v>10.627557925879669</v>
      </c>
      <c r="D2210">
        <v>476.45307649284871</v>
      </c>
      <c r="E2210">
        <v>2.3167306907483298</v>
      </c>
      <c r="F2210">
        <v>22.305571</v>
      </c>
      <c r="G2210">
        <v>1000</v>
      </c>
      <c r="H2210">
        <v>986</v>
      </c>
      <c r="I2210">
        <v>833</v>
      </c>
      <c r="J2210">
        <v>0.12</v>
      </c>
      <c r="K2210">
        <v>0.1204011</v>
      </c>
      <c r="L2210">
        <v>903</v>
      </c>
    </row>
    <row r="2211" spans="1:12" x14ac:dyDescent="0.25">
      <c r="A2211" t="s">
        <v>81</v>
      </c>
      <c r="B2211">
        <v>1996</v>
      </c>
      <c r="C2211">
        <v>11.193824413173701</v>
      </c>
      <c r="D2211">
        <v>491.30265289483572</v>
      </c>
      <c r="E2211">
        <v>2.1220706730808199</v>
      </c>
      <c r="F2211">
        <v>22.783968999999999</v>
      </c>
      <c r="G2211">
        <v>1209</v>
      </c>
      <c r="H2211">
        <v>1194</v>
      </c>
      <c r="I2211">
        <v>898</v>
      </c>
      <c r="J2211">
        <v>0.12</v>
      </c>
      <c r="K2211">
        <v>5.7248825000000003E-2</v>
      </c>
      <c r="L2211">
        <v>1154</v>
      </c>
    </row>
    <row r="2212" spans="1:12" x14ac:dyDescent="0.25">
      <c r="A2212" t="s">
        <v>81</v>
      </c>
      <c r="B2212">
        <v>1997</v>
      </c>
      <c r="C2212">
        <v>11.758957235797959</v>
      </c>
      <c r="D2212">
        <v>505.77428396582872</v>
      </c>
      <c r="E2212">
        <v>2.02228818254512</v>
      </c>
      <c r="F2212">
        <v>23.249417000000001</v>
      </c>
      <c r="G2212">
        <v>1254</v>
      </c>
      <c r="H2212">
        <v>1238</v>
      </c>
      <c r="I2212">
        <v>952</v>
      </c>
      <c r="J2212">
        <v>0.13</v>
      </c>
      <c r="K2212">
        <v>5.3329799999999997E-2</v>
      </c>
      <c r="L2212">
        <v>1167</v>
      </c>
    </row>
    <row r="2213" spans="1:12" x14ac:dyDescent="0.25">
      <c r="A2213" t="s">
        <v>81</v>
      </c>
      <c r="B2213">
        <v>1998</v>
      </c>
      <c r="C2213">
        <v>12.113653184898769</v>
      </c>
      <c r="D2213">
        <v>511.05284392549288</v>
      </c>
      <c r="E2213">
        <v>1.9335403773617601</v>
      </c>
      <c r="F2213">
        <v>23.703327999999999</v>
      </c>
      <c r="G2213">
        <v>1250</v>
      </c>
      <c r="H2213">
        <v>1173</v>
      </c>
      <c r="I2213">
        <v>1057</v>
      </c>
      <c r="J2213">
        <v>0.1</v>
      </c>
      <c r="K2213">
        <v>0</v>
      </c>
      <c r="L2213">
        <v>1131</v>
      </c>
    </row>
    <row r="2214" spans="1:12" x14ac:dyDescent="0.25">
      <c r="A2214" t="s">
        <v>81</v>
      </c>
      <c r="B2214">
        <v>1999</v>
      </c>
      <c r="C2214">
        <v>12.648177007927631</v>
      </c>
      <c r="D2214">
        <v>523.8824818116218</v>
      </c>
      <c r="E2214">
        <v>1.8385525685198401</v>
      </c>
      <c r="F2214">
        <v>24.143156999999999</v>
      </c>
      <c r="G2214">
        <v>1478</v>
      </c>
      <c r="H2214">
        <v>1369</v>
      </c>
      <c r="I2214">
        <v>1183</v>
      </c>
      <c r="J2214">
        <v>0.14000000000000001</v>
      </c>
      <c r="K2214">
        <v>3.3770099999999997E-2</v>
      </c>
      <c r="L2214">
        <v>1411</v>
      </c>
    </row>
    <row r="2215" spans="1:12" x14ac:dyDescent="0.25">
      <c r="A2215" t="s">
        <v>81</v>
      </c>
      <c r="B2215">
        <v>2000</v>
      </c>
      <c r="C2215">
        <v>13.432363980547541</v>
      </c>
      <c r="D2215">
        <v>546.93149211293144</v>
      </c>
      <c r="E2215">
        <v>1.70977588565454</v>
      </c>
      <c r="F2215">
        <v>24.5595</v>
      </c>
      <c r="G2215">
        <v>1659</v>
      </c>
      <c r="H2215">
        <v>1550</v>
      </c>
      <c r="I2215">
        <v>1299</v>
      </c>
      <c r="J2215">
        <v>0.13</v>
      </c>
      <c r="K2215">
        <v>0</v>
      </c>
      <c r="L2215">
        <v>1632</v>
      </c>
    </row>
    <row r="2216" spans="1:12" x14ac:dyDescent="0.25">
      <c r="A2216" t="s">
        <v>81</v>
      </c>
      <c r="B2216">
        <v>2001</v>
      </c>
      <c r="C2216">
        <v>14.07710296424286</v>
      </c>
      <c r="D2216">
        <v>564.07528910471763</v>
      </c>
      <c r="E2216">
        <v>1.6018374486186</v>
      </c>
      <c r="F2216">
        <v>24.956071000000001</v>
      </c>
      <c r="G2216">
        <v>1867</v>
      </c>
      <c r="H2216">
        <v>1746</v>
      </c>
      <c r="I2216">
        <v>1449</v>
      </c>
      <c r="J2216">
        <v>0.14000000000000001</v>
      </c>
      <c r="K2216">
        <v>0.24206377500000001</v>
      </c>
      <c r="L2216">
        <v>1849</v>
      </c>
    </row>
    <row r="2217" spans="1:12" x14ac:dyDescent="0.25">
      <c r="A2217" t="s">
        <v>81</v>
      </c>
      <c r="B2217">
        <v>2002</v>
      </c>
      <c r="C2217">
        <v>14.09401564327735</v>
      </c>
      <c r="D2217">
        <v>556.36809607438227</v>
      </c>
      <c r="E2217">
        <v>1.49583260634063</v>
      </c>
      <c r="F2217">
        <v>25.332177999999999</v>
      </c>
      <c r="G2217">
        <v>2123</v>
      </c>
      <c r="H2217">
        <v>1987</v>
      </c>
      <c r="I2217">
        <v>1534</v>
      </c>
      <c r="J2217">
        <v>0.11</v>
      </c>
      <c r="K2217">
        <v>0.122572125</v>
      </c>
      <c r="L2217">
        <v>2119</v>
      </c>
    </row>
    <row r="2218" spans="1:12" x14ac:dyDescent="0.25">
      <c r="A2218" t="s">
        <v>81</v>
      </c>
      <c r="B2218">
        <v>2003</v>
      </c>
      <c r="C2218">
        <v>14.650029882381849</v>
      </c>
      <c r="D2218">
        <v>570.41943546197535</v>
      </c>
      <c r="E2218">
        <v>1.3750266970887399</v>
      </c>
      <c r="F2218">
        <v>25.682908000000001</v>
      </c>
      <c r="G2218">
        <v>2267</v>
      </c>
      <c r="H2218">
        <v>2152</v>
      </c>
      <c r="I2218">
        <v>1654</v>
      </c>
      <c r="J2218">
        <v>0.12</v>
      </c>
      <c r="K2218">
        <v>9.9914774999999997E-2</v>
      </c>
      <c r="L2218">
        <v>2263</v>
      </c>
    </row>
    <row r="2219" spans="1:12" x14ac:dyDescent="0.25">
      <c r="A2219" t="s">
        <v>81</v>
      </c>
      <c r="B2219">
        <v>2004</v>
      </c>
      <c r="C2219">
        <v>15.336032657571611</v>
      </c>
      <c r="D2219">
        <v>589.75747189213689</v>
      </c>
      <c r="E2219">
        <v>1.24233141085399</v>
      </c>
      <c r="F2219">
        <v>26.003965000000001</v>
      </c>
      <c r="G2219">
        <v>2418</v>
      </c>
      <c r="H2219">
        <v>2396</v>
      </c>
      <c r="I2219">
        <v>1869</v>
      </c>
      <c r="J2219">
        <v>0.11</v>
      </c>
      <c r="K2219">
        <v>0.1944303</v>
      </c>
      <c r="L2219">
        <v>2404</v>
      </c>
    </row>
    <row r="2220" spans="1:12" x14ac:dyDescent="0.25">
      <c r="A2220" t="s">
        <v>81</v>
      </c>
      <c r="B2220">
        <v>2005</v>
      </c>
      <c r="C2220">
        <v>15.86960099871785</v>
      </c>
      <c r="D2220">
        <v>603.74870026101667</v>
      </c>
      <c r="E2220">
        <v>1.07535927644443</v>
      </c>
      <c r="F2220">
        <v>26.28511</v>
      </c>
      <c r="G2220">
        <v>2533</v>
      </c>
      <c r="H2220">
        <v>2503</v>
      </c>
      <c r="I2220">
        <v>1955</v>
      </c>
      <c r="J2220">
        <v>0.12</v>
      </c>
      <c r="K2220">
        <v>0.161214775</v>
      </c>
      <c r="L2220">
        <v>2517</v>
      </c>
    </row>
    <row r="2221" spans="1:12" x14ac:dyDescent="0.25">
      <c r="A2221" t="s">
        <v>81</v>
      </c>
      <c r="B2221">
        <v>2006</v>
      </c>
      <c r="C2221">
        <v>16.40355194061268</v>
      </c>
      <c r="D2221">
        <v>618.55914170322364</v>
      </c>
      <c r="E2221">
        <v>0.88577445009264399</v>
      </c>
      <c r="F2221">
        <v>26.518971000000001</v>
      </c>
      <c r="G2221">
        <v>2748</v>
      </c>
      <c r="H2221">
        <v>2715</v>
      </c>
      <c r="I2221">
        <v>2151</v>
      </c>
      <c r="J2221">
        <v>0.1</v>
      </c>
      <c r="K2221">
        <v>0.118562075</v>
      </c>
      <c r="L2221">
        <v>2735</v>
      </c>
    </row>
    <row r="2222" spans="1:12" x14ac:dyDescent="0.25">
      <c r="A2222" t="s">
        <v>81</v>
      </c>
      <c r="B2222">
        <v>2007</v>
      </c>
      <c r="C2222">
        <v>16.963169002235059</v>
      </c>
      <c r="D2222">
        <v>634.99992802314239</v>
      </c>
      <c r="E2222">
        <v>0.73144942349835296</v>
      </c>
      <c r="F2222">
        <v>26.713654999999999</v>
      </c>
      <c r="G2222">
        <v>2792</v>
      </c>
      <c r="H2222">
        <v>2761</v>
      </c>
      <c r="I2222">
        <v>2282</v>
      </c>
      <c r="J2222">
        <v>0.1</v>
      </c>
      <c r="K2222">
        <v>0.148141625</v>
      </c>
      <c r="L2222">
        <v>2783</v>
      </c>
    </row>
    <row r="2223" spans="1:12" x14ac:dyDescent="0.25">
      <c r="A2223" t="s">
        <v>81</v>
      </c>
      <c r="B2223">
        <v>2008</v>
      </c>
      <c r="C2223">
        <v>17.998709257767281</v>
      </c>
      <c r="D2223">
        <v>669.55637882136818</v>
      </c>
      <c r="E2223">
        <v>0.62650965866050501</v>
      </c>
      <c r="F2223">
        <v>26.881544000000002</v>
      </c>
      <c r="G2223">
        <v>2812</v>
      </c>
      <c r="H2223">
        <v>2781</v>
      </c>
      <c r="I2223">
        <v>2194</v>
      </c>
      <c r="J2223">
        <v>0.13</v>
      </c>
      <c r="K2223">
        <v>7.1479625000000005E-2</v>
      </c>
      <c r="L2223">
        <v>2803</v>
      </c>
    </row>
    <row r="2224" spans="1:12" x14ac:dyDescent="0.25">
      <c r="A2224" t="s">
        <v>81</v>
      </c>
      <c r="B2224">
        <v>2009</v>
      </c>
      <c r="C2224">
        <v>18.814604917223871</v>
      </c>
      <c r="D2224">
        <v>696.14259775917196</v>
      </c>
      <c r="E2224">
        <v>0.53942288513486603</v>
      </c>
      <c r="F2224">
        <v>27.026941000000001</v>
      </c>
      <c r="G2224">
        <v>3115</v>
      </c>
      <c r="H2224">
        <v>3078</v>
      </c>
      <c r="I2224">
        <v>2567</v>
      </c>
      <c r="J2224">
        <v>0.16</v>
      </c>
      <c r="K2224">
        <v>0.16849805000000001</v>
      </c>
      <c r="L2224">
        <v>3102</v>
      </c>
    </row>
    <row r="2225" spans="1:12" x14ac:dyDescent="0.25">
      <c r="A2225" t="s">
        <v>81</v>
      </c>
      <c r="B2225">
        <v>2010</v>
      </c>
      <c r="C2225">
        <v>19.720794305019758</v>
      </c>
      <c r="D2225">
        <v>726.05510223396755</v>
      </c>
      <c r="E2225">
        <v>0.496881283325948</v>
      </c>
      <c r="F2225">
        <v>27.161567000000002</v>
      </c>
      <c r="G2225">
        <v>3208</v>
      </c>
      <c r="H2225">
        <v>3178</v>
      </c>
      <c r="I2225">
        <v>2740</v>
      </c>
      <c r="J2225">
        <v>0.18</v>
      </c>
      <c r="K2225">
        <v>0.30337550000000002</v>
      </c>
      <c r="L2225">
        <v>3205</v>
      </c>
    </row>
    <row r="2226" spans="1:12" x14ac:dyDescent="0.25">
      <c r="A2226" t="s">
        <v>81</v>
      </c>
      <c r="B2226">
        <v>2011</v>
      </c>
      <c r="C2226">
        <v>20.39560601321233</v>
      </c>
      <c r="D2226">
        <v>748.01245346744668</v>
      </c>
      <c r="E2226">
        <v>0.38521421003850598</v>
      </c>
      <c r="F2226">
        <v>27.266399</v>
      </c>
      <c r="G2226">
        <v>3492</v>
      </c>
      <c r="H2226">
        <v>3460</v>
      </c>
      <c r="I2226">
        <v>3099</v>
      </c>
      <c r="J2226">
        <v>0.2</v>
      </c>
      <c r="K2226">
        <v>0.5896709</v>
      </c>
      <c r="L2226">
        <v>3490</v>
      </c>
    </row>
    <row r="2227" spans="1:12" x14ac:dyDescent="0.25">
      <c r="A2227" t="s">
        <v>81</v>
      </c>
      <c r="B2227">
        <v>2012</v>
      </c>
      <c r="C2227">
        <v>21.348105726956579</v>
      </c>
      <c r="D2227">
        <v>781.10368243691801</v>
      </c>
      <c r="E2227">
        <v>0.23552546917311601</v>
      </c>
      <c r="F2227">
        <v>27.330694000000001</v>
      </c>
      <c r="G2227">
        <v>3543</v>
      </c>
      <c r="H2227">
        <v>3519</v>
      </c>
      <c r="I2227">
        <v>3240</v>
      </c>
      <c r="J2227">
        <v>0.21</v>
      </c>
      <c r="K2227">
        <v>0.50793012500000001</v>
      </c>
      <c r="L2227">
        <v>3533</v>
      </c>
    </row>
    <row r="2228" spans="1:12" x14ac:dyDescent="0.25">
      <c r="A2228" t="s">
        <v>81</v>
      </c>
      <c r="B2228">
        <v>2013</v>
      </c>
      <c r="C2228">
        <v>22.100659153540679</v>
      </c>
      <c r="D2228">
        <v>807.13674418931578</v>
      </c>
      <c r="E2228">
        <v>0.185921856916927</v>
      </c>
      <c r="F2228">
        <v>27.381554999999999</v>
      </c>
      <c r="G2228">
        <v>3130</v>
      </c>
      <c r="H2228">
        <v>3090</v>
      </c>
      <c r="I2228">
        <v>3413</v>
      </c>
      <c r="J2228">
        <v>0.24</v>
      </c>
      <c r="K2228">
        <v>0.7606927750000001</v>
      </c>
      <c r="L2228">
        <v>3120</v>
      </c>
    </row>
    <row r="2229" spans="1:12" x14ac:dyDescent="0.25">
      <c r="A2229" t="s">
        <v>81</v>
      </c>
      <c r="B2229">
        <v>2014</v>
      </c>
      <c r="C2229">
        <v>23.429236486261189</v>
      </c>
      <c r="D2229">
        <v>853.14784256754342</v>
      </c>
      <c r="E2229">
        <v>0.29374792438245101</v>
      </c>
      <c r="F2229">
        <v>27.462105999999999</v>
      </c>
      <c r="G2229">
        <v>3507.65</v>
      </c>
      <c r="H2229">
        <v>3492.91</v>
      </c>
      <c r="I2229">
        <v>3491.19</v>
      </c>
      <c r="J2229">
        <v>0.28999999999999998</v>
      </c>
      <c r="K2229">
        <v>0.443673025</v>
      </c>
      <c r="L2229">
        <v>3498</v>
      </c>
    </row>
    <row r="2230" spans="1:12" x14ac:dyDescent="0.25">
      <c r="A2230" t="s">
        <v>81</v>
      </c>
      <c r="B2230">
        <v>2015</v>
      </c>
      <c r="C2230">
        <v>24.360795410642151</v>
      </c>
      <c r="D2230">
        <v>882.3074487765773</v>
      </c>
      <c r="E2230">
        <v>0.53827061989963598</v>
      </c>
      <c r="F2230">
        <v>27.610325</v>
      </c>
      <c r="G2230">
        <v>3460</v>
      </c>
      <c r="H2230">
        <v>3411</v>
      </c>
      <c r="I2230">
        <v>3867</v>
      </c>
      <c r="J2230">
        <v>0.26</v>
      </c>
      <c r="K2230">
        <v>0.22046279999999999</v>
      </c>
      <c r="L2230">
        <v>3460</v>
      </c>
    </row>
    <row r="2231" spans="1:12" x14ac:dyDescent="0.25">
      <c r="A2231" t="s">
        <v>81</v>
      </c>
      <c r="B2231">
        <v>2016</v>
      </c>
      <c r="C2231">
        <v>24.466305357325229</v>
      </c>
      <c r="D2231">
        <v>878.150174846298</v>
      </c>
      <c r="E2231">
        <v>0.90447404681917998</v>
      </c>
      <c r="F2231">
        <v>27.861186</v>
      </c>
      <c r="G2231">
        <v>4244</v>
      </c>
      <c r="H2231">
        <v>4196</v>
      </c>
      <c r="I2231">
        <v>4926</v>
      </c>
      <c r="J2231">
        <v>0.37</v>
      </c>
      <c r="K2231">
        <v>0.31641560000000002</v>
      </c>
      <c r="L2231">
        <v>4244</v>
      </c>
    </row>
    <row r="2232" spans="1:12" x14ac:dyDescent="0.25">
      <c r="A2232" t="s">
        <v>81</v>
      </c>
      <c r="B2232">
        <v>2017</v>
      </c>
      <c r="C2232">
        <v>26.662713936907149</v>
      </c>
      <c r="D2232">
        <v>946.04232774635511</v>
      </c>
      <c r="E2232">
        <v>1.1499537227938801</v>
      </c>
      <c r="F2232">
        <v>28.183426000000001</v>
      </c>
      <c r="G2232">
        <v>4639.13</v>
      </c>
      <c r="H2232">
        <v>4584</v>
      </c>
      <c r="I2232">
        <v>5710</v>
      </c>
      <c r="J2232">
        <v>0.42</v>
      </c>
      <c r="K2232">
        <v>0.29758224999999999</v>
      </c>
      <c r="L2232">
        <v>4639</v>
      </c>
    </row>
    <row r="2233" spans="1:12" x14ac:dyDescent="0.25">
      <c r="A2233" t="s">
        <v>81</v>
      </c>
      <c r="B2233">
        <v>2018</v>
      </c>
      <c r="C2233">
        <v>28.695046273693471</v>
      </c>
      <c r="D2233">
        <v>1006.606664202223</v>
      </c>
      <c r="E2233">
        <v>1.1405493652354</v>
      </c>
      <c r="F2233">
        <v>28.506712</v>
      </c>
      <c r="G2233">
        <v>4901.7550000000001</v>
      </c>
      <c r="H2233">
        <v>4845.7550000000001</v>
      </c>
      <c r="I2233">
        <v>6500.1059999999998</v>
      </c>
      <c r="J2233">
        <v>0.48</v>
      </c>
      <c r="K2233">
        <v>0</v>
      </c>
      <c r="L2233">
        <v>4901.6350000000002</v>
      </c>
    </row>
    <row r="2234" spans="1:12" x14ac:dyDescent="0.25">
      <c r="A2234" t="s">
        <v>81</v>
      </c>
      <c r="B2234">
        <v>2019</v>
      </c>
      <c r="C2234">
        <v>30.605291409231629</v>
      </c>
      <c r="D2234">
        <v>1061.4860194286209</v>
      </c>
      <c r="E2234">
        <v>1.1363516066916599</v>
      </c>
      <c r="F2234">
        <v>28.832495999999999</v>
      </c>
      <c r="G2234">
        <v>6180.9139999999998</v>
      </c>
      <c r="H2234">
        <v>6150.9139999999998</v>
      </c>
      <c r="I2234">
        <v>6579.4750000000004</v>
      </c>
      <c r="J2234">
        <v>0.51</v>
      </c>
      <c r="K2234">
        <v>0</v>
      </c>
      <c r="L2234">
        <v>6180.8540000000003</v>
      </c>
    </row>
    <row r="2235" spans="1:12" x14ac:dyDescent="0.25">
      <c r="A2235" t="s">
        <v>81</v>
      </c>
      <c r="B2235">
        <v>2020</v>
      </c>
      <c r="C2235">
        <v>29.880062111189289</v>
      </c>
      <c r="D2235">
        <v>1018.107665179338</v>
      </c>
      <c r="E2235">
        <v>1.7742680555761301</v>
      </c>
      <c r="F2235">
        <v>29.348627</v>
      </c>
      <c r="G2235">
        <v>6222.96</v>
      </c>
      <c r="H2235">
        <v>6188.96</v>
      </c>
      <c r="I2235">
        <v>7433.5810000000001</v>
      </c>
      <c r="J2235">
        <v>0.5</v>
      </c>
      <c r="K2235">
        <v>8.3645999999999998E-2</v>
      </c>
      <c r="L2235">
        <v>6222.91</v>
      </c>
    </row>
    <row r="2236" spans="1:12" x14ac:dyDescent="0.25">
      <c r="A2236" t="s">
        <v>81</v>
      </c>
      <c r="B2236">
        <v>2021</v>
      </c>
      <c r="C2236">
        <v>28.538067650647299</v>
      </c>
      <c r="D2236">
        <v>986.019640012423</v>
      </c>
      <c r="E2236">
        <v>0.27242260216478298</v>
      </c>
      <c r="F2236">
        <v>30.018455245161299</v>
      </c>
      <c r="G2236">
        <v>5166.8159096774198</v>
      </c>
      <c r="H2236">
        <v>5118.9928774193604</v>
      </c>
      <c r="I2236">
        <v>5650.0787935483904</v>
      </c>
      <c r="J2236">
        <v>0.38722580645161297</v>
      </c>
      <c r="K2236">
        <v>0.29023348629032297</v>
      </c>
      <c r="L2236">
        <v>5181.3926193548377</v>
      </c>
    </row>
    <row r="2237" spans="1:12" x14ac:dyDescent="0.25">
      <c r="A2237" t="s">
        <v>82</v>
      </c>
      <c r="B2237">
        <v>1990</v>
      </c>
      <c r="C2237">
        <v>465.08244694239738</v>
      </c>
      <c r="D2237">
        <v>31106.051960129611</v>
      </c>
      <c r="E2237">
        <v>0.688603823438797</v>
      </c>
      <c r="F2237">
        <v>14.951510000000001</v>
      </c>
      <c r="G2237">
        <v>71968</v>
      </c>
      <c r="H2237">
        <v>69464</v>
      </c>
      <c r="I2237">
        <v>71483</v>
      </c>
      <c r="J2237">
        <v>10.84</v>
      </c>
      <c r="K2237">
        <v>0.17493787499999999</v>
      </c>
      <c r="L2237">
        <v>141</v>
      </c>
    </row>
    <row r="2238" spans="1:12" x14ac:dyDescent="0.25">
      <c r="A2238" t="s">
        <v>82</v>
      </c>
      <c r="B2238">
        <v>1991</v>
      </c>
      <c r="C2238">
        <v>476.4264329329373</v>
      </c>
      <c r="D2238">
        <v>31614.65289268889</v>
      </c>
      <c r="E2238">
        <v>0.78803103537513897</v>
      </c>
      <c r="F2238">
        <v>15.069798</v>
      </c>
      <c r="G2238">
        <v>74384</v>
      </c>
      <c r="H2238">
        <v>71783</v>
      </c>
      <c r="I2238">
        <v>73434</v>
      </c>
      <c r="J2238">
        <v>11.28</v>
      </c>
      <c r="K2238">
        <v>0.170849575</v>
      </c>
      <c r="L2238">
        <v>193</v>
      </c>
    </row>
    <row r="2239" spans="1:12" x14ac:dyDescent="0.25">
      <c r="A2239" t="s">
        <v>82</v>
      </c>
      <c r="B2239">
        <v>1992</v>
      </c>
      <c r="C2239">
        <v>484.5546056517768</v>
      </c>
      <c r="D2239">
        <v>31911.835371911551</v>
      </c>
      <c r="E2239">
        <v>0.75605659339678699</v>
      </c>
      <c r="F2239">
        <v>15.184165999999999</v>
      </c>
      <c r="G2239">
        <v>77257</v>
      </c>
      <c r="H2239">
        <v>74574</v>
      </c>
      <c r="I2239">
        <v>75033</v>
      </c>
      <c r="J2239">
        <v>11.2</v>
      </c>
      <c r="K2239">
        <v>0.11746674999999999</v>
      </c>
      <c r="L2239">
        <v>268</v>
      </c>
    </row>
    <row r="2240" spans="1:12" x14ac:dyDescent="0.25">
      <c r="A2240" t="s">
        <v>82</v>
      </c>
      <c r="B2240">
        <v>1993</v>
      </c>
      <c r="C2240">
        <v>490.64813255104309</v>
      </c>
      <c r="D2240">
        <v>32088.706599543129</v>
      </c>
      <c r="E2240">
        <v>0.69699133012514303</v>
      </c>
      <c r="F2240">
        <v>15.290368000000001</v>
      </c>
      <c r="G2240">
        <v>77159</v>
      </c>
      <c r="H2240">
        <v>74184</v>
      </c>
      <c r="I2240">
        <v>76249</v>
      </c>
      <c r="J2240">
        <v>11.12</v>
      </c>
      <c r="K2240">
        <v>0.15604899999999999</v>
      </c>
      <c r="L2240">
        <v>267</v>
      </c>
    </row>
    <row r="2241" spans="1:12" x14ac:dyDescent="0.25">
      <c r="A2241" t="s">
        <v>82</v>
      </c>
      <c r="B2241">
        <v>1994</v>
      </c>
      <c r="C2241">
        <v>505.17667794466729</v>
      </c>
      <c r="D2241">
        <v>32840.2781037327</v>
      </c>
      <c r="E2241">
        <v>0.60293847427418901</v>
      </c>
      <c r="F2241">
        <v>15.382838</v>
      </c>
      <c r="G2241">
        <v>79867</v>
      </c>
      <c r="H2241">
        <v>76695</v>
      </c>
      <c r="I2241">
        <v>79448</v>
      </c>
      <c r="J2241">
        <v>11.12</v>
      </c>
      <c r="K2241">
        <v>7.9478975000000007E-2</v>
      </c>
      <c r="L2241">
        <v>339</v>
      </c>
    </row>
    <row r="2242" spans="1:12" x14ac:dyDescent="0.25">
      <c r="A2242" t="s">
        <v>82</v>
      </c>
      <c r="B2242">
        <v>1995</v>
      </c>
      <c r="C2242">
        <v>520.91816502058066</v>
      </c>
      <c r="D2242">
        <v>33696.743828198312</v>
      </c>
      <c r="E2242">
        <v>0.49392737251493002</v>
      </c>
      <c r="F2242">
        <v>15.459006</v>
      </c>
      <c r="G2242">
        <v>81157</v>
      </c>
      <c r="H2242">
        <v>77769</v>
      </c>
      <c r="I2242">
        <v>80447</v>
      </c>
      <c r="J2242">
        <v>11.13</v>
      </c>
      <c r="K2242">
        <v>3.3499750000000002E-2</v>
      </c>
      <c r="L2242">
        <v>407</v>
      </c>
    </row>
    <row r="2243" spans="1:12" x14ac:dyDescent="0.25">
      <c r="A2243" t="s">
        <v>82</v>
      </c>
      <c r="B2243">
        <v>1996</v>
      </c>
      <c r="C2243">
        <v>539.14374827390452</v>
      </c>
      <c r="D2243">
        <v>34715.161630612522</v>
      </c>
      <c r="E2243">
        <v>0.46139574760771102</v>
      </c>
      <c r="F2243">
        <v>15.530498</v>
      </c>
      <c r="G2243">
        <v>85423</v>
      </c>
      <c r="H2243">
        <v>81838</v>
      </c>
      <c r="I2243">
        <v>83755</v>
      </c>
      <c r="J2243">
        <v>11.65</v>
      </c>
      <c r="K2243">
        <v>8.4876300000000002E-2</v>
      </c>
      <c r="L2243">
        <v>519</v>
      </c>
    </row>
    <row r="2244" spans="1:12" x14ac:dyDescent="0.25">
      <c r="A2244" t="s">
        <v>82</v>
      </c>
      <c r="B2244">
        <v>1997</v>
      </c>
      <c r="C2244">
        <v>562.48356906384231</v>
      </c>
      <c r="D2244">
        <v>36032.040245847689</v>
      </c>
      <c r="E2244">
        <v>0.51476700211746396</v>
      </c>
      <c r="F2244">
        <v>15.61065</v>
      </c>
      <c r="G2244">
        <v>86523</v>
      </c>
      <c r="H2244">
        <v>83009</v>
      </c>
      <c r="I2244">
        <v>87054</v>
      </c>
      <c r="J2244">
        <v>11.15</v>
      </c>
      <c r="K2244">
        <v>3.8080725000000003E-2</v>
      </c>
      <c r="L2244">
        <v>570</v>
      </c>
    </row>
    <row r="2245" spans="1:12" x14ac:dyDescent="0.25">
      <c r="A2245" t="s">
        <v>82</v>
      </c>
      <c r="B2245">
        <v>1998</v>
      </c>
      <c r="C2245">
        <v>588.71733676444887</v>
      </c>
      <c r="D2245">
        <v>37480.709447773239</v>
      </c>
      <c r="E2245">
        <v>0.61664053067965896</v>
      </c>
      <c r="F2245">
        <v>15.707209000000001</v>
      </c>
      <c r="G2245">
        <v>91115</v>
      </c>
      <c r="H2245">
        <v>87643</v>
      </c>
      <c r="I2245">
        <v>90079</v>
      </c>
      <c r="J2245">
        <v>11.14</v>
      </c>
      <c r="K2245">
        <v>1.6593650000000001E-2</v>
      </c>
      <c r="L2245">
        <v>756</v>
      </c>
    </row>
    <row r="2246" spans="1:12" x14ac:dyDescent="0.25">
      <c r="A2246" t="s">
        <v>82</v>
      </c>
      <c r="B2246">
        <v>1999</v>
      </c>
      <c r="C2246">
        <v>618.35365097527381</v>
      </c>
      <c r="D2246">
        <v>39106.388161719929</v>
      </c>
      <c r="E2246">
        <v>0.66549318707314298</v>
      </c>
      <c r="F2246">
        <v>15.812087999999999</v>
      </c>
      <c r="G2246">
        <v>86720</v>
      </c>
      <c r="H2246">
        <v>83157</v>
      </c>
      <c r="I2246">
        <v>92340</v>
      </c>
      <c r="J2246">
        <v>10.75</v>
      </c>
      <c r="K2246">
        <v>3.7770049999999999E-2</v>
      </c>
      <c r="L2246">
        <v>740</v>
      </c>
    </row>
    <row r="2247" spans="1:12" x14ac:dyDescent="0.25">
      <c r="A2247" t="s">
        <v>82</v>
      </c>
      <c r="B2247">
        <v>2000</v>
      </c>
      <c r="C2247">
        <v>644.29755954271752</v>
      </c>
      <c r="D2247">
        <v>40456.942237447387</v>
      </c>
      <c r="E2247">
        <v>0.71477036278439199</v>
      </c>
      <c r="F2247">
        <v>15.925513</v>
      </c>
      <c r="G2247">
        <v>89631</v>
      </c>
      <c r="H2247">
        <v>85998</v>
      </c>
      <c r="I2247">
        <v>95078</v>
      </c>
      <c r="J2247">
        <v>10.74</v>
      </c>
      <c r="K2247">
        <v>0</v>
      </c>
      <c r="L2247">
        <v>979</v>
      </c>
    </row>
    <row r="2248" spans="1:12" x14ac:dyDescent="0.25">
      <c r="A2248" t="s">
        <v>82</v>
      </c>
      <c r="B2248">
        <v>2001</v>
      </c>
      <c r="C2248">
        <v>659.29007437986581</v>
      </c>
      <c r="D2248">
        <v>41087.042173269023</v>
      </c>
      <c r="E2248">
        <v>0.75484005773490404</v>
      </c>
      <c r="F2248">
        <v>16.04618</v>
      </c>
      <c r="G2248">
        <v>93663</v>
      </c>
      <c r="H2248">
        <v>89812</v>
      </c>
      <c r="I2248">
        <v>96924</v>
      </c>
      <c r="J2248">
        <v>10.97</v>
      </c>
      <c r="K2248">
        <v>0.16649059999999999</v>
      </c>
      <c r="L2248">
        <v>954</v>
      </c>
    </row>
    <row r="2249" spans="1:12" x14ac:dyDescent="0.25">
      <c r="A2249" t="s">
        <v>82</v>
      </c>
      <c r="B2249">
        <v>2002</v>
      </c>
      <c r="C2249">
        <v>660.72253762561661</v>
      </c>
      <c r="D2249">
        <v>40914.32550267678</v>
      </c>
      <c r="E2249">
        <v>0.63829166626852596</v>
      </c>
      <c r="F2249">
        <v>16.148928999999999</v>
      </c>
      <c r="G2249">
        <v>95981</v>
      </c>
      <c r="H2249">
        <v>92041</v>
      </c>
      <c r="I2249">
        <v>98542</v>
      </c>
      <c r="J2249">
        <v>10.9</v>
      </c>
      <c r="K2249">
        <v>0.12372234999999999</v>
      </c>
      <c r="L2249">
        <v>1074</v>
      </c>
    </row>
    <row r="2250" spans="1:12" x14ac:dyDescent="0.25">
      <c r="A2250" t="s">
        <v>82</v>
      </c>
      <c r="B2250">
        <v>2003</v>
      </c>
      <c r="C2250">
        <v>661.75092515270478</v>
      </c>
      <c r="D2250">
        <v>40785.122221620579</v>
      </c>
      <c r="E2250">
        <v>0.47181439878821202</v>
      </c>
      <c r="F2250">
        <v>16.225301999999999</v>
      </c>
      <c r="G2250">
        <v>96818</v>
      </c>
      <c r="H2250">
        <v>92841</v>
      </c>
      <c r="I2250">
        <v>100080</v>
      </c>
      <c r="J2250">
        <v>11.03</v>
      </c>
      <c r="K2250">
        <v>0.108007675</v>
      </c>
      <c r="L2250">
        <v>1418</v>
      </c>
    </row>
    <row r="2251" spans="1:12" x14ac:dyDescent="0.25">
      <c r="A2251" t="s">
        <v>82</v>
      </c>
      <c r="B2251">
        <v>2004</v>
      </c>
      <c r="C2251">
        <v>674.8863217803447</v>
      </c>
      <c r="D2251">
        <v>41450.40426972659</v>
      </c>
      <c r="E2251">
        <v>0.34747541204865801</v>
      </c>
      <c r="F2251">
        <v>16.281779</v>
      </c>
      <c r="G2251">
        <v>101214</v>
      </c>
      <c r="H2251">
        <v>97043</v>
      </c>
      <c r="I2251">
        <v>102546</v>
      </c>
      <c r="J2251">
        <v>11.12</v>
      </c>
      <c r="K2251">
        <v>9.2007800000000001E-2</v>
      </c>
      <c r="L2251">
        <v>2000</v>
      </c>
    </row>
    <row r="2252" spans="1:12" x14ac:dyDescent="0.25">
      <c r="A2252" t="s">
        <v>82</v>
      </c>
      <c r="B2252">
        <v>2005</v>
      </c>
      <c r="C2252">
        <v>688.72740411083464</v>
      </c>
      <c r="D2252">
        <v>42201.775413308162</v>
      </c>
      <c r="E2252">
        <v>0.23366314793854001</v>
      </c>
      <c r="F2252">
        <v>16.319868</v>
      </c>
      <c r="G2252">
        <v>99921</v>
      </c>
      <c r="H2252">
        <v>95599</v>
      </c>
      <c r="I2252">
        <v>104405</v>
      </c>
      <c r="J2252">
        <v>10.85</v>
      </c>
      <c r="K2252">
        <v>5.4977499999999999E-2</v>
      </c>
      <c r="L2252">
        <v>2190</v>
      </c>
    </row>
    <row r="2253" spans="1:12" x14ac:dyDescent="0.25">
      <c r="A2253" t="s">
        <v>82</v>
      </c>
      <c r="B2253">
        <v>2006</v>
      </c>
      <c r="C2253">
        <v>712.56418349107378</v>
      </c>
      <c r="D2253">
        <v>43592.30274492209</v>
      </c>
      <c r="E2253">
        <v>0.160613668857538</v>
      </c>
      <c r="F2253">
        <v>16.346101000000001</v>
      </c>
      <c r="G2253">
        <v>98833</v>
      </c>
      <c r="H2253">
        <v>94489</v>
      </c>
      <c r="I2253">
        <v>105679</v>
      </c>
      <c r="J2253">
        <v>10.52</v>
      </c>
      <c r="K2253">
        <v>8.8656349999999995E-2</v>
      </c>
      <c r="L2253">
        <v>2877</v>
      </c>
    </row>
    <row r="2254" spans="1:12" x14ac:dyDescent="0.25">
      <c r="A2254" t="s">
        <v>82</v>
      </c>
      <c r="B2254">
        <v>2007</v>
      </c>
      <c r="C2254">
        <v>739.4481079933804</v>
      </c>
      <c r="D2254">
        <v>45138.678436798022</v>
      </c>
      <c r="E2254">
        <v>0.21752160119424199</v>
      </c>
      <c r="F2254">
        <v>16.381696000000002</v>
      </c>
      <c r="G2254">
        <v>105165</v>
      </c>
      <c r="H2254">
        <v>100750</v>
      </c>
      <c r="I2254">
        <v>107859</v>
      </c>
      <c r="J2254">
        <v>10.5</v>
      </c>
      <c r="K2254">
        <v>0.10754705000000001</v>
      </c>
      <c r="L2254">
        <v>3582</v>
      </c>
    </row>
    <row r="2255" spans="1:12" x14ac:dyDescent="0.25">
      <c r="A2255" t="s">
        <v>82</v>
      </c>
      <c r="B2255">
        <v>2008</v>
      </c>
      <c r="C2255">
        <v>755.49653404389494</v>
      </c>
      <c r="D2255">
        <v>45939.14819878462</v>
      </c>
      <c r="E2255">
        <v>0.38929246149952701</v>
      </c>
      <c r="F2255">
        <v>16.445592999999999</v>
      </c>
      <c r="G2255">
        <v>107552</v>
      </c>
      <c r="H2255">
        <v>103187</v>
      </c>
      <c r="I2255">
        <v>108530</v>
      </c>
      <c r="J2255">
        <v>10.64</v>
      </c>
      <c r="K2255">
        <v>5.9227099999999998E-2</v>
      </c>
      <c r="L2255">
        <v>4401</v>
      </c>
    </row>
    <row r="2256" spans="1:12" x14ac:dyDescent="0.25">
      <c r="A2256" t="s">
        <v>82</v>
      </c>
      <c r="B2256">
        <v>2009</v>
      </c>
      <c r="C2256">
        <v>727.79335298974092</v>
      </c>
      <c r="D2256">
        <v>44027.602557770631</v>
      </c>
      <c r="E2256">
        <v>0.51428454482776198</v>
      </c>
      <c r="F2256">
        <v>16.530387999999999</v>
      </c>
      <c r="G2256">
        <v>113692</v>
      </c>
      <c r="H2256">
        <v>108766</v>
      </c>
      <c r="I2256">
        <v>104745</v>
      </c>
      <c r="J2256">
        <v>10.28</v>
      </c>
      <c r="K2256">
        <v>0.22869015000000001</v>
      </c>
      <c r="L2256">
        <v>4724</v>
      </c>
    </row>
    <row r="2257" spans="1:12" x14ac:dyDescent="0.25">
      <c r="A2257" t="s">
        <v>82</v>
      </c>
      <c r="B2257">
        <v>2010</v>
      </c>
      <c r="C2257">
        <v>737.56572062778787</v>
      </c>
      <c r="D2257">
        <v>44390.504409813453</v>
      </c>
      <c r="E2257">
        <v>0.51292310055358603</v>
      </c>
      <c r="F2257">
        <v>16.615393999999998</v>
      </c>
      <c r="G2257">
        <v>119270</v>
      </c>
      <c r="H2257">
        <v>114825</v>
      </c>
      <c r="I2257">
        <v>107750</v>
      </c>
      <c r="J2257">
        <v>10.95</v>
      </c>
      <c r="K2257">
        <v>0.34978957500000002</v>
      </c>
      <c r="L2257">
        <v>4155</v>
      </c>
    </row>
    <row r="2258" spans="1:12" x14ac:dyDescent="0.25">
      <c r="A2258" t="s">
        <v>82</v>
      </c>
      <c r="B2258">
        <v>2011</v>
      </c>
      <c r="C2258">
        <v>749.00676125843518</v>
      </c>
      <c r="D2258">
        <v>44869.312941309377</v>
      </c>
      <c r="E2258">
        <v>0.46642878220082101</v>
      </c>
      <c r="F2258">
        <v>16.693073999999999</v>
      </c>
      <c r="G2258">
        <v>113963</v>
      </c>
      <c r="H2258">
        <v>109144</v>
      </c>
      <c r="I2258">
        <v>107877</v>
      </c>
      <c r="J2258">
        <v>10.06</v>
      </c>
      <c r="K2258">
        <v>2.3780075000000001E-2</v>
      </c>
      <c r="L2258">
        <v>5262</v>
      </c>
    </row>
    <row r="2259" spans="1:12" x14ac:dyDescent="0.25">
      <c r="A2259" t="s">
        <v>82</v>
      </c>
      <c r="B2259">
        <v>2012</v>
      </c>
      <c r="C2259">
        <v>741.28934019732117</v>
      </c>
      <c r="D2259">
        <v>44242.973526130423</v>
      </c>
      <c r="E2259">
        <v>0.37005503477023499</v>
      </c>
      <c r="F2259">
        <v>16.754961999999999</v>
      </c>
      <c r="G2259">
        <v>103234</v>
      </c>
      <c r="H2259">
        <v>99174</v>
      </c>
      <c r="I2259">
        <v>104333</v>
      </c>
      <c r="J2259">
        <v>9.85</v>
      </c>
      <c r="K2259">
        <v>0.24263815</v>
      </c>
      <c r="L2259">
        <v>5276</v>
      </c>
    </row>
    <row r="2260" spans="1:12" x14ac:dyDescent="0.25">
      <c r="A2260" t="s">
        <v>82</v>
      </c>
      <c r="B2260">
        <v>2013</v>
      </c>
      <c r="C2260">
        <v>740.32436466047079</v>
      </c>
      <c r="D2260">
        <v>44055.304259047312</v>
      </c>
      <c r="E2260">
        <v>0.29482079344148199</v>
      </c>
      <c r="F2260">
        <v>16.804431999999998</v>
      </c>
      <c r="G2260">
        <v>101630</v>
      </c>
      <c r="H2260">
        <v>97450</v>
      </c>
      <c r="I2260">
        <v>104669</v>
      </c>
      <c r="J2260">
        <v>9.82</v>
      </c>
      <c r="K2260">
        <v>0.202024125</v>
      </c>
      <c r="L2260">
        <v>6151</v>
      </c>
    </row>
    <row r="2261" spans="1:12" x14ac:dyDescent="0.25">
      <c r="A2261" t="s">
        <v>82</v>
      </c>
      <c r="B2261">
        <v>2014</v>
      </c>
      <c r="C2261">
        <v>750.86210757585741</v>
      </c>
      <c r="D2261">
        <v>44521.894539027628</v>
      </c>
      <c r="E2261">
        <v>0.35982817272654799</v>
      </c>
      <c r="F2261">
        <v>16.865008</v>
      </c>
      <c r="G2261">
        <v>103359</v>
      </c>
      <c r="H2261">
        <v>98715</v>
      </c>
      <c r="I2261">
        <v>101699</v>
      </c>
      <c r="J2261">
        <v>9.3699999999999992</v>
      </c>
      <c r="K2261">
        <v>0.22454640000000001</v>
      </c>
      <c r="L2261">
        <v>6635</v>
      </c>
    </row>
    <row r="2262" spans="1:12" x14ac:dyDescent="0.25">
      <c r="A2262" t="s">
        <v>82</v>
      </c>
      <c r="B2262">
        <v>2015</v>
      </c>
      <c r="C2262">
        <v>765.57277063437459</v>
      </c>
      <c r="D2262">
        <v>45193.403218797073</v>
      </c>
      <c r="E2262">
        <v>0.44322008903576898</v>
      </c>
      <c r="F2262">
        <v>16.939923</v>
      </c>
      <c r="G2262">
        <v>110211</v>
      </c>
      <c r="H2262">
        <v>105731</v>
      </c>
      <c r="I2262">
        <v>103845</v>
      </c>
      <c r="J2262">
        <v>9.68</v>
      </c>
      <c r="K2262">
        <v>0.222992575</v>
      </c>
      <c r="L2262">
        <v>8751</v>
      </c>
    </row>
    <row r="2263" spans="1:12" x14ac:dyDescent="0.25">
      <c r="A2263" t="s">
        <v>82</v>
      </c>
      <c r="B2263">
        <v>2016</v>
      </c>
      <c r="C2263">
        <v>782.35193407929648</v>
      </c>
      <c r="D2263">
        <v>45938.785044086471</v>
      </c>
      <c r="E2263">
        <v>0.53217887960848897</v>
      </c>
      <c r="F2263">
        <v>17.030314000000001</v>
      </c>
      <c r="G2263">
        <v>115157</v>
      </c>
      <c r="H2263">
        <v>110978</v>
      </c>
      <c r="I2263">
        <v>105078</v>
      </c>
      <c r="J2263">
        <v>9.69</v>
      </c>
      <c r="K2263">
        <v>0.40742822499999998</v>
      </c>
      <c r="L2263">
        <v>9872</v>
      </c>
    </row>
    <row r="2264" spans="1:12" x14ac:dyDescent="0.25">
      <c r="A2264" t="s">
        <v>82</v>
      </c>
      <c r="B2264">
        <v>2017</v>
      </c>
      <c r="C2264">
        <v>805.12543619008875</v>
      </c>
      <c r="D2264">
        <v>46997.345454196147</v>
      </c>
      <c r="E2264">
        <v>0.59120336616411795</v>
      </c>
      <c r="F2264">
        <v>17.131295999999999</v>
      </c>
      <c r="G2264">
        <v>117194.952</v>
      </c>
      <c r="H2264">
        <v>113402.751</v>
      </c>
      <c r="I2264">
        <v>106342.338</v>
      </c>
      <c r="J2264">
        <v>9.4600000000000009</v>
      </c>
      <c r="K2264">
        <v>0.37243937500000002</v>
      </c>
      <c r="L2264">
        <v>12837.141</v>
      </c>
    </row>
    <row r="2265" spans="1:12" x14ac:dyDescent="0.25">
      <c r="A2265" t="s">
        <v>82</v>
      </c>
      <c r="B2265">
        <v>2018</v>
      </c>
      <c r="C2265">
        <v>824.13376414505512</v>
      </c>
      <c r="D2265">
        <v>47826.819117284307</v>
      </c>
      <c r="E2265">
        <v>0.58393340892083201</v>
      </c>
      <c r="F2265">
        <v>17.231624</v>
      </c>
      <c r="G2265">
        <v>114257.944</v>
      </c>
      <c r="H2265">
        <v>110842.488</v>
      </c>
      <c r="I2265">
        <v>108944.705</v>
      </c>
      <c r="J2265">
        <v>9.23</v>
      </c>
      <c r="K2265">
        <v>0.19096109999999999</v>
      </c>
      <c r="L2265">
        <v>14328.651</v>
      </c>
    </row>
    <row r="2266" spans="1:12" x14ac:dyDescent="0.25">
      <c r="A2266" t="s">
        <v>82</v>
      </c>
      <c r="B2266">
        <v>2019</v>
      </c>
      <c r="C2266">
        <v>840.25042856688174</v>
      </c>
      <c r="D2266">
        <v>48443.732054028282</v>
      </c>
      <c r="E2266">
        <v>0.65507157480522005</v>
      </c>
      <c r="F2266">
        <v>17.344874000000001</v>
      </c>
      <c r="G2266">
        <v>121351.61500000001</v>
      </c>
      <c r="H2266">
        <v>117856.18799999999</v>
      </c>
      <c r="I2266">
        <v>109168.56200000001</v>
      </c>
      <c r="J2266">
        <v>8.82</v>
      </c>
      <c r="K2266">
        <v>0.30968812499999998</v>
      </c>
      <c r="L2266">
        <v>16982.682999999997</v>
      </c>
    </row>
    <row r="2267" spans="1:12" x14ac:dyDescent="0.25">
      <c r="A2267" t="s">
        <v>82</v>
      </c>
      <c r="B2267">
        <v>2020</v>
      </c>
      <c r="C2267">
        <v>807.59759178977038</v>
      </c>
      <c r="D2267">
        <v>46303.218862469992</v>
      </c>
      <c r="E2267">
        <v>0.55554079025497005</v>
      </c>
      <c r="F2267">
        <v>17.441500000000001</v>
      </c>
      <c r="G2267">
        <v>123553.91</v>
      </c>
      <c r="H2267">
        <v>120157.982</v>
      </c>
      <c r="I2267">
        <v>109063.52800000001</v>
      </c>
      <c r="J2267">
        <v>7.8</v>
      </c>
      <c r="K2267">
        <v>0.385697925</v>
      </c>
      <c r="L2267">
        <v>24150.368000000002</v>
      </c>
    </row>
    <row r="2268" spans="1:12" x14ac:dyDescent="0.25">
      <c r="A2268" t="s">
        <v>82</v>
      </c>
      <c r="B2268">
        <v>2021</v>
      </c>
      <c r="C2268">
        <v>846.87283252328689</v>
      </c>
      <c r="D2268">
        <v>48301.528960018972</v>
      </c>
      <c r="E2268">
        <v>0.52349050816875697</v>
      </c>
      <c r="F2268">
        <v>17.533044</v>
      </c>
      <c r="G2268">
        <v>124588.2291</v>
      </c>
      <c r="H2268">
        <v>121514.716</v>
      </c>
      <c r="I2268">
        <v>71273.277000000002</v>
      </c>
      <c r="J2268">
        <v>7.98</v>
      </c>
      <c r="K2268">
        <v>0.14936094999999999</v>
      </c>
      <c r="L2268">
        <v>0</v>
      </c>
    </row>
    <row r="2269" spans="1:12" x14ac:dyDescent="0.25">
      <c r="A2269" t="s">
        <v>83</v>
      </c>
      <c r="B2269">
        <v>1990</v>
      </c>
      <c r="C2269">
        <v>87.903486462455717</v>
      </c>
      <c r="D2269">
        <v>26399.02890938066</v>
      </c>
      <c r="E2269">
        <v>0.92322272881111</v>
      </c>
      <c r="F2269">
        <v>3.3298000000000001</v>
      </c>
      <c r="G2269">
        <v>32615</v>
      </c>
      <c r="H2269">
        <v>31786</v>
      </c>
      <c r="I2269">
        <v>28511</v>
      </c>
      <c r="J2269">
        <v>7.66</v>
      </c>
      <c r="K2269">
        <v>0.13015892500000001</v>
      </c>
      <c r="L2269">
        <v>25314</v>
      </c>
    </row>
    <row r="2270" spans="1:12" x14ac:dyDescent="0.25">
      <c r="A2270" t="s">
        <v>83</v>
      </c>
      <c r="B2270">
        <v>1991</v>
      </c>
      <c r="C2270">
        <v>86.944908384037333</v>
      </c>
      <c r="D2270">
        <v>24876.229116201921</v>
      </c>
      <c r="E2270">
        <v>1.0003255909703399</v>
      </c>
      <c r="F2270">
        <v>3.4950999999999999</v>
      </c>
      <c r="G2270">
        <v>33638</v>
      </c>
      <c r="H2270">
        <v>32729</v>
      </c>
      <c r="I2270">
        <v>29120</v>
      </c>
      <c r="J2270">
        <v>7.5</v>
      </c>
      <c r="K2270">
        <v>4.9920125000000003E-2</v>
      </c>
      <c r="L2270">
        <v>25179</v>
      </c>
    </row>
    <row r="2271" spans="1:12" x14ac:dyDescent="0.25">
      <c r="A2271" t="s">
        <v>83</v>
      </c>
      <c r="B2271">
        <v>1992</v>
      </c>
      <c r="C2271">
        <v>87.896461235377146</v>
      </c>
      <c r="D2271">
        <v>24887.861719675271</v>
      </c>
      <c r="E2271">
        <v>1.04173538422176</v>
      </c>
      <c r="F2271">
        <v>3.5316999999999998</v>
      </c>
      <c r="G2271">
        <v>33212</v>
      </c>
      <c r="H2271">
        <v>32229</v>
      </c>
      <c r="I2271">
        <v>28477</v>
      </c>
      <c r="J2271">
        <v>7.98</v>
      </c>
      <c r="K2271">
        <v>9.1258024999999993E-2</v>
      </c>
      <c r="L2271">
        <v>23351</v>
      </c>
    </row>
    <row r="2272" spans="1:12" x14ac:dyDescent="0.25">
      <c r="A2272" t="s">
        <v>83</v>
      </c>
      <c r="B2272">
        <v>1993</v>
      </c>
      <c r="C2272">
        <v>93.51444690458338</v>
      </c>
      <c r="D2272">
        <v>26178.39060091355</v>
      </c>
      <c r="E2272">
        <v>1.14023110662887</v>
      </c>
      <c r="F2272">
        <v>3.5722</v>
      </c>
      <c r="G2272">
        <v>34615</v>
      </c>
      <c r="H2272">
        <v>33677</v>
      </c>
      <c r="I2272">
        <v>29580</v>
      </c>
      <c r="J2272">
        <v>7.78</v>
      </c>
      <c r="K2272">
        <v>0.14319090000000001</v>
      </c>
      <c r="L2272">
        <v>25874</v>
      </c>
    </row>
    <row r="2273" spans="1:12" x14ac:dyDescent="0.25">
      <c r="A2273" t="s">
        <v>83</v>
      </c>
      <c r="B2273">
        <v>1994</v>
      </c>
      <c r="C2273">
        <v>98.301092417929141</v>
      </c>
      <c r="D2273">
        <v>27154.99790550529</v>
      </c>
      <c r="E2273">
        <v>1.3292373349433599</v>
      </c>
      <c r="F2273">
        <v>3.62</v>
      </c>
      <c r="G2273">
        <v>35195</v>
      </c>
      <c r="H2273">
        <v>34348</v>
      </c>
      <c r="I2273">
        <v>30226</v>
      </c>
      <c r="J2273">
        <v>7.71</v>
      </c>
      <c r="K2273">
        <v>0.25419627500000003</v>
      </c>
      <c r="L2273">
        <v>28062</v>
      </c>
    </row>
    <row r="2274" spans="1:12" x14ac:dyDescent="0.25">
      <c r="A2274" t="s">
        <v>83</v>
      </c>
      <c r="B2274">
        <v>1995</v>
      </c>
      <c r="C2274">
        <v>102.9433274638679</v>
      </c>
      <c r="D2274">
        <v>28023.99070721072</v>
      </c>
      <c r="E2274">
        <v>1.4643637874617901</v>
      </c>
      <c r="F2274">
        <v>3.6734</v>
      </c>
      <c r="G2274">
        <v>36411</v>
      </c>
      <c r="H2274">
        <v>35576</v>
      </c>
      <c r="I2274">
        <v>30855</v>
      </c>
      <c r="J2274">
        <v>7.62</v>
      </c>
      <c r="K2274">
        <v>3.4630800000000003E-2</v>
      </c>
      <c r="L2274">
        <v>29694</v>
      </c>
    </row>
    <row r="2275" spans="1:12" x14ac:dyDescent="0.25">
      <c r="A2275" t="s">
        <v>83</v>
      </c>
      <c r="B2275">
        <v>1996</v>
      </c>
      <c r="C2275">
        <v>106.66523335483529</v>
      </c>
      <c r="D2275">
        <v>28581.25223870184</v>
      </c>
      <c r="E2275">
        <v>1.58266192727998</v>
      </c>
      <c r="F2275">
        <v>3.7320000000000002</v>
      </c>
      <c r="G2275">
        <v>36804</v>
      </c>
      <c r="H2275">
        <v>35869</v>
      </c>
      <c r="I2275">
        <v>31512</v>
      </c>
      <c r="J2275">
        <v>7.85</v>
      </c>
      <c r="K2275">
        <v>0.27557137500000001</v>
      </c>
      <c r="L2275">
        <v>28349</v>
      </c>
    </row>
    <row r="2276" spans="1:12" x14ac:dyDescent="0.25">
      <c r="A2276" t="s">
        <v>83</v>
      </c>
      <c r="B2276">
        <v>1997</v>
      </c>
      <c r="C2276">
        <v>108.85169685663971</v>
      </c>
      <c r="D2276">
        <v>28786.844962483719</v>
      </c>
      <c r="E2276">
        <v>1.3123582864988199</v>
      </c>
      <c r="F2276">
        <v>3.7812999999999999</v>
      </c>
      <c r="G2276">
        <v>37443</v>
      </c>
      <c r="H2276">
        <v>36305</v>
      </c>
      <c r="I2276">
        <v>32819</v>
      </c>
      <c r="J2276">
        <v>8.2799999999999994</v>
      </c>
      <c r="K2276">
        <v>0.16098222500000001</v>
      </c>
      <c r="L2276">
        <v>25528</v>
      </c>
    </row>
    <row r="2277" spans="1:12" x14ac:dyDescent="0.25">
      <c r="A2277" t="s">
        <v>83</v>
      </c>
      <c r="B2277">
        <v>1998</v>
      </c>
      <c r="C2277">
        <v>109.7197252392824</v>
      </c>
      <c r="D2277">
        <v>28760.085252760779</v>
      </c>
      <c r="E2277">
        <v>0.88727988863348295</v>
      </c>
      <c r="F2277">
        <v>3.8149999999999999</v>
      </c>
      <c r="G2277">
        <v>37777</v>
      </c>
      <c r="H2277">
        <v>36734</v>
      </c>
      <c r="I2277">
        <v>32481</v>
      </c>
      <c r="J2277">
        <v>7.84</v>
      </c>
      <c r="K2277">
        <v>5.3191549999999997E-2</v>
      </c>
      <c r="L2277">
        <v>27868</v>
      </c>
    </row>
    <row r="2278" spans="1:12" x14ac:dyDescent="0.25">
      <c r="A2278" t="s">
        <v>83</v>
      </c>
      <c r="B2278">
        <v>1999</v>
      </c>
      <c r="C2278">
        <v>115.70069073728619</v>
      </c>
      <c r="D2278">
        <v>30168.88496708982</v>
      </c>
      <c r="E2278">
        <v>0.525484536213216</v>
      </c>
      <c r="F2278">
        <v>3.8351000000000002</v>
      </c>
      <c r="G2278">
        <v>37959</v>
      </c>
      <c r="H2278">
        <v>36776</v>
      </c>
      <c r="I2278">
        <v>33652</v>
      </c>
      <c r="J2278">
        <v>8.2100000000000009</v>
      </c>
      <c r="K2278">
        <v>0.14019942499999999</v>
      </c>
      <c r="L2278">
        <v>25749</v>
      </c>
    </row>
    <row r="2279" spans="1:12" x14ac:dyDescent="0.25">
      <c r="A2279" t="s">
        <v>83</v>
      </c>
      <c r="B2279">
        <v>2000</v>
      </c>
      <c r="C2279">
        <v>119.0619585418156</v>
      </c>
      <c r="D2279">
        <v>30863.457122590029</v>
      </c>
      <c r="E2279">
        <v>0.58756408638134605</v>
      </c>
      <c r="F2279">
        <v>3.8576999999999999</v>
      </c>
      <c r="G2279">
        <v>39388</v>
      </c>
      <c r="H2279">
        <v>38200</v>
      </c>
      <c r="I2279">
        <v>34180</v>
      </c>
      <c r="J2279">
        <v>8.35</v>
      </c>
      <c r="K2279">
        <v>0.134277125</v>
      </c>
      <c r="L2279">
        <v>27475</v>
      </c>
    </row>
    <row r="2280" spans="1:12" x14ac:dyDescent="0.25">
      <c r="A2280" t="s">
        <v>83</v>
      </c>
      <c r="B2280">
        <v>2001</v>
      </c>
      <c r="C2280">
        <v>123.1866545790547</v>
      </c>
      <c r="D2280">
        <v>31745.046921544828</v>
      </c>
      <c r="E2280">
        <v>0.58928603496905196</v>
      </c>
      <c r="F2280">
        <v>3.8805000000000001</v>
      </c>
      <c r="G2280">
        <v>39707</v>
      </c>
      <c r="H2280">
        <v>38344</v>
      </c>
      <c r="I2280">
        <v>34941</v>
      </c>
      <c r="J2280">
        <v>8.86</v>
      </c>
      <c r="K2280">
        <v>0.30048417500000002</v>
      </c>
      <c r="L2280">
        <v>24656</v>
      </c>
    </row>
    <row r="2281" spans="1:12" x14ac:dyDescent="0.25">
      <c r="A2281" t="s">
        <v>83</v>
      </c>
      <c r="B2281">
        <v>2002</v>
      </c>
      <c r="C2281">
        <v>128.9451489740058</v>
      </c>
      <c r="D2281">
        <v>32656.742807143419</v>
      </c>
      <c r="E2281">
        <v>1.73717486434422</v>
      </c>
      <c r="F2281">
        <v>3.9485000000000001</v>
      </c>
      <c r="G2281">
        <v>40731</v>
      </c>
      <c r="H2281">
        <v>39481</v>
      </c>
      <c r="I2281">
        <v>35648</v>
      </c>
      <c r="J2281">
        <v>8.74</v>
      </c>
      <c r="K2281">
        <v>0.21193519999999999</v>
      </c>
      <c r="L2281">
        <v>27839</v>
      </c>
    </row>
    <row r="2282" spans="1:12" x14ac:dyDescent="0.25">
      <c r="A2282" t="s">
        <v>83</v>
      </c>
      <c r="B2282">
        <v>2003</v>
      </c>
      <c r="C2282">
        <v>134.81214665527639</v>
      </c>
      <c r="D2282">
        <v>33475.403917182259</v>
      </c>
      <c r="E2282">
        <v>1.97355854434158</v>
      </c>
      <c r="F2282">
        <v>4.0271999999999997</v>
      </c>
      <c r="G2282">
        <v>40854</v>
      </c>
      <c r="H2282">
        <v>39526</v>
      </c>
      <c r="I2282">
        <v>35938</v>
      </c>
      <c r="J2282">
        <v>8.99</v>
      </c>
      <c r="K2282">
        <v>0.12881695000000001</v>
      </c>
      <c r="L2282">
        <v>26517</v>
      </c>
    </row>
    <row r="2283" spans="1:12" x14ac:dyDescent="0.25">
      <c r="A2283" t="s">
        <v>83</v>
      </c>
      <c r="B2283">
        <v>2004</v>
      </c>
      <c r="C2283">
        <v>140.24278805418501</v>
      </c>
      <c r="D2283">
        <v>34310.162215091143</v>
      </c>
      <c r="E2283">
        <v>1.48621908244575</v>
      </c>
      <c r="F2283">
        <v>4.0875000000000004</v>
      </c>
      <c r="G2283">
        <v>42770</v>
      </c>
      <c r="H2283">
        <v>41527</v>
      </c>
      <c r="I2283">
        <v>37307</v>
      </c>
      <c r="J2283">
        <v>8.76</v>
      </c>
      <c r="K2283">
        <v>1.88608E-2</v>
      </c>
      <c r="L2283">
        <v>30388</v>
      </c>
    </row>
    <row r="2284" spans="1:12" x14ac:dyDescent="0.25">
      <c r="A2284" t="s">
        <v>83</v>
      </c>
      <c r="B2284">
        <v>2005</v>
      </c>
      <c r="C2284">
        <v>144.89985390261339</v>
      </c>
      <c r="D2284">
        <v>35051.610803989788</v>
      </c>
      <c r="E2284">
        <v>1.1287735096799201</v>
      </c>
      <c r="F2284">
        <v>4.1338999999999997</v>
      </c>
      <c r="G2284">
        <v>42982</v>
      </c>
      <c r="H2284">
        <v>41526</v>
      </c>
      <c r="I2284">
        <v>37916</v>
      </c>
      <c r="J2284">
        <v>9.0500000000000007</v>
      </c>
      <c r="K2284">
        <v>7.4791799999999992E-2</v>
      </c>
      <c r="L2284">
        <v>27098</v>
      </c>
    </row>
    <row r="2285" spans="1:12" x14ac:dyDescent="0.25">
      <c r="A2285" t="s">
        <v>83</v>
      </c>
      <c r="B2285">
        <v>2006</v>
      </c>
      <c r="C2285">
        <v>149.07450896982169</v>
      </c>
      <c r="D2285">
        <v>35624.554072031176</v>
      </c>
      <c r="E2285">
        <v>1.2189848602842701</v>
      </c>
      <c r="F2285">
        <v>4.1845999999999997</v>
      </c>
      <c r="G2285">
        <v>43538</v>
      </c>
      <c r="H2285">
        <v>42063</v>
      </c>
      <c r="I2285">
        <v>38776</v>
      </c>
      <c r="J2285">
        <v>8.91</v>
      </c>
      <c r="K2285">
        <v>9.0107050000000008E-2</v>
      </c>
      <c r="L2285">
        <v>27561</v>
      </c>
    </row>
    <row r="2286" spans="1:12" x14ac:dyDescent="0.25">
      <c r="A2286" t="s">
        <v>83</v>
      </c>
      <c r="B2286">
        <v>2007</v>
      </c>
      <c r="C2286">
        <v>153.58872435014561</v>
      </c>
      <c r="D2286">
        <v>36362.688657167862</v>
      </c>
      <c r="E2286">
        <v>0.93240768751232395</v>
      </c>
      <c r="F2286">
        <v>4.2237999999999998</v>
      </c>
      <c r="G2286">
        <v>43895</v>
      </c>
      <c r="H2286">
        <v>42421</v>
      </c>
      <c r="I2286">
        <v>39113</v>
      </c>
      <c r="J2286">
        <v>8.6199999999999992</v>
      </c>
      <c r="K2286">
        <v>7.0793225000000001E-2</v>
      </c>
      <c r="L2286">
        <v>28126</v>
      </c>
    </row>
    <row r="2287" spans="1:12" x14ac:dyDescent="0.25">
      <c r="A2287" t="s">
        <v>83</v>
      </c>
      <c r="B2287">
        <v>2008</v>
      </c>
      <c r="C2287">
        <v>151.8815502362315</v>
      </c>
      <c r="D2287">
        <v>35654.619990664229</v>
      </c>
      <c r="E2287">
        <v>0.84870140242259096</v>
      </c>
      <c r="F2287">
        <v>4.2598000000000003</v>
      </c>
      <c r="G2287">
        <v>43929</v>
      </c>
      <c r="H2287">
        <v>42392</v>
      </c>
      <c r="I2287">
        <v>38685</v>
      </c>
      <c r="J2287">
        <v>8.8000000000000007</v>
      </c>
      <c r="K2287">
        <v>0.15661802499999999</v>
      </c>
      <c r="L2287">
        <v>27611</v>
      </c>
    </row>
    <row r="2288" spans="1:12" x14ac:dyDescent="0.25">
      <c r="A2288" t="s">
        <v>83</v>
      </c>
      <c r="B2288">
        <v>2009</v>
      </c>
      <c r="C2288">
        <v>151.67625167802791</v>
      </c>
      <c r="D2288">
        <v>35252.231599039616</v>
      </c>
      <c r="E2288">
        <v>0.99972803120842102</v>
      </c>
      <c r="F2288">
        <v>4.3026</v>
      </c>
      <c r="G2288">
        <v>43552</v>
      </c>
      <c r="H2288">
        <v>42170</v>
      </c>
      <c r="I2288">
        <v>38816</v>
      </c>
      <c r="J2288">
        <v>8.0399999999999991</v>
      </c>
      <c r="K2288">
        <v>2.8891725E-2</v>
      </c>
      <c r="L2288">
        <v>30560</v>
      </c>
    </row>
    <row r="2289" spans="1:12" x14ac:dyDescent="0.25">
      <c r="A2289" t="s">
        <v>83</v>
      </c>
      <c r="B2289">
        <v>2010</v>
      </c>
      <c r="C2289">
        <v>153.98761205739291</v>
      </c>
      <c r="D2289">
        <v>35393.755500814339</v>
      </c>
      <c r="E2289">
        <v>1.1117260560215001</v>
      </c>
      <c r="F2289">
        <v>4.3506999999999998</v>
      </c>
      <c r="G2289">
        <v>44997</v>
      </c>
      <c r="H2289">
        <v>43570</v>
      </c>
      <c r="I2289">
        <v>40029</v>
      </c>
      <c r="J2289">
        <v>8</v>
      </c>
      <c r="K2289">
        <v>0.141374475</v>
      </c>
      <c r="L2289">
        <v>32257</v>
      </c>
    </row>
    <row r="2290" spans="1:12" x14ac:dyDescent="0.25">
      <c r="A2290" t="s">
        <v>83</v>
      </c>
      <c r="B2290">
        <v>2011</v>
      </c>
      <c r="C2290">
        <v>157.4550414058823</v>
      </c>
      <c r="D2290">
        <v>35915.839736743219</v>
      </c>
      <c r="E2290">
        <v>0.76247979510521802</v>
      </c>
      <c r="F2290">
        <v>4.3840000000000003</v>
      </c>
      <c r="G2290">
        <v>44631</v>
      </c>
      <c r="H2290">
        <v>43269</v>
      </c>
      <c r="I2290">
        <v>39738</v>
      </c>
      <c r="J2290">
        <v>7.82</v>
      </c>
      <c r="K2290">
        <v>0.11400449999999999</v>
      </c>
      <c r="L2290">
        <v>33306</v>
      </c>
    </row>
    <row r="2291" spans="1:12" x14ac:dyDescent="0.25">
      <c r="A2291" t="s">
        <v>83</v>
      </c>
      <c r="B2291">
        <v>2012</v>
      </c>
      <c r="C2291">
        <v>160.99038407224671</v>
      </c>
      <c r="D2291">
        <v>36521.490908156971</v>
      </c>
      <c r="E2291">
        <v>0.54822079729833395</v>
      </c>
      <c r="F2291">
        <v>4.4081000000000001</v>
      </c>
      <c r="G2291">
        <v>44627</v>
      </c>
      <c r="H2291">
        <v>43031</v>
      </c>
      <c r="I2291">
        <v>39370</v>
      </c>
      <c r="J2291">
        <v>8.14</v>
      </c>
      <c r="K2291">
        <v>0.14992449999999999</v>
      </c>
      <c r="L2291">
        <v>31426</v>
      </c>
    </row>
    <row r="2292" spans="1:12" x14ac:dyDescent="0.25">
      <c r="A2292" t="s">
        <v>83</v>
      </c>
      <c r="B2292">
        <v>2013</v>
      </c>
      <c r="C2292">
        <v>165.32974563712759</v>
      </c>
      <c r="D2292">
        <v>37218.825698909874</v>
      </c>
      <c r="E2292">
        <v>0.76834799819480604</v>
      </c>
      <c r="F2292">
        <v>4.4420999999999999</v>
      </c>
      <c r="G2292">
        <v>43772</v>
      </c>
      <c r="H2292">
        <v>42200</v>
      </c>
      <c r="I2292">
        <v>38838</v>
      </c>
      <c r="J2292">
        <v>7.92</v>
      </c>
      <c r="K2292">
        <v>8.9286749999999998E-2</v>
      </c>
      <c r="L2292">
        <v>31892</v>
      </c>
    </row>
    <row r="2293" spans="1:12" x14ac:dyDescent="0.25">
      <c r="A2293" t="s">
        <v>83</v>
      </c>
      <c r="B2293">
        <v>2014</v>
      </c>
      <c r="C2293">
        <v>171.6377823881169</v>
      </c>
      <c r="D2293">
        <v>38002.387332694998</v>
      </c>
      <c r="E2293">
        <v>1.6610120007115201</v>
      </c>
      <c r="F2293">
        <v>4.5164999999999997</v>
      </c>
      <c r="G2293">
        <v>43990</v>
      </c>
      <c r="H2293">
        <v>42461</v>
      </c>
      <c r="I2293">
        <v>39623</v>
      </c>
      <c r="J2293">
        <v>7.84</v>
      </c>
      <c r="K2293">
        <v>9.2543199999999992E-2</v>
      </c>
      <c r="L2293">
        <v>34173</v>
      </c>
    </row>
    <row r="2294" spans="1:12" x14ac:dyDescent="0.25">
      <c r="A2294" t="s">
        <v>83</v>
      </c>
      <c r="B2294">
        <v>2015</v>
      </c>
      <c r="C2294">
        <v>178.0644711379208</v>
      </c>
      <c r="D2294">
        <v>38630.726588692844</v>
      </c>
      <c r="E2294">
        <v>2.0360339086492001</v>
      </c>
      <c r="F2294">
        <v>4.6093999999999999</v>
      </c>
      <c r="G2294">
        <v>44691</v>
      </c>
      <c r="H2294">
        <v>43140</v>
      </c>
      <c r="I2294">
        <v>40047</v>
      </c>
      <c r="J2294">
        <v>7.77</v>
      </c>
      <c r="K2294">
        <v>0.13983335</v>
      </c>
      <c r="L2294">
        <v>35143</v>
      </c>
    </row>
    <row r="2295" spans="1:12" x14ac:dyDescent="0.25">
      <c r="A2295" t="s">
        <v>83</v>
      </c>
      <c r="B2295">
        <v>2016</v>
      </c>
      <c r="C2295">
        <v>184.77295699018461</v>
      </c>
      <c r="D2295">
        <v>39195.807681250852</v>
      </c>
      <c r="E2295">
        <v>2.2460321001558401</v>
      </c>
      <c r="F2295">
        <v>4.7141000000000002</v>
      </c>
      <c r="G2295">
        <v>44164</v>
      </c>
      <c r="H2295">
        <v>42703</v>
      </c>
      <c r="I2295">
        <v>39501</v>
      </c>
      <c r="J2295">
        <v>7.25</v>
      </c>
      <c r="K2295">
        <v>0.27016790000000002</v>
      </c>
      <c r="L2295">
        <v>36533</v>
      </c>
    </row>
    <row r="2296" spans="1:12" x14ac:dyDescent="0.25">
      <c r="A2296" t="s">
        <v>83</v>
      </c>
      <c r="B2296">
        <v>2017</v>
      </c>
      <c r="C2296">
        <v>191.38464757056431</v>
      </c>
      <c r="D2296">
        <v>39759.15065035822</v>
      </c>
      <c r="E2296">
        <v>2.0887227228193601</v>
      </c>
      <c r="F2296">
        <v>4.8136000000000001</v>
      </c>
      <c r="G2296">
        <v>44640.756999999998</v>
      </c>
      <c r="H2296">
        <v>43108.881000000001</v>
      </c>
      <c r="I2296">
        <v>39182.19</v>
      </c>
      <c r="J2296">
        <v>7.42</v>
      </c>
      <c r="K2296">
        <v>0.35079264999999998</v>
      </c>
      <c r="L2296">
        <v>35586.904999999999</v>
      </c>
    </row>
    <row r="2297" spans="1:12" x14ac:dyDescent="0.25">
      <c r="A2297" t="s">
        <v>83</v>
      </c>
      <c r="B2297">
        <v>2018</v>
      </c>
      <c r="C2297">
        <v>197.81367806272769</v>
      </c>
      <c r="D2297">
        <v>40365.195703123638</v>
      </c>
      <c r="E2297">
        <v>1.79124016759035</v>
      </c>
      <c r="F2297">
        <v>4.9005999999999998</v>
      </c>
      <c r="G2297">
        <v>44694.720999999998</v>
      </c>
      <c r="H2297">
        <v>43253.502</v>
      </c>
      <c r="I2297">
        <v>39272.891000000003</v>
      </c>
      <c r="J2297">
        <v>7.28</v>
      </c>
      <c r="K2297">
        <v>0.370549825</v>
      </c>
      <c r="L2297">
        <v>36613.191999999995</v>
      </c>
    </row>
    <row r="2298" spans="1:12" x14ac:dyDescent="0.25">
      <c r="A2298" t="s">
        <v>83</v>
      </c>
      <c r="B2298">
        <v>2019</v>
      </c>
      <c r="C2298">
        <v>202.150697885249</v>
      </c>
      <c r="D2298">
        <v>40599.031548290688</v>
      </c>
      <c r="E2298">
        <v>1.5911588961972201</v>
      </c>
      <c r="F2298">
        <v>4.9791999999999996</v>
      </c>
      <c r="G2298">
        <v>45146.987999999998</v>
      </c>
      <c r="H2298">
        <v>43589.8</v>
      </c>
      <c r="I2298">
        <v>39595.144</v>
      </c>
      <c r="J2298">
        <v>7.45</v>
      </c>
      <c r="K2298">
        <v>0.30530257500000002</v>
      </c>
      <c r="L2298">
        <v>36240.082000000002</v>
      </c>
    </row>
    <row r="2299" spans="1:12" x14ac:dyDescent="0.25">
      <c r="A2299" t="s">
        <v>83</v>
      </c>
      <c r="B2299">
        <v>2020</v>
      </c>
      <c r="C2299">
        <v>199.6184277968583</v>
      </c>
      <c r="D2299">
        <v>39216.224862845927</v>
      </c>
      <c r="E2299">
        <v>2.2047886959456302</v>
      </c>
      <c r="F2299">
        <v>5.0902000000000003</v>
      </c>
      <c r="G2299">
        <v>44543.303</v>
      </c>
      <c r="H2299">
        <v>43182.478999999999</v>
      </c>
      <c r="I2299">
        <v>38778.262000000002</v>
      </c>
      <c r="J2299">
        <v>6.78</v>
      </c>
      <c r="K2299">
        <v>0.121005875</v>
      </c>
      <c r="L2299">
        <v>35034.133999999998</v>
      </c>
    </row>
    <row r="2300" spans="1:12" x14ac:dyDescent="0.25">
      <c r="A2300" t="s">
        <v>83</v>
      </c>
      <c r="B2300">
        <v>2021</v>
      </c>
      <c r="C2300">
        <v>207.03227640653009</v>
      </c>
      <c r="D2300">
        <v>40415.468005803697</v>
      </c>
      <c r="E2300">
        <v>0.63450001369456699</v>
      </c>
      <c r="F2300">
        <v>5.1226000000000003</v>
      </c>
      <c r="G2300">
        <v>44643.586000000003</v>
      </c>
      <c r="H2300">
        <v>43674.773999999998</v>
      </c>
      <c r="I2300">
        <v>39169.361733333302</v>
      </c>
      <c r="J2300">
        <v>6.7</v>
      </c>
      <c r="K2300">
        <v>0.121079775</v>
      </c>
      <c r="L2300">
        <v>0</v>
      </c>
    </row>
    <row r="2301" spans="1:12" x14ac:dyDescent="0.25">
      <c r="A2301" t="s">
        <v>84</v>
      </c>
      <c r="B2301">
        <v>1990</v>
      </c>
      <c r="C2301">
        <v>5.2484084465121192</v>
      </c>
      <c r="D2301">
        <v>1241.398272989891</v>
      </c>
      <c r="E2301">
        <v>2.35429940783244</v>
      </c>
      <c r="F2301">
        <v>4.2278200000000004</v>
      </c>
      <c r="G2301">
        <v>1399</v>
      </c>
      <c r="H2301">
        <v>1340</v>
      </c>
      <c r="I2301">
        <v>1087</v>
      </c>
      <c r="J2301">
        <v>0.5</v>
      </c>
      <c r="K2301">
        <v>0.16361255</v>
      </c>
      <c r="L2301">
        <v>797</v>
      </c>
    </row>
    <row r="2302" spans="1:12" x14ac:dyDescent="0.25">
      <c r="A2302" t="s">
        <v>84</v>
      </c>
      <c r="B2302">
        <v>1991</v>
      </c>
      <c r="C2302">
        <v>5.238474180303724</v>
      </c>
      <c r="D2302">
        <v>1210.5672120128149</v>
      </c>
      <c r="E2302">
        <v>2.3254755155132099</v>
      </c>
      <c r="F2302">
        <v>4.3272890000000004</v>
      </c>
      <c r="G2302">
        <v>1473</v>
      </c>
      <c r="H2302">
        <v>1403</v>
      </c>
      <c r="I2302">
        <v>1131</v>
      </c>
      <c r="J2302">
        <v>0.48</v>
      </c>
      <c r="K2302">
        <v>7.1489849999999994E-2</v>
      </c>
      <c r="L2302">
        <v>803</v>
      </c>
    </row>
    <row r="2303" spans="1:12" x14ac:dyDescent="0.25">
      <c r="A2303" t="s">
        <v>84</v>
      </c>
      <c r="B2303">
        <v>1992</v>
      </c>
      <c r="C2303">
        <v>5.2587128439109447</v>
      </c>
      <c r="D2303">
        <v>1187.826640553144</v>
      </c>
      <c r="E2303">
        <v>2.2819756555177602</v>
      </c>
      <c r="F2303">
        <v>4.4271719999999997</v>
      </c>
      <c r="G2303">
        <v>1578</v>
      </c>
      <c r="H2303">
        <v>1495</v>
      </c>
      <c r="I2303">
        <v>1148</v>
      </c>
      <c r="J2303">
        <v>0.55000000000000004</v>
      </c>
      <c r="K2303">
        <v>0.20328635</v>
      </c>
      <c r="L2303">
        <v>733</v>
      </c>
    </row>
    <row r="2304" spans="1:12" x14ac:dyDescent="0.25">
      <c r="A2304" t="s">
        <v>84</v>
      </c>
      <c r="B2304">
        <v>1993</v>
      </c>
      <c r="C2304">
        <v>5.238049471622058</v>
      </c>
      <c r="D2304">
        <v>1157.148077020988</v>
      </c>
      <c r="E2304">
        <v>2.2229761685025</v>
      </c>
      <c r="F2304">
        <v>4.5266890000000002</v>
      </c>
      <c r="G2304">
        <v>1682</v>
      </c>
      <c r="H2304">
        <v>1605</v>
      </c>
      <c r="I2304">
        <v>1157</v>
      </c>
      <c r="J2304">
        <v>0.52</v>
      </c>
      <c r="K2304">
        <v>0.63752392499999999</v>
      </c>
      <c r="L2304">
        <v>823</v>
      </c>
    </row>
    <row r="2305" spans="1:12" x14ac:dyDescent="0.25">
      <c r="A2305" t="s">
        <v>84</v>
      </c>
      <c r="B2305">
        <v>1994</v>
      </c>
      <c r="C2305">
        <v>5.4128812105771749</v>
      </c>
      <c r="D2305">
        <v>1170.2869050771581</v>
      </c>
      <c r="E2305">
        <v>2.1541818424194998</v>
      </c>
      <c r="F2305">
        <v>4.6252599999999999</v>
      </c>
      <c r="G2305">
        <v>1683</v>
      </c>
      <c r="H2305">
        <v>1604</v>
      </c>
      <c r="I2305">
        <v>1133</v>
      </c>
      <c r="J2305">
        <v>0.56000000000000005</v>
      </c>
      <c r="K2305">
        <v>0.20340759999999999</v>
      </c>
      <c r="L2305">
        <v>825</v>
      </c>
    </row>
    <row r="2306" spans="1:12" x14ac:dyDescent="0.25">
      <c r="A2306" t="s">
        <v>84</v>
      </c>
      <c r="B2306">
        <v>1995</v>
      </c>
      <c r="C2306">
        <v>5.7328857655760963</v>
      </c>
      <c r="D2306">
        <v>1214.0982563643161</v>
      </c>
      <c r="E2306">
        <v>2.06848169480527</v>
      </c>
      <c r="F2306">
        <v>4.7219290000000003</v>
      </c>
      <c r="G2306">
        <v>1786</v>
      </c>
      <c r="H2306">
        <v>1690</v>
      </c>
      <c r="I2306">
        <v>1199</v>
      </c>
      <c r="J2306">
        <v>0.6</v>
      </c>
      <c r="K2306">
        <v>0.13857659999999999</v>
      </c>
      <c r="L2306">
        <v>885</v>
      </c>
    </row>
    <row r="2307" spans="1:12" x14ac:dyDescent="0.25">
      <c r="A2307" t="s">
        <v>84</v>
      </c>
      <c r="B2307">
        <v>1996</v>
      </c>
      <c r="C2307">
        <v>6.0965954247723726</v>
      </c>
      <c r="D2307">
        <v>1266.853716743376</v>
      </c>
      <c r="E2307">
        <v>1.8976647458167699</v>
      </c>
      <c r="F2307">
        <v>4.8123909999999999</v>
      </c>
      <c r="G2307">
        <v>1904</v>
      </c>
      <c r="H2307">
        <v>1789</v>
      </c>
      <c r="I2307">
        <v>1289</v>
      </c>
      <c r="J2307">
        <v>0.61</v>
      </c>
      <c r="K2307">
        <v>0.29614944999999998</v>
      </c>
      <c r="L2307">
        <v>940</v>
      </c>
    </row>
    <row r="2308" spans="1:12" x14ac:dyDescent="0.25">
      <c r="A2308" t="s">
        <v>84</v>
      </c>
      <c r="B2308">
        <v>1997</v>
      </c>
      <c r="C2308">
        <v>6.3384260867278019</v>
      </c>
      <c r="D2308">
        <v>1294.623219446516</v>
      </c>
      <c r="E2308">
        <v>1.7216733735243499</v>
      </c>
      <c r="F2308">
        <v>4.8959619999999999</v>
      </c>
      <c r="G2308">
        <v>1887</v>
      </c>
      <c r="H2308">
        <v>1784</v>
      </c>
      <c r="I2308">
        <v>1462</v>
      </c>
      <c r="J2308">
        <v>0.66</v>
      </c>
      <c r="K2308">
        <v>0.38123299999999999</v>
      </c>
      <c r="L2308">
        <v>940</v>
      </c>
    </row>
    <row r="2309" spans="1:12" x14ac:dyDescent="0.25">
      <c r="A2309" t="s">
        <v>84</v>
      </c>
      <c r="B2309">
        <v>1998</v>
      </c>
      <c r="C2309">
        <v>6.5736882729853683</v>
      </c>
      <c r="D2309">
        <v>1321.4633745883791</v>
      </c>
      <c r="E2309">
        <v>1.59245325625362</v>
      </c>
      <c r="F2309">
        <v>4.9745520000000001</v>
      </c>
      <c r="G2309">
        <v>2153</v>
      </c>
      <c r="H2309">
        <v>1953</v>
      </c>
      <c r="I2309">
        <v>1250</v>
      </c>
      <c r="J2309">
        <v>0.7</v>
      </c>
      <c r="K2309">
        <v>0.1735178</v>
      </c>
      <c r="L2309">
        <v>417</v>
      </c>
    </row>
    <row r="2310" spans="1:12" x14ac:dyDescent="0.25">
      <c r="A2310" t="s">
        <v>84</v>
      </c>
      <c r="B2310">
        <v>1999</v>
      </c>
      <c r="C2310">
        <v>7.0362110385617926</v>
      </c>
      <c r="D2310">
        <v>1393.342777501118</v>
      </c>
      <c r="E2310">
        <v>1.5028768275075099</v>
      </c>
      <c r="F2310">
        <v>5.0498779999999996</v>
      </c>
      <c r="G2310">
        <v>2148</v>
      </c>
      <c r="H2310">
        <v>1979</v>
      </c>
      <c r="I2310">
        <v>1326</v>
      </c>
      <c r="J2310">
        <v>0.73</v>
      </c>
      <c r="K2310">
        <v>5.2175724999999999E-2</v>
      </c>
      <c r="L2310">
        <v>495</v>
      </c>
    </row>
    <row r="2311" spans="1:12" x14ac:dyDescent="0.25">
      <c r="A2311" t="s">
        <v>84</v>
      </c>
      <c r="B2311">
        <v>2000</v>
      </c>
      <c r="C2311">
        <v>7.3248075835025466</v>
      </c>
      <c r="D2311">
        <v>1429.7267585715681</v>
      </c>
      <c r="E2311">
        <v>1.4419453422561499</v>
      </c>
      <c r="F2311">
        <v>5.1232220000000002</v>
      </c>
      <c r="G2311">
        <v>2288</v>
      </c>
      <c r="H2311">
        <v>2084</v>
      </c>
      <c r="I2311">
        <v>1610</v>
      </c>
      <c r="J2311">
        <v>0.74</v>
      </c>
      <c r="K2311">
        <v>0.19599885</v>
      </c>
      <c r="L2311">
        <v>344</v>
      </c>
    </row>
    <row r="2312" spans="1:12" x14ac:dyDescent="0.25">
      <c r="A2312" t="s">
        <v>84</v>
      </c>
      <c r="B2312">
        <v>2001</v>
      </c>
      <c r="C2312">
        <v>7.5416836673968319</v>
      </c>
      <c r="D2312">
        <v>1452.3447758066479</v>
      </c>
      <c r="E2312">
        <v>1.34825800349086</v>
      </c>
      <c r="F2312">
        <v>5.1927640000000004</v>
      </c>
      <c r="G2312">
        <v>2473</v>
      </c>
      <c r="H2312">
        <v>2287</v>
      </c>
      <c r="I2312">
        <v>1616</v>
      </c>
      <c r="J2312">
        <v>0.77</v>
      </c>
      <c r="K2312">
        <v>0.55350739999999998</v>
      </c>
      <c r="L2312">
        <v>403</v>
      </c>
    </row>
    <row r="2313" spans="1:12" x14ac:dyDescent="0.25">
      <c r="A2313" t="s">
        <v>84</v>
      </c>
      <c r="B2313">
        <v>2002</v>
      </c>
      <c r="C2313">
        <v>7.5985433510770291</v>
      </c>
      <c r="D2313">
        <v>1444.8630313555509</v>
      </c>
      <c r="E2313">
        <v>1.2675917470790701</v>
      </c>
      <c r="F2313">
        <v>5.2590060000000003</v>
      </c>
      <c r="G2313">
        <v>2553</v>
      </c>
      <c r="H2313">
        <v>2323</v>
      </c>
      <c r="I2313">
        <v>1658</v>
      </c>
      <c r="J2313">
        <v>0.77</v>
      </c>
      <c r="K2313">
        <v>0.22427695</v>
      </c>
      <c r="L2313">
        <v>513</v>
      </c>
    </row>
    <row r="2314" spans="1:12" x14ac:dyDescent="0.25">
      <c r="A2314" t="s">
        <v>84</v>
      </c>
      <c r="B2314">
        <v>2003</v>
      </c>
      <c r="C2314">
        <v>7.7900823326683737</v>
      </c>
      <c r="D2314">
        <v>1463.4588762385961</v>
      </c>
      <c r="E2314">
        <v>1.2106666182080901</v>
      </c>
      <c r="F2314">
        <v>5.3230620000000002</v>
      </c>
      <c r="G2314">
        <v>2708</v>
      </c>
      <c r="H2314">
        <v>2458</v>
      </c>
      <c r="I2314">
        <v>1770</v>
      </c>
      <c r="J2314">
        <v>0.83</v>
      </c>
      <c r="K2314">
        <v>0.24089822499999999</v>
      </c>
      <c r="L2314">
        <v>569</v>
      </c>
    </row>
    <row r="2315" spans="1:12" x14ac:dyDescent="0.25">
      <c r="A2315" t="s">
        <v>84</v>
      </c>
      <c r="B2315">
        <v>2004</v>
      </c>
      <c r="C2315">
        <v>8.2039047970069934</v>
      </c>
      <c r="D2315">
        <v>1523.127578826015</v>
      </c>
      <c r="E2315">
        <v>1.1795695481415001</v>
      </c>
      <c r="F2315">
        <v>5.3862230000000002</v>
      </c>
      <c r="G2315">
        <v>2822</v>
      </c>
      <c r="H2315">
        <v>2552</v>
      </c>
      <c r="I2315">
        <v>2000</v>
      </c>
      <c r="J2315">
        <v>0.83</v>
      </c>
      <c r="K2315">
        <v>0.19303699999999999</v>
      </c>
      <c r="L2315">
        <v>576</v>
      </c>
    </row>
    <row r="2316" spans="1:12" x14ac:dyDescent="0.25">
      <c r="A2316" t="s">
        <v>84</v>
      </c>
      <c r="B2316">
        <v>2005</v>
      </c>
      <c r="C2316">
        <v>8.5552286817636336</v>
      </c>
      <c r="D2316">
        <v>1568.4204790390249</v>
      </c>
      <c r="E2316">
        <v>1.2629191957125601</v>
      </c>
      <c r="F2316">
        <v>5.4546780000000004</v>
      </c>
      <c r="G2316">
        <v>2866</v>
      </c>
      <c r="H2316">
        <v>2572</v>
      </c>
      <c r="I2316">
        <v>2133</v>
      </c>
      <c r="J2316">
        <v>0.79</v>
      </c>
      <c r="K2316">
        <v>0.39192814999999998</v>
      </c>
      <c r="L2316">
        <v>705</v>
      </c>
    </row>
    <row r="2317" spans="1:12" x14ac:dyDescent="0.25">
      <c r="A2317" t="s">
        <v>84</v>
      </c>
      <c r="B2317">
        <v>2006</v>
      </c>
      <c r="C2317">
        <v>8.9105444022345459</v>
      </c>
      <c r="D2317">
        <v>1611.3650904587059</v>
      </c>
      <c r="E2317">
        <v>1.3680048606509201</v>
      </c>
      <c r="F2317">
        <v>5.5298109999999996</v>
      </c>
      <c r="G2317">
        <v>3134</v>
      </c>
      <c r="H2317">
        <v>2866</v>
      </c>
      <c r="I2317">
        <v>2079</v>
      </c>
      <c r="J2317">
        <v>0.81</v>
      </c>
      <c r="K2317">
        <v>0.65152155</v>
      </c>
      <c r="L2317">
        <v>619</v>
      </c>
    </row>
    <row r="2318" spans="1:12" x14ac:dyDescent="0.25">
      <c r="A2318" t="s">
        <v>84</v>
      </c>
      <c r="B2318">
        <v>2007</v>
      </c>
      <c r="C2318">
        <v>9.3629061614398523</v>
      </c>
      <c r="D2318">
        <v>1669.7253033489269</v>
      </c>
      <c r="E2318">
        <v>1.3942968010357799</v>
      </c>
      <c r="F2318">
        <v>5.6074529999999996</v>
      </c>
      <c r="G2318">
        <v>3208</v>
      </c>
      <c r="H2318">
        <v>2959</v>
      </c>
      <c r="I2318">
        <v>2326</v>
      </c>
      <c r="J2318">
        <v>0.83</v>
      </c>
      <c r="K2318">
        <v>0.76057540000000001</v>
      </c>
      <c r="L2318">
        <v>549</v>
      </c>
    </row>
    <row r="2319" spans="1:12" x14ac:dyDescent="0.25">
      <c r="A2319" t="s">
        <v>84</v>
      </c>
      <c r="B2319">
        <v>2008</v>
      </c>
      <c r="C2319">
        <v>9.6846506183849819</v>
      </c>
      <c r="D2319">
        <v>1702.722664449205</v>
      </c>
      <c r="E2319">
        <v>1.4217078710387001</v>
      </c>
      <c r="F2319">
        <v>5.6877440000000004</v>
      </c>
      <c r="G2319">
        <v>3361</v>
      </c>
      <c r="H2319">
        <v>3123</v>
      </c>
      <c r="I2319">
        <v>2472</v>
      </c>
      <c r="J2319">
        <v>0.78</v>
      </c>
      <c r="K2319">
        <v>0.29123027499999998</v>
      </c>
      <c r="L2319">
        <v>856</v>
      </c>
    </row>
    <row r="2320" spans="1:12" x14ac:dyDescent="0.25">
      <c r="A2320" t="s">
        <v>84</v>
      </c>
      <c r="B2320">
        <v>2009</v>
      </c>
      <c r="C2320">
        <v>9.3657554481711287</v>
      </c>
      <c r="D2320">
        <v>1623.0014471830809</v>
      </c>
      <c r="E2320">
        <v>1.4469135166432201</v>
      </c>
      <c r="F2320">
        <v>5.7706390000000001</v>
      </c>
      <c r="G2320">
        <v>3453</v>
      </c>
      <c r="H2320">
        <v>3226</v>
      </c>
      <c r="I2320">
        <v>2520</v>
      </c>
      <c r="J2320">
        <v>0.78</v>
      </c>
      <c r="K2320">
        <v>0.43010335</v>
      </c>
      <c r="L2320">
        <v>704</v>
      </c>
    </row>
    <row r="2321" spans="1:12" x14ac:dyDescent="0.25">
      <c r="A2321" t="s">
        <v>84</v>
      </c>
      <c r="B2321">
        <v>2010</v>
      </c>
      <c r="C2321">
        <v>9.7787520617469355</v>
      </c>
      <c r="D2321">
        <v>1669.9447177325569</v>
      </c>
      <c r="E2321">
        <v>1.4638532507888</v>
      </c>
      <c r="F2321">
        <v>5.855734</v>
      </c>
      <c r="G2321">
        <v>3659</v>
      </c>
      <c r="H2321">
        <v>3360</v>
      </c>
      <c r="I2321">
        <v>2641</v>
      </c>
      <c r="J2321">
        <v>0.78</v>
      </c>
      <c r="K2321">
        <v>0.113554925</v>
      </c>
      <c r="L2321">
        <v>969</v>
      </c>
    </row>
    <row r="2322" spans="1:12" x14ac:dyDescent="0.25">
      <c r="A2322" t="s">
        <v>84</v>
      </c>
      <c r="B2322">
        <v>2011</v>
      </c>
      <c r="C2322">
        <v>10.39652241382592</v>
      </c>
      <c r="D2322">
        <v>1749.504365182089</v>
      </c>
      <c r="E2322">
        <v>1.4717486887592</v>
      </c>
      <c r="F2322">
        <v>5.9425530000000002</v>
      </c>
      <c r="G2322">
        <v>3824</v>
      </c>
      <c r="H2322">
        <v>3518</v>
      </c>
      <c r="I2322">
        <v>2821</v>
      </c>
      <c r="J2322">
        <v>0.82</v>
      </c>
      <c r="K2322">
        <v>0.50157865000000001</v>
      </c>
      <c r="L2322">
        <v>928</v>
      </c>
    </row>
    <row r="2323" spans="1:12" x14ac:dyDescent="0.25">
      <c r="A2323" t="s">
        <v>84</v>
      </c>
      <c r="B2323">
        <v>2012</v>
      </c>
      <c r="C2323">
        <v>11.071803369138861</v>
      </c>
      <c r="D2323">
        <v>1835.9351503321079</v>
      </c>
      <c r="E2323">
        <v>1.4708830005139799</v>
      </c>
      <c r="F2323">
        <v>6.0306069999999998</v>
      </c>
      <c r="G2323">
        <v>4031</v>
      </c>
      <c r="H2323">
        <v>3679</v>
      </c>
      <c r="I2323">
        <v>3041</v>
      </c>
      <c r="J2323">
        <v>0.77</v>
      </c>
      <c r="K2323">
        <v>0.1480022</v>
      </c>
      <c r="L2323">
        <v>1272</v>
      </c>
    </row>
    <row r="2324" spans="1:12" x14ac:dyDescent="0.25">
      <c r="A2324" t="s">
        <v>84</v>
      </c>
      <c r="B2324">
        <v>2013</v>
      </c>
      <c r="C2324">
        <v>11.617366796948881</v>
      </c>
      <c r="D2324">
        <v>1898.4551858855091</v>
      </c>
      <c r="E2324">
        <v>1.4612951764714901</v>
      </c>
      <c r="F2324">
        <v>6.1193790000000003</v>
      </c>
      <c r="G2324">
        <v>4165</v>
      </c>
      <c r="H2324">
        <v>3765</v>
      </c>
      <c r="I2324">
        <v>3196</v>
      </c>
      <c r="J2324">
        <v>0.73</v>
      </c>
      <c r="K2324">
        <v>0.23390359999999999</v>
      </c>
      <c r="L2324">
        <v>1698</v>
      </c>
    </row>
    <row r="2325" spans="1:12" x14ac:dyDescent="0.25">
      <c r="A2325" t="s">
        <v>84</v>
      </c>
      <c r="B2325">
        <v>2014</v>
      </c>
      <c r="C2325">
        <v>12.17335261569699</v>
      </c>
      <c r="D2325">
        <v>1960.7002548847749</v>
      </c>
      <c r="E2325">
        <v>1.4487047917707501</v>
      </c>
      <c r="F2325">
        <v>6.2086759999999996</v>
      </c>
      <c r="G2325">
        <v>4454</v>
      </c>
      <c r="H2325">
        <v>4293</v>
      </c>
      <c r="I2325">
        <v>3325</v>
      </c>
      <c r="J2325">
        <v>0.76</v>
      </c>
      <c r="K2325">
        <v>5.2172950000000003E-2</v>
      </c>
      <c r="L2325">
        <v>1904</v>
      </c>
    </row>
    <row r="2326" spans="1:12" x14ac:dyDescent="0.25">
      <c r="A2326" t="s">
        <v>84</v>
      </c>
      <c r="B2326">
        <v>2015</v>
      </c>
      <c r="C2326">
        <v>12.75670658331132</v>
      </c>
      <c r="D2326">
        <v>2025.3247759757519</v>
      </c>
      <c r="E2326">
        <v>1.4379400244099501</v>
      </c>
      <c r="F2326">
        <v>6.2985980000000001</v>
      </c>
      <c r="G2326">
        <v>4580</v>
      </c>
      <c r="H2326">
        <v>4216</v>
      </c>
      <c r="I2326">
        <v>3396</v>
      </c>
      <c r="J2326">
        <v>0.86</v>
      </c>
      <c r="K2326">
        <v>2.553625E-2</v>
      </c>
      <c r="L2326">
        <v>1840</v>
      </c>
    </row>
    <row r="2327" spans="1:12" x14ac:dyDescent="0.25">
      <c r="A2327" t="s">
        <v>84</v>
      </c>
      <c r="B2327">
        <v>2016</v>
      </c>
      <c r="C2327">
        <v>13.338860851249329</v>
      </c>
      <c r="D2327">
        <v>2087.7085991123081</v>
      </c>
      <c r="E2327">
        <v>1.42874739634574</v>
      </c>
      <c r="F2327">
        <v>6.3892350000000002</v>
      </c>
      <c r="G2327">
        <v>4591</v>
      </c>
      <c r="H2327">
        <v>4398</v>
      </c>
      <c r="I2327">
        <v>3665</v>
      </c>
      <c r="J2327">
        <v>0.88</v>
      </c>
      <c r="K2327">
        <v>0.1378954</v>
      </c>
      <c r="L2327">
        <v>1863</v>
      </c>
    </row>
    <row r="2328" spans="1:12" x14ac:dyDescent="0.25">
      <c r="A2328" t="s">
        <v>84</v>
      </c>
      <c r="B2328">
        <v>2017</v>
      </c>
      <c r="C2328">
        <v>13.95655622209854</v>
      </c>
      <c r="D2328">
        <v>2153.6127315008312</v>
      </c>
      <c r="E2328">
        <v>1.4188062846920799</v>
      </c>
      <c r="F2328">
        <v>6.4805320000000002</v>
      </c>
      <c r="G2328">
        <v>4525</v>
      </c>
      <c r="H2328">
        <v>4118</v>
      </c>
      <c r="I2328">
        <v>3451</v>
      </c>
      <c r="J2328">
        <v>0.86</v>
      </c>
      <c r="K2328">
        <v>0.28842570000000001</v>
      </c>
      <c r="L2328">
        <v>1868</v>
      </c>
    </row>
    <row r="2329" spans="1:12" x14ac:dyDescent="0.25">
      <c r="A2329" t="s">
        <v>84</v>
      </c>
      <c r="B2329">
        <v>2018</v>
      </c>
      <c r="C2329">
        <v>13.48709874250557</v>
      </c>
      <c r="D2329">
        <v>2052.1333833577669</v>
      </c>
      <c r="E2329">
        <v>1.4051047225698501</v>
      </c>
      <c r="F2329">
        <v>6.5722329999999998</v>
      </c>
      <c r="G2329">
        <v>4636</v>
      </c>
      <c r="H2329">
        <v>4233</v>
      </c>
      <c r="I2329">
        <v>3594</v>
      </c>
      <c r="J2329">
        <v>0.83</v>
      </c>
      <c r="K2329">
        <v>0.32929249999999999</v>
      </c>
      <c r="L2329">
        <v>2037</v>
      </c>
    </row>
    <row r="2330" spans="1:12" x14ac:dyDescent="0.25">
      <c r="A2330" t="s">
        <v>84</v>
      </c>
      <c r="B2330">
        <v>2019</v>
      </c>
      <c r="C2330">
        <v>12.97737634252584</v>
      </c>
      <c r="D2330">
        <v>1947.4076148716349</v>
      </c>
      <c r="E2330">
        <v>1.3854847252289599</v>
      </c>
      <c r="F2330">
        <v>6.6639239999999997</v>
      </c>
      <c r="G2330">
        <v>4575.5169999999998</v>
      </c>
      <c r="H2330">
        <v>4096.1779999999999</v>
      </c>
      <c r="I2330">
        <v>3769.2260000000001</v>
      </c>
      <c r="J2330">
        <v>0.9</v>
      </c>
      <c r="K2330">
        <v>0.34996395000000002</v>
      </c>
      <c r="L2330">
        <v>1760.923</v>
      </c>
    </row>
    <row r="2331" spans="1:12" x14ac:dyDescent="0.25">
      <c r="A2331" t="s">
        <v>84</v>
      </c>
      <c r="B2331">
        <v>2020</v>
      </c>
      <c r="C2331">
        <v>12.7450844926969</v>
      </c>
      <c r="D2331">
        <v>1886.513110801292</v>
      </c>
      <c r="E2331">
        <v>1.3706956846420399</v>
      </c>
      <c r="F2331">
        <v>6.7558949999999998</v>
      </c>
      <c r="G2331">
        <v>3791.1480000000001</v>
      </c>
      <c r="H2331">
        <v>3373.3490000000002</v>
      </c>
      <c r="I2331">
        <v>3652.9349999999999</v>
      </c>
      <c r="J2331">
        <v>0.76</v>
      </c>
      <c r="K2331">
        <v>0.21119869999999999</v>
      </c>
      <c r="L2331">
        <v>1917.6679999999999</v>
      </c>
    </row>
    <row r="2332" spans="1:12" x14ac:dyDescent="0.25">
      <c r="A2332" t="s">
        <v>84</v>
      </c>
      <c r="B2332">
        <v>2021</v>
      </c>
      <c r="C2332">
        <v>13.884626368803501</v>
      </c>
      <c r="D2332">
        <v>2112.44896491286</v>
      </c>
      <c r="E2332">
        <v>1.1435372599605</v>
      </c>
      <c r="F2332">
        <v>6.7833281870967799</v>
      </c>
      <c r="G2332">
        <v>4896.4889225806501</v>
      </c>
      <c r="H2332">
        <v>4478.7636258064504</v>
      </c>
      <c r="I2332">
        <v>3840.4515741935502</v>
      </c>
      <c r="J2332">
        <v>0.90812903225806496</v>
      </c>
      <c r="K2332">
        <v>0.27983493564516099</v>
      </c>
      <c r="L2332">
        <v>1723.4380451612906</v>
      </c>
    </row>
    <row r="2333" spans="1:12" x14ac:dyDescent="0.25">
      <c r="A2333" t="s">
        <v>85</v>
      </c>
      <c r="B2333">
        <v>1990</v>
      </c>
      <c r="C2333">
        <v>3.8606728251487579</v>
      </c>
      <c r="D2333">
        <v>461.21552658154519</v>
      </c>
      <c r="E2333">
        <v>3.0884637933207002</v>
      </c>
      <c r="F2333">
        <v>8.3706479999999992</v>
      </c>
      <c r="G2333">
        <v>169.5</v>
      </c>
      <c r="H2333">
        <v>169.5</v>
      </c>
      <c r="I2333">
        <v>310.68</v>
      </c>
      <c r="J2333">
        <v>0.08</v>
      </c>
      <c r="K2333">
        <v>0.210555875</v>
      </c>
      <c r="L2333">
        <v>0</v>
      </c>
    </row>
    <row r="2334" spans="1:12" x14ac:dyDescent="0.25">
      <c r="A2334" t="s">
        <v>85</v>
      </c>
      <c r="B2334">
        <v>1991</v>
      </c>
      <c r="C2334">
        <v>3.843705588877893</v>
      </c>
      <c r="D2334">
        <v>445.14948959978562</v>
      </c>
      <c r="E2334">
        <v>3.10507190767746</v>
      </c>
      <c r="F2334">
        <v>8.6346399999999992</v>
      </c>
      <c r="G2334">
        <v>161.69999999999999</v>
      </c>
      <c r="H2334">
        <v>161.69999999999999</v>
      </c>
      <c r="I2334">
        <v>305.23</v>
      </c>
      <c r="J2334">
        <v>0.09</v>
      </c>
      <c r="K2334">
        <v>0.22641487499999999</v>
      </c>
      <c r="L2334">
        <v>0</v>
      </c>
    </row>
    <row r="2335" spans="1:12" x14ac:dyDescent="0.25">
      <c r="A2335" t="s">
        <v>85</v>
      </c>
      <c r="B2335">
        <v>1992</v>
      </c>
      <c r="C2335">
        <v>3.9206086192137271</v>
      </c>
      <c r="D2335">
        <v>440.13979669750239</v>
      </c>
      <c r="E2335">
        <v>3.1127764583028799</v>
      </c>
      <c r="F2335">
        <v>8.9076439999999995</v>
      </c>
      <c r="G2335">
        <v>164.6</v>
      </c>
      <c r="H2335">
        <v>164.6</v>
      </c>
      <c r="I2335">
        <v>297.43</v>
      </c>
      <c r="J2335">
        <v>0.09</v>
      </c>
      <c r="K2335">
        <v>6.2672350000000002E-2</v>
      </c>
      <c r="L2335">
        <v>0</v>
      </c>
    </row>
    <row r="2336" spans="1:12" x14ac:dyDescent="0.25">
      <c r="A2336" t="s">
        <v>85</v>
      </c>
      <c r="B2336">
        <v>1993</v>
      </c>
      <c r="C2336">
        <v>3.933219471468512</v>
      </c>
      <c r="D2336">
        <v>427.8457630261064</v>
      </c>
      <c r="E2336">
        <v>3.15410250429525</v>
      </c>
      <c r="F2336">
        <v>9.1930779999999999</v>
      </c>
      <c r="G2336">
        <v>159.4</v>
      </c>
      <c r="H2336">
        <v>159.4</v>
      </c>
      <c r="I2336">
        <v>296.97000000000003</v>
      </c>
      <c r="J2336">
        <v>0.12</v>
      </c>
      <c r="K2336">
        <v>2.4821275E-2</v>
      </c>
      <c r="L2336">
        <v>0</v>
      </c>
    </row>
    <row r="2337" spans="1:12" x14ac:dyDescent="0.25">
      <c r="A2337" t="s">
        <v>85</v>
      </c>
      <c r="B2337">
        <v>1994</v>
      </c>
      <c r="C2337">
        <v>4.0061719920292518</v>
      </c>
      <c r="D2337">
        <v>421.99886910309311</v>
      </c>
      <c r="E2337">
        <v>3.2138005166859802</v>
      </c>
      <c r="F2337">
        <v>9.4933239999999994</v>
      </c>
      <c r="G2337">
        <v>148.1</v>
      </c>
      <c r="H2337">
        <v>148.1</v>
      </c>
      <c r="I2337">
        <v>292.24</v>
      </c>
      <c r="J2337">
        <v>0.12</v>
      </c>
      <c r="K2337">
        <v>0</v>
      </c>
      <c r="L2337">
        <v>0</v>
      </c>
    </row>
    <row r="2338" spans="1:12" x14ac:dyDescent="0.25">
      <c r="A2338" t="s">
        <v>85</v>
      </c>
      <c r="B2338">
        <v>1995</v>
      </c>
      <c r="C2338">
        <v>4.1046134178332396</v>
      </c>
      <c r="D2338">
        <v>418.24411186574412</v>
      </c>
      <c r="E2338">
        <v>3.3212767493052602</v>
      </c>
      <c r="F2338">
        <v>9.8139179999999993</v>
      </c>
      <c r="G2338">
        <v>148.80000000000001</v>
      </c>
      <c r="H2338">
        <v>148.80000000000001</v>
      </c>
      <c r="I2338">
        <v>313.36</v>
      </c>
      <c r="J2338">
        <v>0.13</v>
      </c>
      <c r="K2338">
        <v>4.9009999999999998E-2</v>
      </c>
      <c r="L2338">
        <v>0</v>
      </c>
    </row>
    <row r="2339" spans="1:12" x14ac:dyDescent="0.25">
      <c r="A2339" t="s">
        <v>85</v>
      </c>
      <c r="B2339">
        <v>1996</v>
      </c>
      <c r="C2339">
        <v>4.1087398064009903</v>
      </c>
      <c r="D2339">
        <v>404.80446394898712</v>
      </c>
      <c r="E2339">
        <v>3.36659163498146</v>
      </c>
      <c r="F2339">
        <v>10.149937</v>
      </c>
      <c r="G2339">
        <v>152.41</v>
      </c>
      <c r="H2339">
        <v>148.47999999999999</v>
      </c>
      <c r="I2339">
        <v>322.94</v>
      </c>
      <c r="J2339">
        <v>0.15</v>
      </c>
      <c r="K2339">
        <v>0</v>
      </c>
      <c r="L2339">
        <v>0</v>
      </c>
    </row>
    <row r="2340" spans="1:12" x14ac:dyDescent="0.25">
      <c r="A2340" t="s">
        <v>85</v>
      </c>
      <c r="B2340">
        <v>1997</v>
      </c>
      <c r="C2340">
        <v>4.1714998089516833</v>
      </c>
      <c r="D2340">
        <v>397.50523255192883</v>
      </c>
      <c r="E2340">
        <v>3.3355320311279102</v>
      </c>
      <c r="F2340">
        <v>10.494201</v>
      </c>
      <c r="G2340">
        <v>150.33000000000001</v>
      </c>
      <c r="H2340">
        <v>145.75</v>
      </c>
      <c r="I2340">
        <v>325.02</v>
      </c>
      <c r="J2340">
        <v>0.16</v>
      </c>
      <c r="K2340">
        <v>2.8017475E-2</v>
      </c>
      <c r="L2340">
        <v>0</v>
      </c>
    </row>
    <row r="2341" spans="1:12" x14ac:dyDescent="0.25">
      <c r="A2341" t="s">
        <v>85</v>
      </c>
      <c r="B2341">
        <v>1998</v>
      </c>
      <c r="C2341">
        <v>4.5875074228064161</v>
      </c>
      <c r="D2341">
        <v>422.62010432194961</v>
      </c>
      <c r="E2341">
        <v>3.3795614544203301</v>
      </c>
      <c r="F2341">
        <v>10.85492</v>
      </c>
      <c r="G2341">
        <v>146.01</v>
      </c>
      <c r="H2341">
        <v>141.1</v>
      </c>
      <c r="I2341">
        <v>337.93</v>
      </c>
      <c r="J2341">
        <v>0.17</v>
      </c>
      <c r="K2341">
        <v>0</v>
      </c>
      <c r="L2341">
        <v>0</v>
      </c>
    </row>
    <row r="2342" spans="1:12" x14ac:dyDescent="0.25">
      <c r="A2342" t="s">
        <v>85</v>
      </c>
      <c r="B2342">
        <v>1999</v>
      </c>
      <c r="C2342">
        <v>4.5774349759992914</v>
      </c>
      <c r="D2342">
        <v>407.55443263915799</v>
      </c>
      <c r="E2342">
        <v>3.41011370974371</v>
      </c>
      <c r="F2342">
        <v>11.231469000000001</v>
      </c>
      <c r="G2342">
        <v>152.35</v>
      </c>
      <c r="H2342">
        <v>146.99</v>
      </c>
      <c r="I2342">
        <v>348.91</v>
      </c>
      <c r="J2342">
        <v>0.17</v>
      </c>
      <c r="K2342">
        <v>6.8067800000000012E-2</v>
      </c>
      <c r="L2342">
        <v>0</v>
      </c>
    </row>
    <row r="2343" spans="1:12" x14ac:dyDescent="0.25">
      <c r="A2343" t="s">
        <v>85</v>
      </c>
      <c r="B2343">
        <v>2000</v>
      </c>
      <c r="C2343">
        <v>4.5221176932053284</v>
      </c>
      <c r="D2343">
        <v>389.07752165319471</v>
      </c>
      <c r="E2343">
        <v>3.42375005583503</v>
      </c>
      <c r="F2343">
        <v>11.622665</v>
      </c>
      <c r="G2343">
        <v>190.38</v>
      </c>
      <c r="H2343">
        <v>183.98</v>
      </c>
      <c r="I2343">
        <v>361.27</v>
      </c>
      <c r="J2343">
        <v>0.18</v>
      </c>
      <c r="K2343">
        <v>4.1335974999999997E-2</v>
      </c>
      <c r="L2343">
        <v>0.8</v>
      </c>
    </row>
    <row r="2344" spans="1:12" x14ac:dyDescent="0.25">
      <c r="A2344" t="s">
        <v>85</v>
      </c>
      <c r="B2344">
        <v>2001</v>
      </c>
      <c r="C2344">
        <v>4.8507913075806863</v>
      </c>
      <c r="D2344">
        <v>403.1766221954237</v>
      </c>
      <c r="E2344">
        <v>3.4565321331851799</v>
      </c>
      <c r="F2344">
        <v>12.03143</v>
      </c>
      <c r="G2344">
        <v>168.8</v>
      </c>
      <c r="H2344">
        <v>161.71</v>
      </c>
      <c r="I2344">
        <v>381.76</v>
      </c>
      <c r="J2344">
        <v>0.16</v>
      </c>
      <c r="K2344">
        <v>2.1104174999999999E-2</v>
      </c>
      <c r="L2344">
        <v>1</v>
      </c>
    </row>
    <row r="2345" spans="1:12" x14ac:dyDescent="0.25">
      <c r="A2345" t="s">
        <v>85</v>
      </c>
      <c r="B2345">
        <v>2002</v>
      </c>
      <c r="C2345">
        <v>5.0893760507445993</v>
      </c>
      <c r="D2345">
        <v>408.57135672392212</v>
      </c>
      <c r="E2345">
        <v>3.4721547356716398</v>
      </c>
      <c r="F2345">
        <v>12.456517</v>
      </c>
      <c r="G2345">
        <v>185.1</v>
      </c>
      <c r="H2345">
        <v>177.6</v>
      </c>
      <c r="I2345">
        <v>414.67</v>
      </c>
      <c r="J2345">
        <v>0.15</v>
      </c>
      <c r="K2345">
        <v>8.3099100000000009E-2</v>
      </c>
      <c r="L2345">
        <v>1</v>
      </c>
    </row>
    <row r="2346" spans="1:12" x14ac:dyDescent="0.25">
      <c r="A2346" t="s">
        <v>85</v>
      </c>
      <c r="B2346">
        <v>2003</v>
      </c>
      <c r="C2346">
        <v>5.1998465757697296</v>
      </c>
      <c r="D2346">
        <v>403.064198066144</v>
      </c>
      <c r="E2346">
        <v>3.5044610030772598</v>
      </c>
      <c r="F2346">
        <v>12.900790000000001</v>
      </c>
      <c r="G2346">
        <v>192.6</v>
      </c>
      <c r="H2346">
        <v>187.4</v>
      </c>
      <c r="I2346">
        <v>435.57</v>
      </c>
      <c r="J2346">
        <v>0.16</v>
      </c>
      <c r="K2346">
        <v>3.0098725E-2</v>
      </c>
      <c r="L2346">
        <v>1.1000000000000001</v>
      </c>
    </row>
    <row r="2347" spans="1:12" x14ac:dyDescent="0.25">
      <c r="A2347" t="s">
        <v>85</v>
      </c>
      <c r="B2347">
        <v>2004</v>
      </c>
      <c r="C2347">
        <v>5.2187636997035094</v>
      </c>
      <c r="D2347">
        <v>390.42482221575989</v>
      </c>
      <c r="E2347">
        <v>3.5491829873008598</v>
      </c>
      <c r="F2347">
        <v>13.366885</v>
      </c>
      <c r="G2347">
        <v>201.90199999999999</v>
      </c>
      <c r="H2347">
        <v>196.65199999999999</v>
      </c>
      <c r="I2347">
        <v>400.44200000000001</v>
      </c>
      <c r="J2347">
        <v>0.16</v>
      </c>
      <c r="K2347">
        <v>9.8054100000000005E-2</v>
      </c>
      <c r="L2347">
        <v>1.3</v>
      </c>
    </row>
    <row r="2348" spans="1:12" x14ac:dyDescent="0.25">
      <c r="A2348" t="s">
        <v>85</v>
      </c>
      <c r="B2348">
        <v>2005</v>
      </c>
      <c r="C2348">
        <v>5.6013966093702141</v>
      </c>
      <c r="D2348">
        <v>404.2805675470795</v>
      </c>
      <c r="E2348">
        <v>3.5881749432371199</v>
      </c>
      <c r="F2348">
        <v>13.855221</v>
      </c>
      <c r="G2348">
        <v>234.685</v>
      </c>
      <c r="H2348">
        <v>196.70099999999999</v>
      </c>
      <c r="I2348">
        <v>467.27199999999999</v>
      </c>
      <c r="J2348">
        <v>0.13</v>
      </c>
      <c r="K2348">
        <v>7.1934625000000002E-2</v>
      </c>
      <c r="L2348">
        <v>1.6</v>
      </c>
    </row>
    <row r="2349" spans="1:12" x14ac:dyDescent="0.25">
      <c r="A2349" t="s">
        <v>85</v>
      </c>
      <c r="B2349">
        <v>2006</v>
      </c>
      <c r="C2349">
        <v>5.9336182414860881</v>
      </c>
      <c r="D2349">
        <v>413.05595879464039</v>
      </c>
      <c r="E2349">
        <v>3.6144258347131299</v>
      </c>
      <c r="F2349">
        <v>14.365168000000001</v>
      </c>
      <c r="G2349">
        <v>220.53200000000001</v>
      </c>
      <c r="H2349">
        <v>181.768</v>
      </c>
      <c r="I2349">
        <v>500.08499999999998</v>
      </c>
      <c r="J2349">
        <v>0.12</v>
      </c>
      <c r="K2349">
        <v>7.6744624999999997E-2</v>
      </c>
      <c r="L2349">
        <v>1.8</v>
      </c>
    </row>
    <row r="2350" spans="1:12" x14ac:dyDescent="0.25">
      <c r="A2350" t="s">
        <v>85</v>
      </c>
      <c r="B2350">
        <v>2007</v>
      </c>
      <c r="C2350">
        <v>6.1200954910060146</v>
      </c>
      <c r="D2350">
        <v>410.80330668720387</v>
      </c>
      <c r="E2350">
        <v>3.6412063628466802</v>
      </c>
      <c r="F2350">
        <v>14.897873000000001</v>
      </c>
      <c r="G2350">
        <v>223.86</v>
      </c>
      <c r="H2350">
        <v>186.07</v>
      </c>
      <c r="I2350">
        <v>530.38</v>
      </c>
      <c r="J2350">
        <v>0.12</v>
      </c>
      <c r="K2350">
        <v>0</v>
      </c>
      <c r="L2350">
        <v>1.8</v>
      </c>
    </row>
    <row r="2351" spans="1:12" x14ac:dyDescent="0.25">
      <c r="A2351" t="s">
        <v>85</v>
      </c>
      <c r="B2351">
        <v>2008</v>
      </c>
      <c r="C2351">
        <v>6.5932654245509701</v>
      </c>
      <c r="D2351">
        <v>426.60567897490449</v>
      </c>
      <c r="E2351">
        <v>3.6725447632778701</v>
      </c>
      <c r="F2351">
        <v>15.455175000000001</v>
      </c>
      <c r="G2351">
        <v>227.50299999999999</v>
      </c>
      <c r="H2351">
        <v>186.791</v>
      </c>
      <c r="I2351">
        <v>554.95899999999995</v>
      </c>
      <c r="J2351">
        <v>0.12</v>
      </c>
      <c r="K2351">
        <v>0.13892484999999999</v>
      </c>
      <c r="L2351">
        <v>2</v>
      </c>
    </row>
    <row r="2352" spans="1:12" x14ac:dyDescent="0.25">
      <c r="A2352" t="s">
        <v>85</v>
      </c>
      <c r="B2352">
        <v>2009</v>
      </c>
      <c r="C2352">
        <v>6.7226649115705941</v>
      </c>
      <c r="D2352">
        <v>419.17324736853851</v>
      </c>
      <c r="E2352">
        <v>3.7011707741735802</v>
      </c>
      <c r="F2352">
        <v>16.037915000000002</v>
      </c>
      <c r="G2352">
        <v>255.88300000000001</v>
      </c>
      <c r="H2352">
        <v>216.952</v>
      </c>
      <c r="I2352">
        <v>634</v>
      </c>
      <c r="J2352">
        <v>0.14000000000000001</v>
      </c>
      <c r="K2352">
        <v>0.20236852499999999</v>
      </c>
      <c r="L2352">
        <v>2</v>
      </c>
    </row>
    <row r="2353" spans="1:12" x14ac:dyDescent="0.25">
      <c r="A2353" t="s">
        <v>85</v>
      </c>
      <c r="B2353">
        <v>2010</v>
      </c>
      <c r="C2353">
        <v>7.2993463172328967</v>
      </c>
      <c r="D2353">
        <v>438.46388126060992</v>
      </c>
      <c r="E2353">
        <v>3.73070315116356</v>
      </c>
      <c r="F2353">
        <v>16.647542999999999</v>
      </c>
      <c r="G2353">
        <v>295.42200000000003</v>
      </c>
      <c r="H2353">
        <v>249.923</v>
      </c>
      <c r="I2353">
        <v>685.04700000000003</v>
      </c>
      <c r="J2353">
        <v>0.16</v>
      </c>
      <c r="K2353">
        <v>0.23962525000000001</v>
      </c>
      <c r="L2353">
        <v>3.4</v>
      </c>
    </row>
    <row r="2354" spans="1:12" x14ac:dyDescent="0.25">
      <c r="A2354" t="s">
        <v>85</v>
      </c>
      <c r="B2354">
        <v>2011</v>
      </c>
      <c r="C2354">
        <v>7.4714471613129447</v>
      </c>
      <c r="D2354">
        <v>432.29756083932938</v>
      </c>
      <c r="E2354">
        <v>3.74672017840573</v>
      </c>
      <c r="F2354">
        <v>17.283111999999999</v>
      </c>
      <c r="G2354">
        <v>328.68099999999998</v>
      </c>
      <c r="H2354">
        <v>281.58499999999998</v>
      </c>
      <c r="I2354">
        <v>737.64400000000001</v>
      </c>
      <c r="J2354">
        <v>0.18</v>
      </c>
      <c r="K2354">
        <v>0.27522995</v>
      </c>
      <c r="L2354">
        <v>4.9000000000000004</v>
      </c>
    </row>
    <row r="2355" spans="1:12" x14ac:dyDescent="0.25">
      <c r="A2355" t="s">
        <v>85</v>
      </c>
      <c r="B2355">
        <v>2012</v>
      </c>
      <c r="C2355">
        <v>8.2596059814107203</v>
      </c>
      <c r="D2355">
        <v>460.03223506132622</v>
      </c>
      <c r="E2355">
        <v>3.810576036689</v>
      </c>
      <c r="F2355">
        <v>17.954407</v>
      </c>
      <c r="G2355">
        <v>398.238</v>
      </c>
      <c r="H2355">
        <v>347.16899999999998</v>
      </c>
      <c r="I2355">
        <v>825.72500000000002</v>
      </c>
      <c r="J2355">
        <v>0.23</v>
      </c>
      <c r="K2355">
        <v>0.21735427500000001</v>
      </c>
      <c r="L2355">
        <v>6.5</v>
      </c>
    </row>
    <row r="2356" spans="1:12" x14ac:dyDescent="0.25">
      <c r="A2356" t="s">
        <v>85</v>
      </c>
      <c r="B2356">
        <v>2013</v>
      </c>
      <c r="C2356">
        <v>8.6986148291720227</v>
      </c>
      <c r="D2356">
        <v>466.33367441005811</v>
      </c>
      <c r="E2356">
        <v>3.81820594100195</v>
      </c>
      <c r="F2356">
        <v>18.653199000000001</v>
      </c>
      <c r="G2356">
        <v>515.99300000000005</v>
      </c>
      <c r="H2356">
        <v>471.69099999999997</v>
      </c>
      <c r="I2356">
        <v>836.322</v>
      </c>
      <c r="J2356">
        <v>0.24</v>
      </c>
      <c r="K2356">
        <v>0.24319730000000001</v>
      </c>
      <c r="L2356">
        <v>8.1999999999999993</v>
      </c>
    </row>
    <row r="2357" spans="1:12" x14ac:dyDescent="0.25">
      <c r="A2357" t="s">
        <v>85</v>
      </c>
      <c r="B2357">
        <v>2014</v>
      </c>
      <c r="C2357">
        <v>9.2763887132138976</v>
      </c>
      <c r="D2357">
        <v>478.85515224250292</v>
      </c>
      <c r="E2357">
        <v>3.78117877025801</v>
      </c>
      <c r="F2357">
        <v>19.372014</v>
      </c>
      <c r="G2357">
        <v>521.33000000000004</v>
      </c>
      <c r="H2357">
        <v>477.55599999999998</v>
      </c>
      <c r="I2357">
        <v>858.49099999999999</v>
      </c>
      <c r="J2357">
        <v>0.26</v>
      </c>
      <c r="K2357">
        <v>0.15787727500000001</v>
      </c>
      <c r="L2357">
        <v>9.8000000000000007</v>
      </c>
    </row>
    <row r="2358" spans="1:12" x14ac:dyDescent="0.25">
      <c r="A2358" t="s">
        <v>85</v>
      </c>
      <c r="B2358">
        <v>2015</v>
      </c>
      <c r="C2358">
        <v>9.6838678936834324</v>
      </c>
      <c r="D2358">
        <v>481.11129947745911</v>
      </c>
      <c r="E2358">
        <v>3.8288593838123299</v>
      </c>
      <c r="F2358">
        <v>20.128124</v>
      </c>
      <c r="G2358">
        <v>522.04</v>
      </c>
      <c r="H2358">
        <v>478.21100000000001</v>
      </c>
      <c r="I2358">
        <v>916.26499999999999</v>
      </c>
      <c r="J2358">
        <v>0.24</v>
      </c>
      <c r="K2358">
        <v>0.15122140000000001</v>
      </c>
      <c r="L2358">
        <v>11.4</v>
      </c>
    </row>
    <row r="2359" spans="1:12" x14ac:dyDescent="0.25">
      <c r="A2359" t="s">
        <v>85</v>
      </c>
      <c r="B2359">
        <v>2016</v>
      </c>
      <c r="C2359">
        <v>10.23980840230327</v>
      </c>
      <c r="D2359">
        <v>489.43381066784309</v>
      </c>
      <c r="E2359">
        <v>3.86709120542471</v>
      </c>
      <c r="F2359">
        <v>20.921742999999999</v>
      </c>
      <c r="G2359">
        <v>441.55500000000001</v>
      </c>
      <c r="H2359">
        <v>373.74900000000002</v>
      </c>
      <c r="I2359">
        <v>968</v>
      </c>
      <c r="J2359">
        <v>0.23</v>
      </c>
      <c r="K2359">
        <v>0.386801275</v>
      </c>
      <c r="L2359">
        <v>13.1</v>
      </c>
    </row>
    <row r="2360" spans="1:12" x14ac:dyDescent="0.25">
      <c r="A2360" t="s">
        <v>85</v>
      </c>
      <c r="B2360">
        <v>2017</v>
      </c>
      <c r="C2360">
        <v>10.75193807818756</v>
      </c>
      <c r="D2360">
        <v>494.61664634676498</v>
      </c>
      <c r="E2360">
        <v>3.8269339822333799</v>
      </c>
      <c r="F2360">
        <v>21.737922000000001</v>
      </c>
      <c r="G2360">
        <v>566.49699999999996</v>
      </c>
      <c r="H2360">
        <v>494.49700000000001</v>
      </c>
      <c r="I2360">
        <v>1014</v>
      </c>
      <c r="J2360">
        <v>0.22</v>
      </c>
      <c r="K2360">
        <v>0.22292537500000001</v>
      </c>
      <c r="L2360">
        <v>14.7</v>
      </c>
    </row>
    <row r="2361" spans="1:12" x14ac:dyDescent="0.25">
      <c r="A2361" t="s">
        <v>85</v>
      </c>
      <c r="B2361">
        <v>2018</v>
      </c>
      <c r="C2361">
        <v>11.52723915257428</v>
      </c>
      <c r="D2361">
        <v>510.57312926131851</v>
      </c>
      <c r="E2361">
        <v>3.7875964990700299</v>
      </c>
      <c r="F2361">
        <v>22.577058000000001</v>
      </c>
      <c r="G2361">
        <v>479.995</v>
      </c>
      <c r="H2361">
        <v>442</v>
      </c>
      <c r="I2361">
        <v>1379</v>
      </c>
      <c r="J2361">
        <v>0.23</v>
      </c>
      <c r="K2361">
        <v>0.13598145</v>
      </c>
      <c r="L2361">
        <v>32.700000000000003</v>
      </c>
    </row>
    <row r="2362" spans="1:12" x14ac:dyDescent="0.25">
      <c r="A2362" t="s">
        <v>85</v>
      </c>
      <c r="B2362">
        <v>2019</v>
      </c>
      <c r="C2362">
        <v>12.21211817797246</v>
      </c>
      <c r="D2362">
        <v>520.91939839819531</v>
      </c>
      <c r="E2362">
        <v>3.7654448854225899</v>
      </c>
      <c r="F2362">
        <v>23.443393</v>
      </c>
      <c r="G2362">
        <v>625.96299999999997</v>
      </c>
      <c r="H2362">
        <v>513.70000000000005</v>
      </c>
      <c r="I2362">
        <v>1239.4749999999999</v>
      </c>
      <c r="J2362">
        <v>0.24</v>
      </c>
      <c r="K2362">
        <v>0.1479888</v>
      </c>
      <c r="L2362">
        <v>32.700000000000003</v>
      </c>
    </row>
    <row r="2363" spans="1:12" x14ac:dyDescent="0.25">
      <c r="A2363" t="s">
        <v>85</v>
      </c>
      <c r="B2363">
        <v>2020</v>
      </c>
      <c r="C2363">
        <v>12.64567615661193</v>
      </c>
      <c r="D2363">
        <v>519.67879348468693</v>
      </c>
      <c r="E2363">
        <v>3.7271007252322299</v>
      </c>
      <c r="F2363">
        <v>24.333639000000002</v>
      </c>
      <c r="G2363">
        <v>656.21199999999999</v>
      </c>
      <c r="H2363">
        <v>582</v>
      </c>
      <c r="I2363">
        <v>1350.0329999999999</v>
      </c>
      <c r="J2363">
        <v>0.23</v>
      </c>
      <c r="K2363">
        <v>0.33922582499999998</v>
      </c>
      <c r="L2363">
        <v>46</v>
      </c>
    </row>
    <row r="2364" spans="1:12" x14ac:dyDescent="0.25">
      <c r="A2364" t="s">
        <v>85</v>
      </c>
      <c r="B2364">
        <v>2021</v>
      </c>
      <c r="C2364">
        <v>11.1832398520454</v>
      </c>
      <c r="D2364">
        <v>484.47586565472301</v>
      </c>
      <c r="E2364">
        <v>3.9549845386303</v>
      </c>
      <c r="F2364">
        <v>23.091652535483899</v>
      </c>
      <c r="G2364">
        <v>547.92895483870996</v>
      </c>
      <c r="H2364">
        <v>474.25622580645199</v>
      </c>
      <c r="I2364">
        <v>1135.46983225806</v>
      </c>
      <c r="J2364">
        <v>0.24064516129032301</v>
      </c>
      <c r="K2364">
        <v>0.23807615064516099</v>
      </c>
      <c r="L2364">
        <v>20.948387096774201</v>
      </c>
    </row>
    <row r="2365" spans="1:12" x14ac:dyDescent="0.25">
      <c r="A2365" t="s">
        <v>86</v>
      </c>
      <c r="B2365">
        <v>1990</v>
      </c>
      <c r="C2365">
        <v>153.17878151972869</v>
      </c>
      <c r="D2365">
        <v>1608.7798859757811</v>
      </c>
      <c r="E2365">
        <v>2.6285989548553599</v>
      </c>
      <c r="F2365">
        <v>95.214257000000003</v>
      </c>
      <c r="G2365">
        <v>13463</v>
      </c>
      <c r="H2365">
        <v>13043</v>
      </c>
      <c r="I2365">
        <v>7871</v>
      </c>
      <c r="J2365">
        <v>0.89</v>
      </c>
      <c r="K2365">
        <v>0.16410949999999999</v>
      </c>
      <c r="L2365">
        <v>4387</v>
      </c>
    </row>
    <row r="2366" spans="1:12" x14ac:dyDescent="0.25">
      <c r="A2366" t="s">
        <v>86</v>
      </c>
      <c r="B2366">
        <v>1991</v>
      </c>
      <c r="C2366">
        <v>153.7277016699091</v>
      </c>
      <c r="D2366">
        <v>1573.7025657673689</v>
      </c>
      <c r="E2366">
        <v>2.5622012363840501</v>
      </c>
      <c r="F2366">
        <v>97.685360000000003</v>
      </c>
      <c r="G2366">
        <v>14167</v>
      </c>
      <c r="H2366">
        <v>13708</v>
      </c>
      <c r="I2366">
        <v>8292</v>
      </c>
      <c r="J2366">
        <v>0.94</v>
      </c>
      <c r="K2366">
        <v>0.15021537500000001</v>
      </c>
      <c r="L2366">
        <v>5931</v>
      </c>
    </row>
    <row r="2367" spans="1:12" x14ac:dyDescent="0.25">
      <c r="A2367" t="s">
        <v>86</v>
      </c>
      <c r="B2367">
        <v>1992</v>
      </c>
      <c r="C2367">
        <v>160.84712814715971</v>
      </c>
      <c r="D2367">
        <v>1605.5484607761771</v>
      </c>
      <c r="E2367">
        <v>2.52372796254107</v>
      </c>
      <c r="F2367">
        <v>100.182045</v>
      </c>
      <c r="G2367">
        <v>14834</v>
      </c>
      <c r="H2367">
        <v>14513</v>
      </c>
      <c r="I2367">
        <v>8699</v>
      </c>
      <c r="J2367">
        <v>1</v>
      </c>
      <c r="K2367">
        <v>0.17099552500000001</v>
      </c>
      <c r="L2367">
        <v>6059</v>
      </c>
    </row>
    <row r="2368" spans="1:12" x14ac:dyDescent="0.25">
      <c r="A2368" t="s">
        <v>86</v>
      </c>
      <c r="B2368">
        <v>1993</v>
      </c>
      <c r="C2368">
        <v>157.57369804204231</v>
      </c>
      <c r="D2368">
        <v>1533.1839952467481</v>
      </c>
      <c r="E2368">
        <v>2.5557676243051399</v>
      </c>
      <c r="F2368">
        <v>102.775465</v>
      </c>
      <c r="G2368">
        <v>14505</v>
      </c>
      <c r="H2368">
        <v>14142</v>
      </c>
      <c r="I2368">
        <v>9998</v>
      </c>
      <c r="J2368">
        <v>0.95</v>
      </c>
      <c r="K2368">
        <v>0.48070127499999998</v>
      </c>
      <c r="L2368">
        <v>5572</v>
      </c>
    </row>
    <row r="2369" spans="1:12" x14ac:dyDescent="0.25">
      <c r="A2369" t="s">
        <v>86</v>
      </c>
      <c r="B2369">
        <v>1994</v>
      </c>
      <c r="C2369">
        <v>154.7138544167789</v>
      </c>
      <c r="D2369">
        <v>1467.092217594263</v>
      </c>
      <c r="E2369">
        <v>2.57482944873593</v>
      </c>
      <c r="F2369">
        <v>105.456121</v>
      </c>
      <c r="G2369">
        <v>15531</v>
      </c>
      <c r="H2369">
        <v>15064</v>
      </c>
      <c r="I2369">
        <v>9595</v>
      </c>
      <c r="J2369">
        <v>0.85</v>
      </c>
      <c r="K2369">
        <v>0.48439477500000011</v>
      </c>
      <c r="L2369">
        <v>5562</v>
      </c>
    </row>
    <row r="2370" spans="1:12" x14ac:dyDescent="0.25">
      <c r="A2370" t="s">
        <v>86</v>
      </c>
      <c r="B2370">
        <v>1995</v>
      </c>
      <c r="C2370">
        <v>154.60143195545061</v>
      </c>
      <c r="D2370">
        <v>1429.0123606155139</v>
      </c>
      <c r="E2370">
        <v>2.5571897981560099</v>
      </c>
      <c r="F2370">
        <v>108.18761000000001</v>
      </c>
      <c r="G2370">
        <v>15857</v>
      </c>
      <c r="H2370">
        <v>15417</v>
      </c>
      <c r="I2370">
        <v>9436</v>
      </c>
      <c r="J2370">
        <v>0.8</v>
      </c>
      <c r="K2370">
        <v>0.47317714999999999</v>
      </c>
      <c r="L2370">
        <v>5500</v>
      </c>
    </row>
    <row r="2371" spans="1:12" x14ac:dyDescent="0.25">
      <c r="A2371" t="s">
        <v>86</v>
      </c>
      <c r="B2371">
        <v>1996</v>
      </c>
      <c r="C2371">
        <v>161.08839061319861</v>
      </c>
      <c r="D2371">
        <v>1451.8198649028741</v>
      </c>
      <c r="E2371">
        <v>2.5268525941951299</v>
      </c>
      <c r="F2371">
        <v>110.956183</v>
      </c>
      <c r="G2371">
        <v>16243</v>
      </c>
      <c r="H2371">
        <v>15788</v>
      </c>
      <c r="I2371">
        <v>9052</v>
      </c>
      <c r="J2371">
        <v>0.82</v>
      </c>
      <c r="K2371">
        <v>0.186427125</v>
      </c>
      <c r="L2371">
        <v>5500</v>
      </c>
    </row>
    <row r="2372" spans="1:12" x14ac:dyDescent="0.25">
      <c r="A2372" t="s">
        <v>86</v>
      </c>
      <c r="B2372">
        <v>1997</v>
      </c>
      <c r="C2372">
        <v>165.81971679918669</v>
      </c>
      <c r="D2372">
        <v>1457.228190637961</v>
      </c>
      <c r="E2372">
        <v>2.5229647451779802</v>
      </c>
      <c r="F2372">
        <v>113.79118099999999</v>
      </c>
      <c r="G2372">
        <v>16117</v>
      </c>
      <c r="H2372">
        <v>15656</v>
      </c>
      <c r="I2372">
        <v>8843</v>
      </c>
      <c r="J2372">
        <v>0.76</v>
      </c>
      <c r="K2372">
        <v>0.18326524999999999</v>
      </c>
      <c r="L2372">
        <v>5593</v>
      </c>
    </row>
    <row r="2373" spans="1:12" x14ac:dyDescent="0.25">
      <c r="A2373" t="s">
        <v>86</v>
      </c>
      <c r="B2373">
        <v>1998</v>
      </c>
      <c r="C2373">
        <v>170.09994504235939</v>
      </c>
      <c r="D2373">
        <v>1457.701404008222</v>
      </c>
      <c r="E2373">
        <v>2.5160338964462898</v>
      </c>
      <c r="F2373">
        <v>116.690527</v>
      </c>
      <c r="G2373">
        <v>15111</v>
      </c>
      <c r="H2373">
        <v>14679</v>
      </c>
      <c r="I2373">
        <v>8521</v>
      </c>
      <c r="J2373">
        <v>0.69</v>
      </c>
      <c r="K2373">
        <v>0.19698635</v>
      </c>
      <c r="L2373">
        <v>5775</v>
      </c>
    </row>
    <row r="2374" spans="1:12" x14ac:dyDescent="0.25">
      <c r="A2374" t="s">
        <v>86</v>
      </c>
      <c r="B2374">
        <v>1999</v>
      </c>
      <c r="C2374">
        <v>171.09354456902651</v>
      </c>
      <c r="D2374">
        <v>1429.405881237341</v>
      </c>
      <c r="E2374">
        <v>2.54261988693615</v>
      </c>
      <c r="F2374">
        <v>119.695565</v>
      </c>
      <c r="G2374">
        <v>16089</v>
      </c>
      <c r="H2374">
        <v>15629</v>
      </c>
      <c r="I2374">
        <v>8570</v>
      </c>
      <c r="J2374">
        <v>0.66</v>
      </c>
      <c r="K2374">
        <v>0.13263330000000001</v>
      </c>
      <c r="L2374">
        <v>6148</v>
      </c>
    </row>
    <row r="2375" spans="1:12" x14ac:dyDescent="0.25">
      <c r="A2375" t="s">
        <v>86</v>
      </c>
      <c r="B2375">
        <v>2000</v>
      </c>
      <c r="C2375">
        <v>179.67548513839901</v>
      </c>
      <c r="D2375">
        <v>1462.5362919527529</v>
      </c>
      <c r="E2375">
        <v>2.60286876961431</v>
      </c>
      <c r="F2375">
        <v>122.851984</v>
      </c>
      <c r="G2375">
        <v>14727</v>
      </c>
      <c r="H2375">
        <v>14306</v>
      </c>
      <c r="I2375">
        <v>8643</v>
      </c>
      <c r="J2375">
        <v>0.66</v>
      </c>
      <c r="K2375">
        <v>3.0018349999999999E-2</v>
      </c>
      <c r="L2375">
        <v>5628</v>
      </c>
    </row>
    <row r="2376" spans="1:12" x14ac:dyDescent="0.25">
      <c r="A2376" t="s">
        <v>86</v>
      </c>
      <c r="B2376">
        <v>2001</v>
      </c>
      <c r="C2376">
        <v>190.30811374518089</v>
      </c>
      <c r="D2376">
        <v>1508.55389487</v>
      </c>
      <c r="E2376">
        <v>2.6512654944806302</v>
      </c>
      <c r="F2376">
        <v>126.15267799999999</v>
      </c>
      <c r="G2376">
        <v>15462</v>
      </c>
      <c r="H2376">
        <v>15020</v>
      </c>
      <c r="I2376">
        <v>8961</v>
      </c>
      <c r="J2376">
        <v>0.68</v>
      </c>
      <c r="K2376">
        <v>9.5830924999999983E-2</v>
      </c>
      <c r="L2376">
        <v>5909</v>
      </c>
    </row>
    <row r="2377" spans="1:12" x14ac:dyDescent="0.25">
      <c r="A2377" t="s">
        <v>86</v>
      </c>
      <c r="B2377">
        <v>2002</v>
      </c>
      <c r="C2377">
        <v>219.48074088358459</v>
      </c>
      <c r="D2377">
        <v>1693.746068899369</v>
      </c>
      <c r="E2377">
        <v>2.6828899560603499</v>
      </c>
      <c r="F2377">
        <v>129.58302599999999</v>
      </c>
      <c r="G2377">
        <v>21545</v>
      </c>
      <c r="H2377">
        <v>20929</v>
      </c>
      <c r="I2377">
        <v>12777</v>
      </c>
      <c r="J2377">
        <v>0.7</v>
      </c>
      <c r="K2377">
        <v>0.104389575</v>
      </c>
      <c r="L2377">
        <v>8234</v>
      </c>
    </row>
    <row r="2378" spans="1:12" x14ac:dyDescent="0.25">
      <c r="A2378" t="s">
        <v>86</v>
      </c>
      <c r="B2378">
        <v>2003</v>
      </c>
      <c r="C2378">
        <v>235.6064188386546</v>
      </c>
      <c r="D2378">
        <v>1769.8825949916691</v>
      </c>
      <c r="E2378">
        <v>2.6927679061612499</v>
      </c>
      <c r="F2378">
        <v>133.119801</v>
      </c>
      <c r="G2378">
        <v>20184</v>
      </c>
      <c r="H2378">
        <v>19607</v>
      </c>
      <c r="I2378">
        <v>12772</v>
      </c>
      <c r="J2378">
        <v>0.71</v>
      </c>
      <c r="K2378">
        <v>0.241468875</v>
      </c>
      <c r="L2378">
        <v>7448</v>
      </c>
    </row>
    <row r="2379" spans="1:12" x14ac:dyDescent="0.25">
      <c r="A2379" t="s">
        <v>86</v>
      </c>
      <c r="B2379">
        <v>2004</v>
      </c>
      <c r="C2379">
        <v>257.4013278034007</v>
      </c>
      <c r="D2379">
        <v>1882.18236649766</v>
      </c>
      <c r="E2379">
        <v>2.6955034650785898</v>
      </c>
      <c r="F2379">
        <v>136.75684799999999</v>
      </c>
      <c r="G2379">
        <v>24275</v>
      </c>
      <c r="H2379">
        <v>23581</v>
      </c>
      <c r="I2379">
        <v>15926</v>
      </c>
      <c r="J2379">
        <v>0.73</v>
      </c>
      <c r="K2379">
        <v>0.13979315</v>
      </c>
      <c r="L2379">
        <v>8108</v>
      </c>
    </row>
    <row r="2380" spans="1:12" x14ac:dyDescent="0.25">
      <c r="A2380" t="s">
        <v>86</v>
      </c>
      <c r="B2380">
        <v>2005</v>
      </c>
      <c r="C2380">
        <v>273.97415482982638</v>
      </c>
      <c r="D2380">
        <v>1950.1227620556069</v>
      </c>
      <c r="E2380">
        <v>2.6936934175426499</v>
      </c>
      <c r="F2380">
        <v>140.49072200000001</v>
      </c>
      <c r="G2380">
        <v>23539</v>
      </c>
      <c r="H2380">
        <v>22866</v>
      </c>
      <c r="I2380">
        <v>17175</v>
      </c>
      <c r="J2380">
        <v>0.77</v>
      </c>
      <c r="K2380">
        <v>0.19898440000000001</v>
      </c>
      <c r="L2380">
        <v>7768</v>
      </c>
    </row>
    <row r="2381" spans="1:12" x14ac:dyDescent="0.25">
      <c r="A2381" t="s">
        <v>86</v>
      </c>
      <c r="B2381">
        <v>2006</v>
      </c>
      <c r="C2381">
        <v>290.57542156598021</v>
      </c>
      <c r="D2381">
        <v>2013.274417645277</v>
      </c>
      <c r="E2381">
        <v>2.6959258230279501</v>
      </c>
      <c r="F2381">
        <v>144.32976400000001</v>
      </c>
      <c r="G2381">
        <v>23110</v>
      </c>
      <c r="H2381">
        <v>22449</v>
      </c>
      <c r="I2381">
        <v>15107</v>
      </c>
      <c r="J2381">
        <v>0.7</v>
      </c>
      <c r="K2381">
        <v>0.42070980000000002</v>
      </c>
      <c r="L2381">
        <v>6263</v>
      </c>
    </row>
    <row r="2382" spans="1:12" x14ac:dyDescent="0.25">
      <c r="A2382" t="s">
        <v>86</v>
      </c>
      <c r="B2382">
        <v>2007</v>
      </c>
      <c r="C2382">
        <v>309.72762639765051</v>
      </c>
      <c r="D2382">
        <v>2088.6048519610681</v>
      </c>
      <c r="E2382">
        <v>2.7096269373059898</v>
      </c>
      <c r="F2382">
        <v>148.294028</v>
      </c>
      <c r="G2382">
        <v>22978</v>
      </c>
      <c r="H2382">
        <v>22321</v>
      </c>
      <c r="I2382">
        <v>19471</v>
      </c>
      <c r="J2382">
        <v>0.66</v>
      </c>
      <c r="K2382">
        <v>8.5313025000000001E-2</v>
      </c>
      <c r="L2382">
        <v>6227</v>
      </c>
    </row>
    <row r="2383" spans="1:12" x14ac:dyDescent="0.25">
      <c r="A2383" t="s">
        <v>86</v>
      </c>
      <c r="B2383">
        <v>2008</v>
      </c>
      <c r="C2383">
        <v>330.67906737079431</v>
      </c>
      <c r="D2383">
        <v>2170.059254510451</v>
      </c>
      <c r="E2383">
        <v>2.7196868027913998</v>
      </c>
      <c r="F2383">
        <v>152.38250600000001</v>
      </c>
      <c r="G2383">
        <v>21110</v>
      </c>
      <c r="H2383">
        <v>20506</v>
      </c>
      <c r="I2383">
        <v>18316</v>
      </c>
      <c r="J2383">
        <v>0.63</v>
      </c>
      <c r="K2383">
        <v>0.243536375</v>
      </c>
      <c r="L2383">
        <v>5721</v>
      </c>
    </row>
    <row r="2384" spans="1:12" x14ac:dyDescent="0.25">
      <c r="A2384" t="s">
        <v>86</v>
      </c>
      <c r="B2384">
        <v>2009</v>
      </c>
      <c r="C2384">
        <v>357.2554963430361</v>
      </c>
      <c r="D2384">
        <v>2281.38680706176</v>
      </c>
      <c r="E2384">
        <v>2.7273848429787599</v>
      </c>
      <c r="F2384">
        <v>156.59575799999999</v>
      </c>
      <c r="G2384">
        <v>19777</v>
      </c>
      <c r="H2384">
        <v>19211</v>
      </c>
      <c r="I2384">
        <v>17911</v>
      </c>
      <c r="J2384">
        <v>0.51</v>
      </c>
      <c r="K2384">
        <v>0.236905225</v>
      </c>
      <c r="L2384">
        <v>4529</v>
      </c>
    </row>
    <row r="2385" spans="1:12" x14ac:dyDescent="0.25">
      <c r="A2385" t="s">
        <v>86</v>
      </c>
      <c r="B2385">
        <v>2010</v>
      </c>
      <c r="C2385">
        <v>385.85614211869159</v>
      </c>
      <c r="D2385">
        <v>2397.3240295323722</v>
      </c>
      <c r="E2385">
        <v>2.7443788522369799</v>
      </c>
      <c r="F2385">
        <v>160.952853</v>
      </c>
      <c r="G2385">
        <v>26123</v>
      </c>
      <c r="H2385">
        <v>25373</v>
      </c>
      <c r="I2385">
        <v>20660</v>
      </c>
      <c r="J2385">
        <v>0.74</v>
      </c>
      <c r="K2385">
        <v>0.70191647499999998</v>
      </c>
      <c r="L2385">
        <v>6376</v>
      </c>
    </row>
    <row r="2386" spans="1:12" x14ac:dyDescent="0.25">
      <c r="A2386" t="s">
        <v>86</v>
      </c>
      <c r="B2386">
        <v>2011</v>
      </c>
      <c r="C2386">
        <v>406.33709367754318</v>
      </c>
      <c r="D2386">
        <v>2455.7469896353618</v>
      </c>
      <c r="E2386">
        <v>2.76406237855304</v>
      </c>
      <c r="F2386">
        <v>165.46374499999999</v>
      </c>
      <c r="G2386">
        <v>27036</v>
      </c>
      <c r="H2386">
        <v>26260</v>
      </c>
      <c r="I2386">
        <v>23447</v>
      </c>
      <c r="J2386">
        <v>0.81</v>
      </c>
      <c r="K2386">
        <v>0.483053925</v>
      </c>
      <c r="L2386">
        <v>5885</v>
      </c>
    </row>
    <row r="2387" spans="1:12" x14ac:dyDescent="0.25">
      <c r="A2387" t="s">
        <v>86</v>
      </c>
      <c r="B2387">
        <v>2012</v>
      </c>
      <c r="C2387">
        <v>423.52540131724908</v>
      </c>
      <c r="D2387">
        <v>2490.2136142182021</v>
      </c>
      <c r="E2387">
        <v>2.74928887763244</v>
      </c>
      <c r="F2387">
        <v>170.07593199999999</v>
      </c>
      <c r="G2387">
        <v>28730</v>
      </c>
      <c r="H2387">
        <v>27905</v>
      </c>
      <c r="I2387">
        <v>25159</v>
      </c>
      <c r="J2387">
        <v>0.71</v>
      </c>
      <c r="K2387">
        <v>0.48418007499999999</v>
      </c>
      <c r="L2387">
        <v>5683</v>
      </c>
    </row>
    <row r="2388" spans="1:12" x14ac:dyDescent="0.25">
      <c r="A2388" t="s">
        <v>86</v>
      </c>
      <c r="B2388">
        <v>2013</v>
      </c>
      <c r="C2388">
        <v>451.78020131317987</v>
      </c>
      <c r="D2388">
        <v>2585.6477185908821</v>
      </c>
      <c r="E2388">
        <v>2.6974740433915798</v>
      </c>
      <c r="F2388">
        <v>174.726123</v>
      </c>
      <c r="G2388">
        <v>28930</v>
      </c>
      <c r="H2388">
        <v>28078</v>
      </c>
      <c r="I2388">
        <v>23487</v>
      </c>
      <c r="J2388">
        <v>0.7</v>
      </c>
      <c r="K2388">
        <v>0.43971260000000001</v>
      </c>
      <c r="L2388">
        <v>5351</v>
      </c>
    </row>
    <row r="2389" spans="1:12" x14ac:dyDescent="0.25">
      <c r="A2389" t="s">
        <v>86</v>
      </c>
      <c r="B2389">
        <v>2014</v>
      </c>
      <c r="C2389">
        <v>480.28626095830418</v>
      </c>
      <c r="D2389">
        <v>2677.4941220454921</v>
      </c>
      <c r="E2389">
        <v>2.6281238528084998</v>
      </c>
      <c r="F2389">
        <v>179.37901600000001</v>
      </c>
      <c r="G2389">
        <v>32278</v>
      </c>
      <c r="H2389">
        <v>31330</v>
      </c>
      <c r="I2389">
        <v>24439</v>
      </c>
      <c r="J2389">
        <v>0.71</v>
      </c>
      <c r="K2389">
        <v>0.305299025</v>
      </c>
      <c r="L2389">
        <v>5371</v>
      </c>
    </row>
    <row r="2390" spans="1:12" x14ac:dyDescent="0.25">
      <c r="A2390" t="s">
        <v>86</v>
      </c>
      <c r="B2390">
        <v>2015</v>
      </c>
      <c r="C2390">
        <v>493.02678240156069</v>
      </c>
      <c r="D2390">
        <v>2679.5547648092079</v>
      </c>
      <c r="E2390">
        <v>2.5411874624473501</v>
      </c>
      <c r="F2390">
        <v>183.99578500000001</v>
      </c>
      <c r="G2390">
        <v>33145</v>
      </c>
      <c r="H2390">
        <v>31514</v>
      </c>
      <c r="I2390">
        <v>24847</v>
      </c>
      <c r="J2390">
        <v>0.62</v>
      </c>
      <c r="K2390">
        <v>0.73168305</v>
      </c>
      <c r="L2390">
        <v>6448</v>
      </c>
    </row>
    <row r="2391" spans="1:12" x14ac:dyDescent="0.25">
      <c r="A2391" t="s">
        <v>86</v>
      </c>
      <c r="B2391">
        <v>2016</v>
      </c>
      <c r="C2391">
        <v>485.0551854421293</v>
      </c>
      <c r="D2391">
        <v>2570.960278365525</v>
      </c>
      <c r="E2391">
        <v>2.5070340856255799</v>
      </c>
      <c r="F2391">
        <v>188.66693100000001</v>
      </c>
      <c r="G2391">
        <v>36508</v>
      </c>
      <c r="H2391">
        <v>35460</v>
      </c>
      <c r="I2391">
        <v>25429</v>
      </c>
      <c r="J2391">
        <v>0.63</v>
      </c>
      <c r="K2391">
        <v>0.41727924999999999</v>
      </c>
      <c r="L2391">
        <v>8177</v>
      </c>
    </row>
    <row r="2392" spans="1:12" x14ac:dyDescent="0.25">
      <c r="A2392" t="s">
        <v>86</v>
      </c>
      <c r="B2392">
        <v>2017</v>
      </c>
      <c r="C2392">
        <v>488.9641802790054</v>
      </c>
      <c r="D2392">
        <v>2527.000120364331</v>
      </c>
      <c r="E2392">
        <v>2.5273169197177401</v>
      </c>
      <c r="F2392">
        <v>193.49590699999999</v>
      </c>
      <c r="G2392">
        <v>32217.897000000001</v>
      </c>
      <c r="H2392">
        <v>31292.705999999998</v>
      </c>
      <c r="I2392">
        <v>25991.675999999999</v>
      </c>
      <c r="J2392">
        <v>0.69</v>
      </c>
      <c r="K2392">
        <v>0.37956764999999998</v>
      </c>
      <c r="L2392">
        <v>7774.5769999999993</v>
      </c>
    </row>
    <row r="2393" spans="1:12" x14ac:dyDescent="0.25">
      <c r="A2393" t="s">
        <v>86</v>
      </c>
      <c r="B2393">
        <v>2018</v>
      </c>
      <c r="C2393">
        <v>498.36577495298229</v>
      </c>
      <c r="D2393">
        <v>2512.0809827585981</v>
      </c>
      <c r="E2393">
        <v>2.4966449040884702</v>
      </c>
      <c r="F2393">
        <v>198.38762299999999</v>
      </c>
      <c r="G2393">
        <v>33380.199000000001</v>
      </c>
      <c r="H2393">
        <v>32421.737000000001</v>
      </c>
      <c r="I2393">
        <v>26652.714</v>
      </c>
      <c r="J2393">
        <v>0.75</v>
      </c>
      <c r="K2393">
        <v>0.223177025</v>
      </c>
      <c r="L2393">
        <v>7722.8890000000001</v>
      </c>
    </row>
    <row r="2394" spans="1:12" x14ac:dyDescent="0.25">
      <c r="A2394" t="s">
        <v>86</v>
      </c>
      <c r="B2394">
        <v>2019</v>
      </c>
      <c r="C2394">
        <v>509.37183063438039</v>
      </c>
      <c r="D2394">
        <v>2505.4627451831229</v>
      </c>
      <c r="E2394">
        <v>2.4482006983455702</v>
      </c>
      <c r="F2394">
        <v>203.30449200000001</v>
      </c>
      <c r="G2394">
        <v>33107.466</v>
      </c>
      <c r="H2394">
        <v>32156.81</v>
      </c>
      <c r="I2394">
        <v>27273.816999999999</v>
      </c>
      <c r="J2394">
        <v>0.74</v>
      </c>
      <c r="K2394">
        <v>0.34931642499999999</v>
      </c>
      <c r="L2394">
        <v>8474.3459999999995</v>
      </c>
    </row>
    <row r="2395" spans="1:12" x14ac:dyDescent="0.25">
      <c r="A2395" t="s">
        <v>86</v>
      </c>
      <c r="B2395">
        <v>2020</v>
      </c>
      <c r="C2395">
        <v>500.23241086267211</v>
      </c>
      <c r="D2395">
        <v>2401.1839002298912</v>
      </c>
      <c r="E2395">
        <v>2.4406088847731802</v>
      </c>
      <c r="F2395">
        <v>208.327405</v>
      </c>
      <c r="G2395">
        <v>32432.072</v>
      </c>
      <c r="H2395">
        <v>31500.75</v>
      </c>
      <c r="I2395">
        <v>27766.963</v>
      </c>
      <c r="J2395">
        <v>0.72</v>
      </c>
      <c r="K2395">
        <v>0.49094312499999998</v>
      </c>
      <c r="L2395">
        <v>7731.4639999999999</v>
      </c>
    </row>
    <row r="2396" spans="1:12" x14ac:dyDescent="0.25">
      <c r="A2396" t="s">
        <v>86</v>
      </c>
      <c r="B2396">
        <v>2021</v>
      </c>
      <c r="C2396">
        <v>535.34202346051302</v>
      </c>
      <c r="D2396">
        <v>2741.1526571373602</v>
      </c>
      <c r="E2396">
        <v>2.61318708232738</v>
      </c>
      <c r="F2396">
        <v>205.316826929032</v>
      </c>
      <c r="G2396">
        <v>34869.2588709677</v>
      </c>
      <c r="H2396">
        <v>33796.649406451601</v>
      </c>
      <c r="I2396">
        <v>28772.136303225801</v>
      </c>
      <c r="J2396">
        <v>0.63006451612903203</v>
      </c>
      <c r="K2396">
        <v>0.43661627064516101</v>
      </c>
      <c r="L2396">
        <v>7338.3010645161339</v>
      </c>
    </row>
    <row r="2397" spans="1:12" x14ac:dyDescent="0.25">
      <c r="A2397" t="s">
        <v>87</v>
      </c>
      <c r="B2397">
        <v>1990</v>
      </c>
      <c r="C2397">
        <v>210.97691433295429</v>
      </c>
      <c r="D2397">
        <v>49741.425757738951</v>
      </c>
      <c r="E2397">
        <v>0.344151412835214</v>
      </c>
      <c r="F2397">
        <v>4.241473</v>
      </c>
      <c r="G2397">
        <v>121848</v>
      </c>
      <c r="H2397">
        <v>120830</v>
      </c>
      <c r="I2397">
        <v>96808</v>
      </c>
      <c r="J2397">
        <v>8.2799999999999994</v>
      </c>
      <c r="K2397">
        <v>0.21273407499999999</v>
      </c>
      <c r="L2397">
        <v>121382</v>
      </c>
    </row>
    <row r="2398" spans="1:12" x14ac:dyDescent="0.25">
      <c r="A2398" t="s">
        <v>87</v>
      </c>
      <c r="B2398">
        <v>1991</v>
      </c>
      <c r="C2398">
        <v>217.48496434845501</v>
      </c>
      <c r="D2398">
        <v>51032.060286394117</v>
      </c>
      <c r="E2398">
        <v>0.47650358500492102</v>
      </c>
      <c r="F2398">
        <v>4.2617320000000003</v>
      </c>
      <c r="G2398">
        <v>111009</v>
      </c>
      <c r="H2398">
        <v>110083</v>
      </c>
      <c r="I2398">
        <v>99005</v>
      </c>
      <c r="J2398">
        <v>7.86</v>
      </c>
      <c r="K2398">
        <v>8.2467150000000003E-2</v>
      </c>
      <c r="L2398">
        <v>110580</v>
      </c>
    </row>
    <row r="2399" spans="1:12" x14ac:dyDescent="0.25">
      <c r="A2399" t="s">
        <v>87</v>
      </c>
      <c r="B2399">
        <v>1992</v>
      </c>
      <c r="C2399">
        <v>225.25873721194569</v>
      </c>
      <c r="D2399">
        <v>52551.951441767989</v>
      </c>
      <c r="E2399">
        <v>0.57718026812668699</v>
      </c>
      <c r="F2399">
        <v>4.2864009999999997</v>
      </c>
      <c r="G2399">
        <v>117503</v>
      </c>
      <c r="H2399">
        <v>116540</v>
      </c>
      <c r="I2399">
        <v>99383</v>
      </c>
      <c r="J2399">
        <v>8.0500000000000007</v>
      </c>
      <c r="K2399">
        <v>0.12859452499999999</v>
      </c>
      <c r="L2399">
        <v>117062</v>
      </c>
    </row>
    <row r="2400" spans="1:12" x14ac:dyDescent="0.25">
      <c r="A2400" t="s">
        <v>87</v>
      </c>
      <c r="B2400">
        <v>1993</v>
      </c>
      <c r="C2400">
        <v>231.6680789500877</v>
      </c>
      <c r="D2400">
        <v>53726.475530697477</v>
      </c>
      <c r="E2400">
        <v>0.59522933018159996</v>
      </c>
      <c r="F2400">
        <v>4.3119909999999999</v>
      </c>
      <c r="G2400">
        <v>120107</v>
      </c>
      <c r="H2400">
        <v>119261</v>
      </c>
      <c r="I2400">
        <v>100814</v>
      </c>
      <c r="J2400">
        <v>8.35</v>
      </c>
      <c r="K2400">
        <v>9.9503999999999995E-2</v>
      </c>
      <c r="L2400">
        <v>119629</v>
      </c>
    </row>
    <row r="2401" spans="1:12" x14ac:dyDescent="0.25">
      <c r="A2401" t="s">
        <v>87</v>
      </c>
      <c r="B2401">
        <v>1994</v>
      </c>
      <c r="C2401">
        <v>243.3798904619199</v>
      </c>
      <c r="D2401">
        <v>56122.114300243047</v>
      </c>
      <c r="E2401">
        <v>0.56938822776502596</v>
      </c>
      <c r="F2401">
        <v>4.3366129999999998</v>
      </c>
      <c r="G2401">
        <v>113356</v>
      </c>
      <c r="H2401">
        <v>112604</v>
      </c>
      <c r="I2401">
        <v>101804</v>
      </c>
      <c r="J2401">
        <v>8.74</v>
      </c>
      <c r="K2401">
        <v>0.17279592499999999</v>
      </c>
      <c r="L2401">
        <v>112685</v>
      </c>
    </row>
    <row r="2402" spans="1:12" x14ac:dyDescent="0.25">
      <c r="A2402" t="s">
        <v>87</v>
      </c>
      <c r="B2402">
        <v>1995</v>
      </c>
      <c r="C2402">
        <v>253.49352071923099</v>
      </c>
      <c r="D2402">
        <v>58151.599179853627</v>
      </c>
      <c r="E2402">
        <v>0.51912551981251898</v>
      </c>
      <c r="F2402">
        <v>4.3591839999999999</v>
      </c>
      <c r="G2402">
        <v>123199</v>
      </c>
      <c r="H2402">
        <v>122607</v>
      </c>
      <c r="I2402">
        <v>103766</v>
      </c>
      <c r="J2402">
        <v>8.83</v>
      </c>
      <c r="K2402">
        <v>0.1623589</v>
      </c>
      <c r="L2402">
        <v>122497</v>
      </c>
    </row>
    <row r="2403" spans="1:12" x14ac:dyDescent="0.25">
      <c r="A2403" t="s">
        <v>87</v>
      </c>
      <c r="B2403">
        <v>1996</v>
      </c>
      <c r="C2403">
        <v>266.23904102511091</v>
      </c>
      <c r="D2403">
        <v>60766.633973087417</v>
      </c>
      <c r="E2403">
        <v>0.50688168276213597</v>
      </c>
      <c r="F2403">
        <v>4.3813360000000001</v>
      </c>
      <c r="G2403">
        <v>104984</v>
      </c>
      <c r="H2403">
        <v>104386</v>
      </c>
      <c r="I2403">
        <v>103144</v>
      </c>
      <c r="J2403">
        <v>9.4700000000000006</v>
      </c>
      <c r="K2403">
        <v>0.15271247499999999</v>
      </c>
      <c r="L2403">
        <v>104157</v>
      </c>
    </row>
    <row r="2404" spans="1:12" x14ac:dyDescent="0.25">
      <c r="A2404" t="s">
        <v>87</v>
      </c>
      <c r="B2404">
        <v>1997</v>
      </c>
      <c r="C2404">
        <v>280.3086907099306</v>
      </c>
      <c r="D2404">
        <v>63631.941088576546</v>
      </c>
      <c r="E2404">
        <v>0.54221993602930996</v>
      </c>
      <c r="F2404">
        <v>4.405157</v>
      </c>
      <c r="G2404">
        <v>111657</v>
      </c>
      <c r="H2404">
        <v>111052</v>
      </c>
      <c r="I2404">
        <v>103897</v>
      </c>
      <c r="J2404">
        <v>9.4700000000000006</v>
      </c>
      <c r="K2404">
        <v>0.34390175000000001</v>
      </c>
      <c r="L2404">
        <v>110949</v>
      </c>
    </row>
    <row r="2405" spans="1:12" x14ac:dyDescent="0.25">
      <c r="A2405" t="s">
        <v>87</v>
      </c>
      <c r="B2405">
        <v>1998</v>
      </c>
      <c r="C2405">
        <v>287.66518549137118</v>
      </c>
      <c r="D2405">
        <v>64914.255309615772</v>
      </c>
      <c r="E2405">
        <v>0.59541034334665399</v>
      </c>
      <c r="F2405">
        <v>4.4314640000000001</v>
      </c>
      <c r="G2405">
        <v>117008</v>
      </c>
      <c r="H2405">
        <v>116063</v>
      </c>
      <c r="I2405">
        <v>109440</v>
      </c>
      <c r="J2405">
        <v>9.4600000000000009</v>
      </c>
      <c r="K2405">
        <v>8.6427749999999998E-2</v>
      </c>
      <c r="L2405">
        <v>116291</v>
      </c>
    </row>
    <row r="2406" spans="1:12" x14ac:dyDescent="0.25">
      <c r="A2406" t="s">
        <v>87</v>
      </c>
      <c r="B2406">
        <v>1999</v>
      </c>
      <c r="C2406">
        <v>293.45549240467068</v>
      </c>
      <c r="D2406">
        <v>65768.985725331426</v>
      </c>
      <c r="E2406">
        <v>0.68475943341269796</v>
      </c>
      <c r="F2406">
        <v>4.461913</v>
      </c>
      <c r="G2406">
        <v>122717</v>
      </c>
      <c r="H2406">
        <v>121753</v>
      </c>
      <c r="I2406">
        <v>109267</v>
      </c>
      <c r="J2406">
        <v>9.5500000000000007</v>
      </c>
      <c r="K2406">
        <v>6.9763949999999991E-2</v>
      </c>
      <c r="L2406">
        <v>121907</v>
      </c>
    </row>
    <row r="2407" spans="1:12" x14ac:dyDescent="0.25">
      <c r="A2407" t="s">
        <v>87</v>
      </c>
      <c r="B2407">
        <v>2000</v>
      </c>
      <c r="C2407">
        <v>302.8606799627982</v>
      </c>
      <c r="D2407">
        <v>67437.743355227998</v>
      </c>
      <c r="E2407">
        <v>0.64904482119266504</v>
      </c>
      <c r="F2407">
        <v>4.4909670000000004</v>
      </c>
      <c r="G2407">
        <v>142982</v>
      </c>
      <c r="H2407">
        <v>142317</v>
      </c>
      <c r="I2407">
        <v>109533</v>
      </c>
      <c r="J2407">
        <v>9.3699999999999992</v>
      </c>
      <c r="K2407">
        <v>5.6709599999999999E-2</v>
      </c>
      <c r="L2407">
        <v>142320</v>
      </c>
    </row>
    <row r="2408" spans="1:12" x14ac:dyDescent="0.25">
      <c r="A2408" t="s">
        <v>87</v>
      </c>
      <c r="B2408">
        <v>2001</v>
      </c>
      <c r="C2408">
        <v>309.14440425751769</v>
      </c>
      <c r="D2408">
        <v>68489.467907626648</v>
      </c>
      <c r="E2408">
        <v>0.50604691055723505</v>
      </c>
      <c r="F2408">
        <v>4.5137510000000001</v>
      </c>
      <c r="G2408">
        <v>121890</v>
      </c>
      <c r="H2408">
        <v>120970</v>
      </c>
      <c r="I2408">
        <v>112186</v>
      </c>
      <c r="J2408">
        <v>9.64</v>
      </c>
      <c r="K2408">
        <v>0.121156325</v>
      </c>
      <c r="L2408">
        <v>121053</v>
      </c>
    </row>
    <row r="2409" spans="1:12" x14ac:dyDescent="0.25">
      <c r="A2409" t="s">
        <v>87</v>
      </c>
      <c r="B2409">
        <v>2002</v>
      </c>
      <c r="C2409">
        <v>313.61541800144659</v>
      </c>
      <c r="D2409">
        <v>69106.308968338621</v>
      </c>
      <c r="E2409">
        <v>0.53929080505049398</v>
      </c>
      <c r="F2409">
        <v>4.5381590000000003</v>
      </c>
      <c r="G2409">
        <v>130705</v>
      </c>
      <c r="H2409">
        <v>130103</v>
      </c>
      <c r="I2409">
        <v>109113</v>
      </c>
      <c r="J2409">
        <v>9.39</v>
      </c>
      <c r="K2409">
        <v>0.184927275</v>
      </c>
      <c r="L2409">
        <v>129912</v>
      </c>
    </row>
    <row r="2410" spans="1:12" x14ac:dyDescent="0.25">
      <c r="A2410" t="s">
        <v>87</v>
      </c>
      <c r="B2410">
        <v>2003</v>
      </c>
      <c r="C2410">
        <v>316.4696496848195</v>
      </c>
      <c r="D2410">
        <v>69327.426541438777</v>
      </c>
      <c r="E2410">
        <v>0.58653269198689395</v>
      </c>
      <c r="F2410">
        <v>4.5648549999999997</v>
      </c>
      <c r="G2410">
        <v>107273</v>
      </c>
      <c r="H2410">
        <v>106784</v>
      </c>
      <c r="I2410">
        <v>103154</v>
      </c>
      <c r="J2410">
        <v>9.64</v>
      </c>
      <c r="K2410">
        <v>7.6491625000000008E-2</v>
      </c>
      <c r="L2410">
        <v>106302</v>
      </c>
    </row>
    <row r="2411" spans="1:12" x14ac:dyDescent="0.25">
      <c r="A2411" t="s">
        <v>87</v>
      </c>
      <c r="B2411">
        <v>2004</v>
      </c>
      <c r="C2411">
        <v>329.03164203782148</v>
      </c>
      <c r="D2411">
        <v>71654.636532036006</v>
      </c>
      <c r="E2411">
        <v>0.59093093969025301</v>
      </c>
      <c r="F2411">
        <v>4.5919100000000004</v>
      </c>
      <c r="G2411">
        <v>110617</v>
      </c>
      <c r="H2411">
        <v>109848</v>
      </c>
      <c r="I2411">
        <v>107915</v>
      </c>
      <c r="J2411">
        <v>9.65</v>
      </c>
      <c r="K2411">
        <v>4.8735025000000001E-2</v>
      </c>
      <c r="L2411">
        <v>109543</v>
      </c>
    </row>
    <row r="2412" spans="1:12" x14ac:dyDescent="0.25">
      <c r="A2412" t="s">
        <v>87</v>
      </c>
      <c r="B2412">
        <v>2005</v>
      </c>
      <c r="C2412">
        <v>337.67010437118921</v>
      </c>
      <c r="D2412">
        <v>73036.740359018979</v>
      </c>
      <c r="E2412">
        <v>0.68107296418737295</v>
      </c>
      <c r="F2412">
        <v>4.623291</v>
      </c>
      <c r="G2412">
        <v>138009</v>
      </c>
      <c r="H2412">
        <v>137374</v>
      </c>
      <c r="I2412">
        <v>110727</v>
      </c>
      <c r="J2412">
        <v>9.3699999999999992</v>
      </c>
      <c r="K2412">
        <v>4.4848100000000002E-2</v>
      </c>
      <c r="L2412">
        <v>136951</v>
      </c>
    </row>
    <row r="2413" spans="1:12" x14ac:dyDescent="0.25">
      <c r="A2413" t="s">
        <v>87</v>
      </c>
      <c r="B2413">
        <v>2006</v>
      </c>
      <c r="C2413">
        <v>345.77360752299251</v>
      </c>
      <c r="D2413">
        <v>74189.566778172462</v>
      </c>
      <c r="E2413">
        <v>0.80539273916098097</v>
      </c>
      <c r="F2413">
        <v>4.6606769999999997</v>
      </c>
      <c r="G2413">
        <v>121582</v>
      </c>
      <c r="H2413">
        <v>120995</v>
      </c>
      <c r="I2413">
        <v>107399</v>
      </c>
      <c r="J2413">
        <v>9.42</v>
      </c>
      <c r="K2413">
        <v>7.42313E-2</v>
      </c>
      <c r="L2413">
        <v>120365</v>
      </c>
    </row>
    <row r="2414" spans="1:12" x14ac:dyDescent="0.25">
      <c r="A2414" t="s">
        <v>87</v>
      </c>
      <c r="B2414">
        <v>2007</v>
      </c>
      <c r="C2414">
        <v>356.12706417278059</v>
      </c>
      <c r="D2414">
        <v>75624.441204773058</v>
      </c>
      <c r="E2414">
        <v>1.0347345152782701</v>
      </c>
      <c r="F2414">
        <v>4.7091529999999997</v>
      </c>
      <c r="G2414">
        <v>137192</v>
      </c>
      <c r="H2414">
        <v>136636</v>
      </c>
      <c r="I2414">
        <v>110650</v>
      </c>
      <c r="J2414">
        <v>9.68</v>
      </c>
      <c r="K2414">
        <v>0.18425597499999999</v>
      </c>
      <c r="L2414">
        <v>135628</v>
      </c>
    </row>
    <row r="2415" spans="1:12" x14ac:dyDescent="0.25">
      <c r="A2415" t="s">
        <v>87</v>
      </c>
      <c r="B2415">
        <v>2008</v>
      </c>
      <c r="C2415">
        <v>357.82345768316611</v>
      </c>
      <c r="D2415">
        <v>75043.52945782739</v>
      </c>
      <c r="E2415">
        <v>1.2463330153516701</v>
      </c>
      <c r="F2415">
        <v>4.7682120000000001</v>
      </c>
      <c r="G2415">
        <v>142134</v>
      </c>
      <c r="H2415">
        <v>141497</v>
      </c>
      <c r="I2415">
        <v>112021</v>
      </c>
      <c r="J2415">
        <v>9.3699999999999992</v>
      </c>
      <c r="K2415">
        <v>0.15674494999999999</v>
      </c>
      <c r="L2415">
        <v>140894</v>
      </c>
    </row>
    <row r="2416" spans="1:12" x14ac:dyDescent="0.25">
      <c r="A2416" t="s">
        <v>87</v>
      </c>
      <c r="B2416">
        <v>2009</v>
      </c>
      <c r="C2416">
        <v>351.64377389686871</v>
      </c>
      <c r="D2416">
        <v>72823.302439788196</v>
      </c>
      <c r="E2416">
        <v>1.2611272893768</v>
      </c>
      <c r="F2416">
        <v>4.8287259999999996</v>
      </c>
      <c r="G2416">
        <v>131773</v>
      </c>
      <c r="H2416">
        <v>131165</v>
      </c>
      <c r="I2416">
        <v>107287</v>
      </c>
      <c r="J2416">
        <v>8.9499999999999993</v>
      </c>
      <c r="K2416">
        <v>0.19842897500000001</v>
      </c>
      <c r="L2416">
        <v>127054</v>
      </c>
    </row>
    <row r="2417" spans="1:12" x14ac:dyDescent="0.25">
      <c r="A2417" t="s">
        <v>87</v>
      </c>
      <c r="B2417">
        <v>2010</v>
      </c>
      <c r="C2417">
        <v>354.11172884158299</v>
      </c>
      <c r="D2417">
        <v>72426.565217252661</v>
      </c>
      <c r="E2417">
        <v>1.24566617956207</v>
      </c>
      <c r="F2417">
        <v>4.8892519999999999</v>
      </c>
      <c r="G2417">
        <v>123631</v>
      </c>
      <c r="H2417">
        <v>123140</v>
      </c>
      <c r="I2417">
        <v>113186</v>
      </c>
      <c r="J2417">
        <v>9.33</v>
      </c>
      <c r="K2417">
        <v>0.17139797500000001</v>
      </c>
      <c r="L2417">
        <v>118031</v>
      </c>
    </row>
    <row r="2418" spans="1:12" x14ac:dyDescent="0.25">
      <c r="A2418" t="s">
        <v>87</v>
      </c>
      <c r="B2418">
        <v>2011</v>
      </c>
      <c r="C2418">
        <v>357.587103441149</v>
      </c>
      <c r="D2418">
        <v>72194.781001498253</v>
      </c>
      <c r="E2418">
        <v>1.2971893906930001</v>
      </c>
      <c r="F2418">
        <v>4.9530880000000002</v>
      </c>
      <c r="G2418">
        <v>127539</v>
      </c>
      <c r="H2418">
        <v>127039</v>
      </c>
      <c r="I2418">
        <v>107648</v>
      </c>
      <c r="J2418">
        <v>9.02</v>
      </c>
      <c r="K2418">
        <v>0.381022325</v>
      </c>
      <c r="L2418">
        <v>122836</v>
      </c>
    </row>
    <row r="2419" spans="1:12" x14ac:dyDescent="0.25">
      <c r="A2419" t="s">
        <v>87</v>
      </c>
      <c r="B2419">
        <v>2012</v>
      </c>
      <c r="C2419">
        <v>367.25307429988618</v>
      </c>
      <c r="D2419">
        <v>73178.784945418985</v>
      </c>
      <c r="E2419">
        <v>1.3134409886898499</v>
      </c>
      <c r="F2419">
        <v>5.018573</v>
      </c>
      <c r="G2419">
        <v>147663</v>
      </c>
      <c r="H2419">
        <v>147128</v>
      </c>
      <c r="I2419">
        <v>110316</v>
      </c>
      <c r="J2419">
        <v>8.81</v>
      </c>
      <c r="K2419">
        <v>0.1834538</v>
      </c>
      <c r="L2419">
        <v>144358</v>
      </c>
    </row>
    <row r="2420" spans="1:12" x14ac:dyDescent="0.25">
      <c r="A2420" t="s">
        <v>87</v>
      </c>
      <c r="B2420">
        <v>2013</v>
      </c>
      <c r="C2420">
        <v>371.05073886535058</v>
      </c>
      <c r="D2420">
        <v>73046.905029241476</v>
      </c>
      <c r="E2420">
        <v>1.20914158930136</v>
      </c>
      <c r="F2420">
        <v>5.0796229999999998</v>
      </c>
      <c r="G2420">
        <v>134072</v>
      </c>
      <c r="H2420">
        <v>133485</v>
      </c>
      <c r="I2420">
        <v>110999</v>
      </c>
      <c r="J2420">
        <v>8.7799999999999994</v>
      </c>
      <c r="K2420">
        <v>0.1967631</v>
      </c>
      <c r="L2420">
        <v>130580</v>
      </c>
    </row>
    <row r="2421" spans="1:12" x14ac:dyDescent="0.25">
      <c r="A2421" t="s">
        <v>87</v>
      </c>
      <c r="B2421">
        <v>2014</v>
      </c>
      <c r="C2421">
        <v>378.35874754572683</v>
      </c>
      <c r="D2421">
        <v>73650.313543504904</v>
      </c>
      <c r="E2421">
        <v>1.1277366773492801</v>
      </c>
      <c r="F2421">
        <v>5.137232</v>
      </c>
      <c r="G2421">
        <v>141970</v>
      </c>
      <c r="H2421">
        <v>141342</v>
      </c>
      <c r="I2421">
        <v>108582</v>
      </c>
      <c r="J2421">
        <v>8.76</v>
      </c>
      <c r="K2421">
        <v>0.36105447499999999</v>
      </c>
      <c r="L2421">
        <v>138402</v>
      </c>
    </row>
    <row r="2422" spans="1:12" x14ac:dyDescent="0.25">
      <c r="A2422" t="s">
        <v>87</v>
      </c>
      <c r="B2422">
        <v>2015</v>
      </c>
      <c r="C2422">
        <v>385.80155006716939</v>
      </c>
      <c r="D2422">
        <v>74355.515857564344</v>
      </c>
      <c r="E2422">
        <v>0.99508473695841404</v>
      </c>
      <c r="F2422">
        <v>5.1886070000000002</v>
      </c>
      <c r="G2422">
        <v>144546</v>
      </c>
      <c r="H2422">
        <v>143904</v>
      </c>
      <c r="I2422">
        <v>111077</v>
      </c>
      <c r="J2422">
        <v>8.77</v>
      </c>
      <c r="K2422">
        <v>0.2680305</v>
      </c>
      <c r="L2422">
        <v>140965</v>
      </c>
    </row>
    <row r="2423" spans="1:12" x14ac:dyDescent="0.25">
      <c r="A2423" t="s">
        <v>87</v>
      </c>
      <c r="B2423">
        <v>2016</v>
      </c>
      <c r="C2423">
        <v>389.93564121111888</v>
      </c>
      <c r="D2423">
        <v>74493.117937124494</v>
      </c>
      <c r="E2423">
        <v>0.88096981535991903</v>
      </c>
      <c r="F2423">
        <v>5.2345189999999997</v>
      </c>
      <c r="G2423">
        <v>149042</v>
      </c>
      <c r="H2423">
        <v>148479</v>
      </c>
      <c r="I2423">
        <v>113645</v>
      </c>
      <c r="J2423">
        <v>8.56</v>
      </c>
      <c r="K2423">
        <v>0.58412757500000001</v>
      </c>
      <c r="L2423">
        <v>145533</v>
      </c>
    </row>
    <row r="2424" spans="1:12" x14ac:dyDescent="0.25">
      <c r="A2424" t="s">
        <v>87</v>
      </c>
      <c r="B2424">
        <v>2017</v>
      </c>
      <c r="C2424">
        <v>398.99497778237043</v>
      </c>
      <c r="D2424">
        <v>75610.649483258254</v>
      </c>
      <c r="E2424">
        <v>0.80767318188494797</v>
      </c>
      <c r="F2424">
        <v>5.2769680000000001</v>
      </c>
      <c r="G2424">
        <v>149480</v>
      </c>
      <c r="H2424">
        <v>148763</v>
      </c>
      <c r="I2424">
        <v>113696</v>
      </c>
      <c r="J2424">
        <v>8.3800000000000008</v>
      </c>
      <c r="K2424">
        <v>0.22291787499999999</v>
      </c>
      <c r="L2424">
        <v>145966</v>
      </c>
    </row>
    <row r="2425" spans="1:12" x14ac:dyDescent="0.25">
      <c r="A2425" t="s">
        <v>87</v>
      </c>
      <c r="B2425">
        <v>2018</v>
      </c>
      <c r="C2425">
        <v>403.45904722537949</v>
      </c>
      <c r="D2425">
        <v>75953.58195148033</v>
      </c>
      <c r="E2425">
        <v>0.660090844249</v>
      </c>
      <c r="F2425">
        <v>5.3119160000000001</v>
      </c>
      <c r="G2425">
        <v>146890.77299999999</v>
      </c>
      <c r="H2425">
        <v>146237.601</v>
      </c>
      <c r="I2425">
        <v>115906.84</v>
      </c>
      <c r="J2425">
        <v>8.36</v>
      </c>
      <c r="K2425">
        <v>0.12602337499999999</v>
      </c>
      <c r="L2425">
        <v>143386.96799999999</v>
      </c>
    </row>
    <row r="2426" spans="1:12" x14ac:dyDescent="0.25">
      <c r="A2426" t="s">
        <v>87</v>
      </c>
      <c r="B2426">
        <v>2019</v>
      </c>
      <c r="C2426">
        <v>406.46803761496312</v>
      </c>
      <c r="D2426">
        <v>76005.224786525985</v>
      </c>
      <c r="E2426">
        <v>0.67506137324564397</v>
      </c>
      <c r="F2426">
        <v>5.3478960000000004</v>
      </c>
      <c r="G2426">
        <v>135291.9</v>
      </c>
      <c r="H2426">
        <v>134665.796</v>
      </c>
      <c r="I2426">
        <v>115624</v>
      </c>
      <c r="J2426">
        <v>8</v>
      </c>
      <c r="K2426">
        <v>8.3578975E-2</v>
      </c>
      <c r="L2426">
        <v>131953.19200000001</v>
      </c>
    </row>
    <row r="2427" spans="1:12" x14ac:dyDescent="0.25">
      <c r="A2427" t="s">
        <v>87</v>
      </c>
      <c r="B2427">
        <v>2020</v>
      </c>
      <c r="C2427">
        <v>403.55291929316923</v>
      </c>
      <c r="D2427">
        <v>75017.156747297675</v>
      </c>
      <c r="E2427">
        <v>0.58875732404305903</v>
      </c>
      <c r="F2427">
        <v>5.3794750000000002</v>
      </c>
      <c r="G2427">
        <v>154254.98699999999</v>
      </c>
      <c r="H2427">
        <v>153651.753</v>
      </c>
      <c r="I2427">
        <v>113322.111</v>
      </c>
      <c r="J2427">
        <v>7.68</v>
      </c>
      <c r="K2427">
        <v>0.47155472500000001</v>
      </c>
      <c r="L2427">
        <v>151530.01200000002</v>
      </c>
    </row>
    <row r="2428" spans="1:12" x14ac:dyDescent="0.25">
      <c r="A2428" t="s">
        <v>87</v>
      </c>
      <c r="B2428">
        <v>2021</v>
      </c>
      <c r="C2428">
        <v>419.21454996383147</v>
      </c>
      <c r="D2428">
        <v>77512.896789360006</v>
      </c>
      <c r="E2428">
        <v>0.53477228187492498</v>
      </c>
      <c r="F2428">
        <v>5.4083199999999998</v>
      </c>
      <c r="G2428">
        <v>145863.2942</v>
      </c>
      <c r="H2428">
        <v>145233.92060000001</v>
      </c>
      <c r="I2428">
        <v>67937.929999999993</v>
      </c>
      <c r="J2428">
        <v>7.75</v>
      </c>
      <c r="K2428">
        <v>0.449945125</v>
      </c>
      <c r="L2428">
        <v>0</v>
      </c>
    </row>
    <row r="2429" spans="1:12" x14ac:dyDescent="0.25">
      <c r="A2429" t="s">
        <v>88</v>
      </c>
      <c r="B2429">
        <v>1990</v>
      </c>
      <c r="C2429">
        <v>29.333594829549089</v>
      </c>
      <c r="D2429">
        <v>16255.585866161429</v>
      </c>
      <c r="E2429">
        <v>5.1561545139318996</v>
      </c>
      <c r="F2429">
        <v>1.804524</v>
      </c>
      <c r="G2429">
        <v>4504</v>
      </c>
      <c r="H2429">
        <v>4258</v>
      </c>
      <c r="I2429">
        <v>3475</v>
      </c>
      <c r="J2429">
        <v>5.0999999999999996</v>
      </c>
      <c r="K2429">
        <v>0.18427355000000001</v>
      </c>
      <c r="L2429">
        <v>0</v>
      </c>
    </row>
    <row r="2430" spans="1:12" x14ac:dyDescent="0.25">
      <c r="A2430" t="s">
        <v>88</v>
      </c>
      <c r="B2430">
        <v>1991</v>
      </c>
      <c r="C2430">
        <v>31.115340232762421</v>
      </c>
      <c r="D2430">
        <v>16418.084459613969</v>
      </c>
      <c r="E2430">
        <v>4.9020669309165701</v>
      </c>
      <c r="F2430">
        <v>1.895187</v>
      </c>
      <c r="G2430">
        <v>4625</v>
      </c>
      <c r="H2430">
        <v>4365</v>
      </c>
      <c r="I2430">
        <v>3604</v>
      </c>
      <c r="J2430">
        <v>5.0199999999999996</v>
      </c>
      <c r="K2430">
        <v>0</v>
      </c>
      <c r="L2430">
        <v>0</v>
      </c>
    </row>
    <row r="2431" spans="1:12" x14ac:dyDescent="0.25">
      <c r="A2431" t="s">
        <v>88</v>
      </c>
      <c r="B2431">
        <v>1992</v>
      </c>
      <c r="C2431">
        <v>33.733348946856538</v>
      </c>
      <c r="D2431">
        <v>16992.187264658671</v>
      </c>
      <c r="E2431">
        <v>4.6415750878880004</v>
      </c>
      <c r="F2431">
        <v>1.9852270000000001</v>
      </c>
      <c r="G2431">
        <v>5113</v>
      </c>
      <c r="H2431">
        <v>4841</v>
      </c>
      <c r="I2431">
        <v>3946</v>
      </c>
      <c r="J2431">
        <v>4.8600000000000003</v>
      </c>
      <c r="K2431">
        <v>5.1001025000000012E-2</v>
      </c>
      <c r="L2431">
        <v>0</v>
      </c>
    </row>
    <row r="2432" spans="1:12" x14ac:dyDescent="0.25">
      <c r="A2432" t="s">
        <v>88</v>
      </c>
      <c r="B2432">
        <v>1993</v>
      </c>
      <c r="C2432">
        <v>35.771841957945703</v>
      </c>
      <c r="D2432">
        <v>17265.502415185569</v>
      </c>
      <c r="E2432">
        <v>4.27173505207488</v>
      </c>
      <c r="F2432">
        <v>2.0718679999999998</v>
      </c>
      <c r="G2432">
        <v>5833</v>
      </c>
      <c r="H2432">
        <v>5518</v>
      </c>
      <c r="I2432">
        <v>4519</v>
      </c>
      <c r="J2432">
        <v>5.21</v>
      </c>
      <c r="K2432">
        <v>3.4435624999999997E-2</v>
      </c>
      <c r="L2432">
        <v>0</v>
      </c>
    </row>
    <row r="2433" spans="1:12" x14ac:dyDescent="0.25">
      <c r="A2433" t="s">
        <v>88</v>
      </c>
      <c r="B2433">
        <v>1994</v>
      </c>
      <c r="C2433">
        <v>37.158277767461172</v>
      </c>
      <c r="D2433">
        <v>17415.15355781043</v>
      </c>
      <c r="E2433">
        <v>2.9395229319692602</v>
      </c>
      <c r="F2433">
        <v>2.1336750000000002</v>
      </c>
      <c r="G2433">
        <v>6187</v>
      </c>
      <c r="H2433">
        <v>5869</v>
      </c>
      <c r="I2433">
        <v>4820</v>
      </c>
      <c r="J2433">
        <v>5.63</v>
      </c>
      <c r="K2433">
        <v>0</v>
      </c>
      <c r="L2433">
        <v>0</v>
      </c>
    </row>
    <row r="2434" spans="1:12" x14ac:dyDescent="0.25">
      <c r="A2434" t="s">
        <v>88</v>
      </c>
      <c r="B2434">
        <v>1995</v>
      </c>
      <c r="C2434">
        <v>39.015009844355397</v>
      </c>
      <c r="D2434">
        <v>17957.155909569141</v>
      </c>
      <c r="E2434">
        <v>1.81119013610918</v>
      </c>
      <c r="F2434">
        <v>2.1726719999999999</v>
      </c>
      <c r="G2434">
        <v>6500</v>
      </c>
      <c r="H2434">
        <v>6173</v>
      </c>
      <c r="I2434">
        <v>5086</v>
      </c>
      <c r="J2434">
        <v>5.22</v>
      </c>
      <c r="K2434">
        <v>6.8138450000000003E-2</v>
      </c>
      <c r="L2434">
        <v>0</v>
      </c>
    </row>
    <row r="2435" spans="1:12" x14ac:dyDescent="0.25">
      <c r="A2435" t="s">
        <v>88</v>
      </c>
      <c r="B2435">
        <v>1996</v>
      </c>
      <c r="C2435">
        <v>40.20338360001135</v>
      </c>
      <c r="D2435">
        <v>18191.92201843264</v>
      </c>
      <c r="E2435">
        <v>1.70157643392211</v>
      </c>
      <c r="F2435">
        <v>2.2099579999999999</v>
      </c>
      <c r="G2435">
        <v>6802</v>
      </c>
      <c r="H2435">
        <v>6487</v>
      </c>
      <c r="I2435">
        <v>5302</v>
      </c>
      <c r="J2435">
        <v>4.6100000000000003</v>
      </c>
      <c r="K2435">
        <v>5.4600425000000001E-2</v>
      </c>
      <c r="L2435">
        <v>0</v>
      </c>
    </row>
    <row r="2436" spans="1:12" x14ac:dyDescent="0.25">
      <c r="A2436" t="s">
        <v>88</v>
      </c>
      <c r="B2436">
        <v>1997</v>
      </c>
      <c r="C2436">
        <v>42.629059777795213</v>
      </c>
      <c r="D2436">
        <v>18983.473271942668</v>
      </c>
      <c r="E2436">
        <v>1.5993891443672701</v>
      </c>
      <c r="F2436">
        <v>2.2455880000000001</v>
      </c>
      <c r="G2436">
        <v>7318</v>
      </c>
      <c r="H2436">
        <v>6964</v>
      </c>
      <c r="I2436">
        <v>5815</v>
      </c>
      <c r="J2436">
        <v>4.84</v>
      </c>
      <c r="K2436">
        <v>0</v>
      </c>
      <c r="L2436">
        <v>0</v>
      </c>
    </row>
    <row r="2437" spans="1:12" x14ac:dyDescent="0.25">
      <c r="A2437" t="s">
        <v>88</v>
      </c>
      <c r="B2437">
        <v>1998</v>
      </c>
      <c r="C2437">
        <v>43.755463636997803</v>
      </c>
      <c r="D2437">
        <v>19193.290967294681</v>
      </c>
      <c r="E2437">
        <v>1.5088296687357099</v>
      </c>
      <c r="F2437">
        <v>2.2797269999999998</v>
      </c>
      <c r="G2437">
        <v>8200</v>
      </c>
      <c r="H2437">
        <v>7812</v>
      </c>
      <c r="I2437">
        <v>6422</v>
      </c>
      <c r="J2437">
        <v>4.93</v>
      </c>
      <c r="K2437">
        <v>0</v>
      </c>
      <c r="L2437">
        <v>0</v>
      </c>
    </row>
    <row r="2438" spans="1:12" x14ac:dyDescent="0.25">
      <c r="A2438" t="s">
        <v>88</v>
      </c>
      <c r="B2438">
        <v>1999</v>
      </c>
      <c r="C2438">
        <v>43.900511060415937</v>
      </c>
      <c r="D2438">
        <v>18983.183888444149</v>
      </c>
      <c r="E2438">
        <v>1.43167337575081</v>
      </c>
      <c r="F2438">
        <v>2.3126000000000002</v>
      </c>
      <c r="G2438">
        <v>8413</v>
      </c>
      <c r="H2438">
        <v>8018</v>
      </c>
      <c r="I2438">
        <v>6693</v>
      </c>
      <c r="J2438">
        <v>5.81</v>
      </c>
      <c r="K2438">
        <v>3.4014999999999997E-2</v>
      </c>
      <c r="L2438">
        <v>0</v>
      </c>
    </row>
    <row r="2439" spans="1:12" x14ac:dyDescent="0.25">
      <c r="A2439" t="s">
        <v>88</v>
      </c>
      <c r="B2439">
        <v>2000</v>
      </c>
      <c r="C2439">
        <v>46.776462902877867</v>
      </c>
      <c r="D2439">
        <v>19953.675180485159</v>
      </c>
      <c r="E2439">
        <v>1.3594368331045801</v>
      </c>
      <c r="F2439">
        <v>2.3442530000000001</v>
      </c>
      <c r="G2439">
        <v>9111</v>
      </c>
      <c r="H2439">
        <v>8682</v>
      </c>
      <c r="I2439">
        <v>7040</v>
      </c>
      <c r="J2439">
        <v>5.82</v>
      </c>
      <c r="K2439">
        <v>5.2467649999999998E-2</v>
      </c>
      <c r="L2439">
        <v>0</v>
      </c>
    </row>
    <row r="2440" spans="1:12" x14ac:dyDescent="0.25">
      <c r="A2440" t="s">
        <v>88</v>
      </c>
      <c r="B2440">
        <v>2001</v>
      </c>
      <c r="C2440">
        <v>48.873359366002063</v>
      </c>
      <c r="D2440">
        <v>20581.263606094049</v>
      </c>
      <c r="E2440">
        <v>1.28845205052626</v>
      </c>
      <c r="F2440">
        <v>2.3746529999999999</v>
      </c>
      <c r="G2440">
        <v>9737</v>
      </c>
      <c r="H2440">
        <v>9178</v>
      </c>
      <c r="I2440">
        <v>7547</v>
      </c>
      <c r="J2440">
        <v>5.97</v>
      </c>
      <c r="K2440">
        <v>0.14140367500000001</v>
      </c>
      <c r="L2440">
        <v>0</v>
      </c>
    </row>
    <row r="2441" spans="1:12" x14ac:dyDescent="0.25">
      <c r="A2441" t="s">
        <v>88</v>
      </c>
      <c r="B2441">
        <v>2002</v>
      </c>
      <c r="C2441">
        <v>48.335309965917098</v>
      </c>
      <c r="D2441">
        <v>20109.054556373059</v>
      </c>
      <c r="E2441">
        <v>1.2140838140905099</v>
      </c>
      <c r="F2441">
        <v>2.4036590000000002</v>
      </c>
      <c r="G2441">
        <v>10331</v>
      </c>
      <c r="H2441">
        <v>9851</v>
      </c>
      <c r="I2441">
        <v>7977</v>
      </c>
      <c r="J2441">
        <v>7.71</v>
      </c>
      <c r="K2441">
        <v>0.14080329999999999</v>
      </c>
      <c r="L2441">
        <v>0</v>
      </c>
    </row>
    <row r="2442" spans="1:12" x14ac:dyDescent="0.25">
      <c r="A2442" t="s">
        <v>88</v>
      </c>
      <c r="B2442">
        <v>2003</v>
      </c>
      <c r="C2442">
        <v>47.04543818171306</v>
      </c>
      <c r="D2442">
        <v>19347.523516085319</v>
      </c>
      <c r="E2442">
        <v>1.1557317202492301</v>
      </c>
      <c r="F2442">
        <v>2.4316</v>
      </c>
      <c r="G2442">
        <v>10714</v>
      </c>
      <c r="H2442">
        <v>10303</v>
      </c>
      <c r="I2442">
        <v>8302</v>
      </c>
      <c r="J2442">
        <v>9.93</v>
      </c>
      <c r="K2442">
        <v>0.192160525</v>
      </c>
      <c r="L2442">
        <v>0</v>
      </c>
    </row>
    <row r="2443" spans="1:12" x14ac:dyDescent="0.25">
      <c r="A2443" t="s">
        <v>88</v>
      </c>
      <c r="B2443">
        <v>2004</v>
      </c>
      <c r="C2443">
        <v>47.653362006421283</v>
      </c>
      <c r="D2443">
        <v>19301.806710568781</v>
      </c>
      <c r="E2443">
        <v>1.5205003515989499</v>
      </c>
      <c r="F2443">
        <v>2.468855</v>
      </c>
      <c r="G2443">
        <v>11499</v>
      </c>
      <c r="H2443">
        <v>10959</v>
      </c>
      <c r="I2443">
        <v>8825</v>
      </c>
      <c r="J2443">
        <v>9.4499999999999993</v>
      </c>
      <c r="K2443">
        <v>0.195468275</v>
      </c>
      <c r="L2443">
        <v>0</v>
      </c>
    </row>
    <row r="2444" spans="1:12" x14ac:dyDescent="0.25">
      <c r="A2444" t="s">
        <v>88</v>
      </c>
      <c r="B2444">
        <v>2005</v>
      </c>
      <c r="C2444">
        <v>48.840036102295862</v>
      </c>
      <c r="D2444">
        <v>19418.015047080251</v>
      </c>
      <c r="E2444">
        <v>1.8594662177694601</v>
      </c>
      <c r="F2444">
        <v>2.5151919999999999</v>
      </c>
      <c r="G2444">
        <v>12648</v>
      </c>
      <c r="H2444">
        <v>12312</v>
      </c>
      <c r="I2444">
        <v>8895</v>
      </c>
      <c r="J2444">
        <v>10.35</v>
      </c>
      <c r="K2444">
        <v>8.1552325000000009E-2</v>
      </c>
      <c r="L2444">
        <v>0</v>
      </c>
    </row>
    <row r="2445" spans="1:12" x14ac:dyDescent="0.25">
      <c r="A2445" t="s">
        <v>88</v>
      </c>
      <c r="B2445">
        <v>2006</v>
      </c>
      <c r="C2445">
        <v>51.463668567780637</v>
      </c>
      <c r="D2445">
        <v>20097.900402507581</v>
      </c>
      <c r="E2445">
        <v>1.79115994007007</v>
      </c>
      <c r="F2445">
        <v>2.5606490000000002</v>
      </c>
      <c r="G2445">
        <v>13287</v>
      </c>
      <c r="H2445">
        <v>12910</v>
      </c>
      <c r="I2445">
        <v>10495.9</v>
      </c>
      <c r="J2445">
        <v>13.29</v>
      </c>
      <c r="K2445">
        <v>0.16231915</v>
      </c>
      <c r="L2445">
        <v>0</v>
      </c>
    </row>
    <row r="2446" spans="1:12" x14ac:dyDescent="0.25">
      <c r="A2446" t="s">
        <v>88</v>
      </c>
      <c r="B2446">
        <v>2007</v>
      </c>
      <c r="C2446">
        <v>53.755182880240412</v>
      </c>
      <c r="D2446">
        <v>20629.843374233569</v>
      </c>
      <c r="E2446">
        <v>1.74406111328877</v>
      </c>
      <c r="F2446">
        <v>2.6057000000000001</v>
      </c>
      <c r="G2446">
        <v>14167</v>
      </c>
      <c r="H2446">
        <v>13703</v>
      </c>
      <c r="I2446">
        <v>11193</v>
      </c>
      <c r="J2446">
        <v>14.68</v>
      </c>
      <c r="K2446">
        <v>0.13670674999999999</v>
      </c>
      <c r="L2446">
        <v>0</v>
      </c>
    </row>
    <row r="2447" spans="1:12" x14ac:dyDescent="0.25">
      <c r="A2447" t="s">
        <v>88</v>
      </c>
      <c r="B2447">
        <v>2008</v>
      </c>
      <c r="C2447">
        <v>58.163149890176307</v>
      </c>
      <c r="D2447">
        <v>21939.84744415235</v>
      </c>
      <c r="E2447">
        <v>1.7246136183463201</v>
      </c>
      <c r="F2447">
        <v>2.6510280000000002</v>
      </c>
      <c r="G2447">
        <v>16049</v>
      </c>
      <c r="H2447">
        <v>15720</v>
      </c>
      <c r="I2447">
        <v>12850</v>
      </c>
      <c r="J2447">
        <v>14.36</v>
      </c>
      <c r="K2447">
        <v>0.21700375</v>
      </c>
      <c r="L2447">
        <v>0</v>
      </c>
    </row>
    <row r="2448" spans="1:12" x14ac:dyDescent="0.25">
      <c r="A2448" t="s">
        <v>88</v>
      </c>
      <c r="B2448">
        <v>2009</v>
      </c>
      <c r="C2448">
        <v>61.718311709499872</v>
      </c>
      <c r="D2448">
        <v>22879.505159521399</v>
      </c>
      <c r="E2448">
        <v>1.7391645156995199</v>
      </c>
      <c r="F2448">
        <v>2.6975370000000001</v>
      </c>
      <c r="G2448">
        <v>18445</v>
      </c>
      <c r="H2448">
        <v>17823</v>
      </c>
      <c r="I2448">
        <v>14483</v>
      </c>
      <c r="J2448">
        <v>13.73</v>
      </c>
      <c r="K2448">
        <v>0.37439387499999999</v>
      </c>
      <c r="L2448">
        <v>0</v>
      </c>
    </row>
    <row r="2449" spans="1:12" x14ac:dyDescent="0.25">
      <c r="A2449" t="s">
        <v>88</v>
      </c>
      <c r="B2449">
        <v>2010</v>
      </c>
      <c r="C2449">
        <v>62.776154506694347</v>
      </c>
      <c r="D2449">
        <v>21782.7993849554</v>
      </c>
      <c r="E2449">
        <v>6.6115522283316501</v>
      </c>
      <c r="F2449">
        <v>2.8819140000000001</v>
      </c>
      <c r="G2449">
        <v>19819</v>
      </c>
      <c r="H2449">
        <v>19160</v>
      </c>
      <c r="I2449">
        <v>16134</v>
      </c>
      <c r="J2449">
        <v>14.93</v>
      </c>
      <c r="K2449">
        <v>0.33717087499999998</v>
      </c>
      <c r="L2449">
        <v>0</v>
      </c>
    </row>
    <row r="2450" spans="1:12" x14ac:dyDescent="0.25">
      <c r="A2450" t="s">
        <v>88</v>
      </c>
      <c r="B2450">
        <v>2011</v>
      </c>
      <c r="C2450">
        <v>64.593279186562341</v>
      </c>
      <c r="D2450">
        <v>20142.157052378909</v>
      </c>
      <c r="E2450">
        <v>10.6840726819136</v>
      </c>
      <c r="F2450">
        <v>3.2068699999999999</v>
      </c>
      <c r="G2450">
        <v>21874</v>
      </c>
      <c r="H2450">
        <v>21354</v>
      </c>
      <c r="I2450">
        <v>18512</v>
      </c>
      <c r="J2450">
        <v>16.12</v>
      </c>
      <c r="K2450">
        <v>0.11306615</v>
      </c>
      <c r="L2450">
        <v>0</v>
      </c>
    </row>
    <row r="2451" spans="1:12" x14ac:dyDescent="0.25">
      <c r="A2451" t="s">
        <v>88</v>
      </c>
      <c r="B2451">
        <v>2012</v>
      </c>
      <c r="C2451">
        <v>70.318260489749136</v>
      </c>
      <c r="D2451">
        <v>19888.753861743469</v>
      </c>
      <c r="E2451">
        <v>9.7581693038476907</v>
      </c>
      <c r="F2451">
        <v>3.5355789999999998</v>
      </c>
      <c r="G2451">
        <v>25017</v>
      </c>
      <c r="H2451">
        <v>24365</v>
      </c>
      <c r="I2451">
        <v>20958.2</v>
      </c>
      <c r="J2451">
        <v>16.64</v>
      </c>
      <c r="K2451">
        <v>0.186015875</v>
      </c>
      <c r="L2451">
        <v>0</v>
      </c>
    </row>
    <row r="2452" spans="1:12" x14ac:dyDescent="0.25">
      <c r="A2452" t="s">
        <v>88</v>
      </c>
      <c r="B2452">
        <v>2013</v>
      </c>
      <c r="C2452">
        <v>73.994291063383017</v>
      </c>
      <c r="D2452">
        <v>19387.082769156179</v>
      </c>
      <c r="E2452">
        <v>7.6503858174728201</v>
      </c>
      <c r="F2452">
        <v>3.8166799999999999</v>
      </c>
      <c r="G2452">
        <v>26241</v>
      </c>
      <c r="H2452">
        <v>25662</v>
      </c>
      <c r="I2452">
        <v>22790.7</v>
      </c>
      <c r="J2452">
        <v>16.649999999999999</v>
      </c>
      <c r="K2452">
        <v>0.12671597500000001</v>
      </c>
      <c r="L2452">
        <v>1.3260000000000001</v>
      </c>
    </row>
    <row r="2453" spans="1:12" x14ac:dyDescent="0.25">
      <c r="A2453" t="s">
        <v>88</v>
      </c>
      <c r="B2453">
        <v>2014</v>
      </c>
      <c r="C2453">
        <v>74.950483987160595</v>
      </c>
      <c r="D2453">
        <v>18694.310951892348</v>
      </c>
      <c r="E2453">
        <v>4.9227496816523004</v>
      </c>
      <c r="F2453">
        <v>4.0092670000000004</v>
      </c>
      <c r="G2453">
        <v>29129</v>
      </c>
      <c r="H2453">
        <v>28344</v>
      </c>
      <c r="I2453">
        <v>25172.1</v>
      </c>
      <c r="J2453">
        <v>15.54</v>
      </c>
      <c r="K2453">
        <v>5.0429574999999997E-2</v>
      </c>
      <c r="L2453">
        <v>1.3260000000000001</v>
      </c>
    </row>
    <row r="2454" spans="1:12" x14ac:dyDescent="0.25">
      <c r="A2454" t="s">
        <v>88</v>
      </c>
      <c r="B2454">
        <v>2015</v>
      </c>
      <c r="C2454">
        <v>78.710793237971387</v>
      </c>
      <c r="D2454">
        <v>18777.433058916169</v>
      </c>
      <c r="E2454">
        <v>4.4516078884188897</v>
      </c>
      <c r="F2454">
        <v>4.1917759999999999</v>
      </c>
      <c r="G2454">
        <v>32762</v>
      </c>
      <c r="H2454">
        <v>32086</v>
      </c>
      <c r="I2454">
        <v>28912</v>
      </c>
      <c r="J2454">
        <v>15.16</v>
      </c>
      <c r="K2454">
        <v>4.3402774999999998E-2</v>
      </c>
      <c r="L2454">
        <v>4.1749999999999998</v>
      </c>
    </row>
    <row r="2455" spans="1:12" x14ac:dyDescent="0.25">
      <c r="A2455" t="s">
        <v>88</v>
      </c>
      <c r="B2455">
        <v>2016</v>
      </c>
      <c r="C2455">
        <v>82.682873555796093</v>
      </c>
      <c r="D2455">
        <v>18799.80845138802</v>
      </c>
      <c r="E2455">
        <v>4.80412978549779</v>
      </c>
      <c r="F2455">
        <v>4.3980699999999997</v>
      </c>
      <c r="G2455">
        <v>34232</v>
      </c>
      <c r="H2455">
        <v>33612</v>
      </c>
      <c r="I2455">
        <v>30359</v>
      </c>
      <c r="J2455">
        <v>14.6</v>
      </c>
      <c r="K2455">
        <v>0.34253430000000001</v>
      </c>
      <c r="L2455">
        <v>4.1959999999999997</v>
      </c>
    </row>
    <row r="2456" spans="1:12" x14ac:dyDescent="0.25">
      <c r="A2456" t="s">
        <v>88</v>
      </c>
      <c r="B2456">
        <v>2017</v>
      </c>
      <c r="C2456">
        <v>82.934277088564571</v>
      </c>
      <c r="D2456">
        <v>18260.005074703979</v>
      </c>
      <c r="E2456">
        <v>3.21694904054482</v>
      </c>
      <c r="F2456">
        <v>4.5418539999999998</v>
      </c>
      <c r="G2456">
        <v>36129.618999999999</v>
      </c>
      <c r="H2456">
        <v>35670.319000000003</v>
      </c>
      <c r="I2456">
        <v>32349</v>
      </c>
      <c r="J2456">
        <v>14.57</v>
      </c>
      <c r="K2456">
        <v>0.30491249999999998</v>
      </c>
      <c r="L2456">
        <v>15.56</v>
      </c>
    </row>
    <row r="2457" spans="1:12" x14ac:dyDescent="0.25">
      <c r="A2457" t="s">
        <v>88</v>
      </c>
      <c r="B2457">
        <v>2018</v>
      </c>
      <c r="C2457">
        <v>84.001727416207444</v>
      </c>
      <c r="D2457">
        <v>18256.653145330059</v>
      </c>
      <c r="E2457">
        <v>1.29724948709333</v>
      </c>
      <c r="F2457">
        <v>4.6011569999999997</v>
      </c>
      <c r="G2457">
        <v>37718.038999999997</v>
      </c>
      <c r="H2457">
        <v>37221.038999999997</v>
      </c>
      <c r="I2457">
        <v>33547.489000000001</v>
      </c>
      <c r="J2457">
        <v>14.37</v>
      </c>
      <c r="K2457">
        <v>4.3218800000000002E-2</v>
      </c>
      <c r="L2457">
        <v>15.712</v>
      </c>
    </row>
    <row r="2458" spans="1:12" x14ac:dyDescent="0.25">
      <c r="A2458" t="s">
        <v>88</v>
      </c>
      <c r="B2458">
        <v>2019</v>
      </c>
      <c r="C2458">
        <v>83.05359062671873</v>
      </c>
      <c r="D2458">
        <v>18044.270453500751</v>
      </c>
      <c r="E2458">
        <v>3.5006804519864099E-2</v>
      </c>
      <c r="F2458">
        <v>4.6027680000000002</v>
      </c>
      <c r="G2458">
        <v>38336.919000000002</v>
      </c>
      <c r="H2458">
        <v>37516.919000000002</v>
      </c>
      <c r="I2458">
        <v>33796.042999999998</v>
      </c>
      <c r="J2458">
        <v>14.23</v>
      </c>
      <c r="K2458">
        <v>3.9388674999999998E-2</v>
      </c>
      <c r="L2458">
        <v>16.555</v>
      </c>
    </row>
    <row r="2459" spans="1:12" x14ac:dyDescent="0.25">
      <c r="A2459" t="s">
        <v>88</v>
      </c>
      <c r="B2459">
        <v>2020</v>
      </c>
      <c r="C2459">
        <v>80.246616464654934</v>
      </c>
      <c r="D2459">
        <v>17662.242841681949</v>
      </c>
      <c r="E2459">
        <v>-1.29824513056146</v>
      </c>
      <c r="F2459">
        <v>4.543399</v>
      </c>
      <c r="G2459">
        <v>38172.548000000003</v>
      </c>
      <c r="H2459">
        <v>36859.548000000003</v>
      </c>
      <c r="I2459">
        <v>33117.387999999999</v>
      </c>
      <c r="J2459">
        <v>13.63</v>
      </c>
      <c r="K2459">
        <v>1.5683824999999998E-2</v>
      </c>
      <c r="L2459">
        <v>127.548</v>
      </c>
    </row>
    <row r="2460" spans="1:12" x14ac:dyDescent="0.25">
      <c r="A2460" t="s">
        <v>88</v>
      </c>
      <c r="B2460">
        <v>2021</v>
      </c>
      <c r="C2460">
        <v>85.789310885102793</v>
      </c>
      <c r="D2460">
        <v>20003.123454667999</v>
      </c>
      <c r="E2460">
        <v>3.4515938531825201</v>
      </c>
      <c r="F2460">
        <v>4.4405421870967698</v>
      </c>
      <c r="G2460">
        <v>36420.242877419398</v>
      </c>
      <c r="H2460">
        <v>35636.887393548401</v>
      </c>
      <c r="I2460">
        <v>31629.494703225799</v>
      </c>
      <c r="J2460">
        <v>17.7565806451613</v>
      </c>
      <c r="K2460">
        <v>0.18384976032258099</v>
      </c>
      <c r="L2460">
        <v>23.0864774193548</v>
      </c>
    </row>
    <row r="2461" spans="1:12" x14ac:dyDescent="0.25">
      <c r="A2461" t="s">
        <v>89</v>
      </c>
      <c r="B2461">
        <v>1990</v>
      </c>
      <c r="C2461">
        <v>99.535004954565977</v>
      </c>
      <c r="D2461">
        <v>862.41656512921293</v>
      </c>
      <c r="E2461">
        <v>3.2974711655987501</v>
      </c>
      <c r="F2461">
        <v>115.414069</v>
      </c>
      <c r="G2461">
        <v>37660</v>
      </c>
      <c r="H2461">
        <v>36577</v>
      </c>
      <c r="I2461">
        <v>18445</v>
      </c>
      <c r="J2461">
        <v>0.67</v>
      </c>
      <c r="K2461">
        <v>0.25966974999999998</v>
      </c>
      <c r="L2461">
        <v>16925</v>
      </c>
    </row>
    <row r="2462" spans="1:12" x14ac:dyDescent="0.25">
      <c r="A2462" t="s">
        <v>89</v>
      </c>
      <c r="B2462">
        <v>1991</v>
      </c>
      <c r="C2462">
        <v>104.57303666986719</v>
      </c>
      <c r="D2462">
        <v>877.26430967739918</v>
      </c>
      <c r="E2462">
        <v>3.2306433737236402</v>
      </c>
      <c r="F2462">
        <v>119.203569</v>
      </c>
      <c r="G2462">
        <v>41042</v>
      </c>
      <c r="H2462">
        <v>39688</v>
      </c>
      <c r="I2462">
        <v>20305</v>
      </c>
      <c r="J2462">
        <v>0.65</v>
      </c>
      <c r="K2462">
        <v>5.3457325E-2</v>
      </c>
      <c r="L2462">
        <v>18303</v>
      </c>
    </row>
    <row r="2463" spans="1:12" x14ac:dyDescent="0.25">
      <c r="A2463" t="s">
        <v>89</v>
      </c>
      <c r="B2463">
        <v>1992</v>
      </c>
      <c r="C2463">
        <v>112.6313280256747</v>
      </c>
      <c r="D2463">
        <v>920.37722801349037</v>
      </c>
      <c r="E2463">
        <v>2.6258868108476801</v>
      </c>
      <c r="F2463">
        <v>122.375179</v>
      </c>
      <c r="G2463">
        <v>45466</v>
      </c>
      <c r="H2463">
        <v>43962</v>
      </c>
      <c r="I2463">
        <v>21589</v>
      </c>
      <c r="J2463">
        <v>0.67</v>
      </c>
      <c r="K2463">
        <v>5.2147224999999998E-2</v>
      </c>
      <c r="L2463">
        <v>18647</v>
      </c>
    </row>
    <row r="2464" spans="1:12" x14ac:dyDescent="0.25">
      <c r="A2464" t="s">
        <v>89</v>
      </c>
      <c r="B2464">
        <v>1993</v>
      </c>
      <c r="C2464">
        <v>114.6111026016203</v>
      </c>
      <c r="D2464">
        <v>912.89679615511966</v>
      </c>
      <c r="E2464">
        <v>2.5585560303494699</v>
      </c>
      <c r="F2464">
        <v>125.546615</v>
      </c>
      <c r="G2464">
        <v>48751</v>
      </c>
      <c r="H2464">
        <v>47265</v>
      </c>
      <c r="I2464">
        <v>36492</v>
      </c>
      <c r="J2464">
        <v>0.71</v>
      </c>
      <c r="K2464">
        <v>0.102889075</v>
      </c>
      <c r="L2464">
        <v>21112</v>
      </c>
    </row>
    <row r="2465" spans="1:12" x14ac:dyDescent="0.25">
      <c r="A2465" t="s">
        <v>89</v>
      </c>
      <c r="B2465">
        <v>1994</v>
      </c>
      <c r="C2465">
        <v>118.8945957759981</v>
      </c>
      <c r="D2465">
        <v>919.91541574339703</v>
      </c>
      <c r="E2465">
        <v>2.90337795268012</v>
      </c>
      <c r="F2465">
        <v>129.24513899999999</v>
      </c>
      <c r="G2465">
        <v>50640</v>
      </c>
      <c r="H2465">
        <v>48920</v>
      </c>
      <c r="I2465">
        <v>37381</v>
      </c>
      <c r="J2465">
        <v>0.74</v>
      </c>
      <c r="K2465">
        <v>3.1046674999999999E-2</v>
      </c>
      <c r="L2465">
        <v>19436</v>
      </c>
    </row>
    <row r="2466" spans="1:12" x14ac:dyDescent="0.25">
      <c r="A2466" t="s">
        <v>89</v>
      </c>
      <c r="B2466">
        <v>1995</v>
      </c>
      <c r="C2466">
        <v>124.79486986295061</v>
      </c>
      <c r="D2466">
        <v>937.47923723366409</v>
      </c>
      <c r="E2466">
        <v>2.95211131596515</v>
      </c>
      <c r="F2466">
        <v>133.11747600000001</v>
      </c>
      <c r="G2466">
        <v>53555</v>
      </c>
      <c r="H2466">
        <v>51811</v>
      </c>
      <c r="I2466">
        <v>37327</v>
      </c>
      <c r="J2466">
        <v>0.72</v>
      </c>
      <c r="K2466">
        <v>1.6992924999999999E-2</v>
      </c>
      <c r="L2466">
        <v>22858</v>
      </c>
    </row>
    <row r="2467" spans="1:12" x14ac:dyDescent="0.25">
      <c r="A2467" t="s">
        <v>89</v>
      </c>
      <c r="B2467">
        <v>1996</v>
      </c>
      <c r="C2467">
        <v>130.84315466955559</v>
      </c>
      <c r="D2467">
        <v>953.42540766118736</v>
      </c>
      <c r="E2467">
        <v>3.04613837555745</v>
      </c>
      <c r="F2467">
        <v>137.23481000000001</v>
      </c>
      <c r="G2467">
        <v>56946</v>
      </c>
      <c r="H2467">
        <v>54907</v>
      </c>
      <c r="I2467">
        <v>41924</v>
      </c>
      <c r="J2467">
        <v>0.78</v>
      </c>
      <c r="K2467">
        <v>6.7927525000000002E-2</v>
      </c>
      <c r="L2467">
        <v>23206</v>
      </c>
    </row>
    <row r="2468" spans="1:12" x14ac:dyDescent="0.25">
      <c r="A2468" t="s">
        <v>89</v>
      </c>
      <c r="B2468">
        <v>1997</v>
      </c>
      <c r="C2468">
        <v>132.17042241514261</v>
      </c>
      <c r="D2468">
        <v>935.18837274355781</v>
      </c>
      <c r="E2468">
        <v>2.9406070261589798</v>
      </c>
      <c r="F2468">
        <v>141.33026699999999</v>
      </c>
      <c r="G2468">
        <v>59125</v>
      </c>
      <c r="H2468">
        <v>56768</v>
      </c>
      <c r="I2468">
        <v>42913</v>
      </c>
      <c r="J2468">
        <v>0.76</v>
      </c>
      <c r="K2468">
        <v>0.308881925</v>
      </c>
      <c r="L2468">
        <v>20858</v>
      </c>
    </row>
    <row r="2469" spans="1:12" x14ac:dyDescent="0.25">
      <c r="A2469" t="s">
        <v>89</v>
      </c>
      <c r="B2469">
        <v>1998</v>
      </c>
      <c r="C2469">
        <v>135.54107785599419</v>
      </c>
      <c r="D2469">
        <v>931.70680452495913</v>
      </c>
      <c r="E2469">
        <v>2.8912382620931498</v>
      </c>
      <c r="F2469">
        <v>145.47610599999999</v>
      </c>
      <c r="G2469">
        <v>62104</v>
      </c>
      <c r="H2469">
        <v>59819</v>
      </c>
      <c r="I2469">
        <v>44571</v>
      </c>
      <c r="J2469">
        <v>0.77</v>
      </c>
      <c r="K2469">
        <v>0.210651425</v>
      </c>
      <c r="L2469">
        <v>22060</v>
      </c>
    </row>
    <row r="2470" spans="1:12" x14ac:dyDescent="0.25">
      <c r="A2470" t="s">
        <v>89</v>
      </c>
      <c r="B2470">
        <v>1999</v>
      </c>
      <c r="C2470">
        <v>140.50206122747699</v>
      </c>
      <c r="D2470">
        <v>938.59224549988357</v>
      </c>
      <c r="E2470">
        <v>2.8584443558606001</v>
      </c>
      <c r="F2470">
        <v>149.69446199999999</v>
      </c>
      <c r="G2470">
        <v>65402</v>
      </c>
      <c r="H2470">
        <v>63168</v>
      </c>
      <c r="I2470">
        <v>43296</v>
      </c>
      <c r="J2470">
        <v>0.76</v>
      </c>
      <c r="K2470">
        <v>0.15727812499999999</v>
      </c>
      <c r="L2470">
        <v>22449</v>
      </c>
    </row>
    <row r="2471" spans="1:12" x14ac:dyDescent="0.25">
      <c r="A2471" t="s">
        <v>89</v>
      </c>
      <c r="B2471">
        <v>2000</v>
      </c>
      <c r="C2471">
        <v>146.48757269400309</v>
      </c>
      <c r="D2471">
        <v>948.93855550517173</v>
      </c>
      <c r="E2471">
        <v>3.07555291166784</v>
      </c>
      <c r="F2471">
        <v>154.369924</v>
      </c>
      <c r="G2471">
        <v>65760</v>
      </c>
      <c r="H2471">
        <v>63120</v>
      </c>
      <c r="I2471">
        <v>45587</v>
      </c>
      <c r="J2471">
        <v>0.77</v>
      </c>
      <c r="K2471">
        <v>4.2764274999999997E-2</v>
      </c>
      <c r="L2471">
        <v>19288</v>
      </c>
    </row>
    <row r="2472" spans="1:12" x14ac:dyDescent="0.25">
      <c r="A2472" t="s">
        <v>89</v>
      </c>
      <c r="B2472">
        <v>2001</v>
      </c>
      <c r="C2472">
        <v>151.6943536617282</v>
      </c>
      <c r="D2472">
        <v>952.74789133077024</v>
      </c>
      <c r="E2472">
        <v>3.0920791843797502</v>
      </c>
      <c r="F2472">
        <v>159.217727</v>
      </c>
      <c r="G2472">
        <v>68141</v>
      </c>
      <c r="H2472">
        <v>65146</v>
      </c>
      <c r="I2472">
        <v>48585</v>
      </c>
      <c r="J2472">
        <v>0.77</v>
      </c>
      <c r="K2472">
        <v>0.115388375</v>
      </c>
      <c r="L2472">
        <v>17194</v>
      </c>
    </row>
    <row r="2473" spans="1:12" x14ac:dyDescent="0.25">
      <c r="A2473" t="s">
        <v>89</v>
      </c>
      <c r="B2473">
        <v>2002</v>
      </c>
      <c r="C2473">
        <v>155.4993603597762</v>
      </c>
      <c r="D2473">
        <v>952.44816144669278</v>
      </c>
      <c r="E2473">
        <v>2.5088597595402899</v>
      </c>
      <c r="F2473">
        <v>163.26280700000001</v>
      </c>
      <c r="G2473">
        <v>75682.111109999998</v>
      </c>
      <c r="H2473">
        <v>72698</v>
      </c>
      <c r="I2473">
        <v>52656</v>
      </c>
      <c r="J2473">
        <v>0.8</v>
      </c>
      <c r="K2473">
        <v>0.241165825</v>
      </c>
      <c r="L2473">
        <v>22351</v>
      </c>
    </row>
    <row r="2474" spans="1:12" x14ac:dyDescent="0.25">
      <c r="A2474" t="s">
        <v>89</v>
      </c>
      <c r="B2474">
        <v>2003</v>
      </c>
      <c r="C2474">
        <v>164.48261126510849</v>
      </c>
      <c r="D2474">
        <v>985.6536651203063</v>
      </c>
      <c r="E2474">
        <v>2.1893881210377</v>
      </c>
      <c r="F2474">
        <v>166.87667999999999</v>
      </c>
      <c r="G2474">
        <v>80825.944449999995</v>
      </c>
      <c r="H2474">
        <v>77789</v>
      </c>
      <c r="I2474">
        <v>57490</v>
      </c>
      <c r="J2474">
        <v>0.82</v>
      </c>
      <c r="K2474">
        <v>6.7825549999999998E-2</v>
      </c>
      <c r="L2474">
        <v>26944</v>
      </c>
    </row>
    <row r="2475" spans="1:12" x14ac:dyDescent="0.25">
      <c r="A2475" t="s">
        <v>89</v>
      </c>
      <c r="B2475">
        <v>2004</v>
      </c>
      <c r="C2475">
        <v>176.8958836866193</v>
      </c>
      <c r="D2475">
        <v>1036.6089317723131</v>
      </c>
      <c r="E2475">
        <v>2.2351492073230701</v>
      </c>
      <c r="F2475">
        <v>170.64861999999999</v>
      </c>
      <c r="G2475">
        <v>85627.944440000007</v>
      </c>
      <c r="H2475">
        <v>82255</v>
      </c>
      <c r="I2475">
        <v>61327</v>
      </c>
      <c r="J2475">
        <v>0.87</v>
      </c>
      <c r="K2475">
        <v>0</v>
      </c>
      <c r="L2475">
        <v>25671</v>
      </c>
    </row>
    <row r="2476" spans="1:12" x14ac:dyDescent="0.25">
      <c r="A2476" t="s">
        <v>89</v>
      </c>
      <c r="B2476">
        <v>2005</v>
      </c>
      <c r="C2476">
        <v>188.42733376608399</v>
      </c>
      <c r="D2476">
        <v>1080.6048440507041</v>
      </c>
      <c r="E2476">
        <v>2.1584921550439899</v>
      </c>
      <c r="F2476">
        <v>174.37209799999999</v>
      </c>
      <c r="G2476">
        <v>93629.055559999993</v>
      </c>
      <c r="H2476">
        <v>89963</v>
      </c>
      <c r="I2476">
        <v>67604</v>
      </c>
      <c r="J2476">
        <v>0.89</v>
      </c>
      <c r="K2476">
        <v>6.1124699999999997E-2</v>
      </c>
      <c r="L2476">
        <v>30862</v>
      </c>
    </row>
    <row r="2477" spans="1:12" x14ac:dyDescent="0.25">
      <c r="A2477" t="s">
        <v>89</v>
      </c>
      <c r="B2477">
        <v>2006</v>
      </c>
      <c r="C2477">
        <v>199.54263286862269</v>
      </c>
      <c r="D2477">
        <v>1120.585448407872</v>
      </c>
      <c r="E2477">
        <v>2.0985131417675</v>
      </c>
      <c r="F2477">
        <v>178.06998400000001</v>
      </c>
      <c r="G2477">
        <v>98212.944440000007</v>
      </c>
      <c r="H2477">
        <v>94453</v>
      </c>
      <c r="I2477">
        <v>72712</v>
      </c>
      <c r="J2477">
        <v>0.92</v>
      </c>
      <c r="K2477">
        <v>1.740705E-2</v>
      </c>
      <c r="L2477">
        <v>31953</v>
      </c>
    </row>
    <row r="2478" spans="1:12" x14ac:dyDescent="0.25">
      <c r="A2478" t="s">
        <v>89</v>
      </c>
      <c r="B2478">
        <v>2007</v>
      </c>
      <c r="C2478">
        <v>209.18616370471301</v>
      </c>
      <c r="D2478">
        <v>1149.8513919666329</v>
      </c>
      <c r="E2478">
        <v>2.1415239715630099</v>
      </c>
      <c r="F2478">
        <v>181.924521</v>
      </c>
      <c r="G2478">
        <v>95660.944449999995</v>
      </c>
      <c r="H2478">
        <v>91943</v>
      </c>
      <c r="I2478">
        <v>73400</v>
      </c>
      <c r="J2478">
        <v>0.97</v>
      </c>
      <c r="K2478">
        <v>0.1019632</v>
      </c>
      <c r="L2478">
        <v>28707</v>
      </c>
    </row>
    <row r="2479" spans="1:12" x14ac:dyDescent="0.25">
      <c r="A2479" t="s">
        <v>89</v>
      </c>
      <c r="B2479">
        <v>2008</v>
      </c>
      <c r="C2479">
        <v>212.74526852716451</v>
      </c>
      <c r="D2479">
        <v>1144.210356563854</v>
      </c>
      <c r="E2479">
        <v>2.1788892169985199</v>
      </c>
      <c r="F2479">
        <v>185.93195499999999</v>
      </c>
      <c r="G2479">
        <v>91616.166670000006</v>
      </c>
      <c r="H2479">
        <v>89539</v>
      </c>
      <c r="I2479">
        <v>70372</v>
      </c>
      <c r="J2479">
        <v>0.94</v>
      </c>
      <c r="K2479">
        <v>5.7992250000000002E-2</v>
      </c>
      <c r="L2479">
        <v>27784</v>
      </c>
    </row>
    <row r="2480" spans="1:12" x14ac:dyDescent="0.25">
      <c r="A2480" t="s">
        <v>89</v>
      </c>
      <c r="B2480">
        <v>2009</v>
      </c>
      <c r="C2480">
        <v>218.76948804760431</v>
      </c>
      <c r="D2480">
        <v>1150.6721048920799</v>
      </c>
      <c r="E2480">
        <v>2.2291625346925001</v>
      </c>
      <c r="F2480">
        <v>190.123222</v>
      </c>
      <c r="G2480">
        <v>95358.111109999998</v>
      </c>
      <c r="H2480">
        <v>93055</v>
      </c>
      <c r="I2480">
        <v>74347</v>
      </c>
      <c r="J2480">
        <v>0.93</v>
      </c>
      <c r="K2480">
        <v>0</v>
      </c>
      <c r="L2480">
        <v>28093</v>
      </c>
    </row>
    <row r="2481" spans="1:12" x14ac:dyDescent="0.25">
      <c r="A2481" t="s">
        <v>89</v>
      </c>
      <c r="B2481">
        <v>2010</v>
      </c>
      <c r="C2481">
        <v>222.28443253576009</v>
      </c>
      <c r="D2481">
        <v>1143.117977840554</v>
      </c>
      <c r="E2481">
        <v>2.25257934512803</v>
      </c>
      <c r="F2481">
        <v>194.454498</v>
      </c>
      <c r="G2481">
        <v>94383.222219999996</v>
      </c>
      <c r="H2481">
        <v>92144</v>
      </c>
      <c r="I2481">
        <v>77099</v>
      </c>
      <c r="J2481">
        <v>0.91</v>
      </c>
      <c r="K2481">
        <v>0.1011155</v>
      </c>
      <c r="L2481">
        <v>31811</v>
      </c>
    </row>
    <row r="2482" spans="1:12" x14ac:dyDescent="0.25">
      <c r="A2482" t="s">
        <v>89</v>
      </c>
      <c r="B2482">
        <v>2011</v>
      </c>
      <c r="C2482">
        <v>228.39371103323239</v>
      </c>
      <c r="D2482">
        <v>1150.0028314475319</v>
      </c>
      <c r="E2482">
        <v>2.1108345776843498</v>
      </c>
      <c r="F2482">
        <v>198.60273799999999</v>
      </c>
      <c r="G2482">
        <v>95089.777780000004</v>
      </c>
      <c r="H2482">
        <v>92708</v>
      </c>
      <c r="I2482">
        <v>76761</v>
      </c>
      <c r="J2482">
        <v>0.89</v>
      </c>
      <c r="K2482">
        <v>0.1585945</v>
      </c>
      <c r="L2482">
        <v>28517</v>
      </c>
    </row>
    <row r="2483" spans="1:12" x14ac:dyDescent="0.25">
      <c r="A2483" t="s">
        <v>89</v>
      </c>
      <c r="B2483">
        <v>2012</v>
      </c>
      <c r="C2483">
        <v>236.40355480834529</v>
      </c>
      <c r="D2483">
        <v>1169.1231581479501</v>
      </c>
      <c r="E2483">
        <v>1.7979754297027</v>
      </c>
      <c r="F2483">
        <v>202.205861</v>
      </c>
      <c r="G2483">
        <v>96120.833329999994</v>
      </c>
      <c r="H2483">
        <v>92781</v>
      </c>
      <c r="I2483">
        <v>76788</v>
      </c>
      <c r="J2483">
        <v>0.87</v>
      </c>
      <c r="K2483">
        <v>0.14107572500000001</v>
      </c>
      <c r="L2483">
        <v>29857</v>
      </c>
    </row>
    <row r="2484" spans="1:12" x14ac:dyDescent="0.25">
      <c r="A2484" t="s">
        <v>89</v>
      </c>
      <c r="B2484">
        <v>2013</v>
      </c>
      <c r="C2484">
        <v>246.79693457561939</v>
      </c>
      <c r="D2484">
        <v>1201.908370644916</v>
      </c>
      <c r="E2484">
        <v>1.5368976490592501</v>
      </c>
      <c r="F2484">
        <v>205.33756199999999</v>
      </c>
      <c r="G2484">
        <v>100022.94439999999</v>
      </c>
      <c r="H2484">
        <v>96266</v>
      </c>
      <c r="I2484">
        <v>83409</v>
      </c>
      <c r="J2484">
        <v>0.83</v>
      </c>
      <c r="K2484">
        <v>4.4183124999999997E-2</v>
      </c>
      <c r="L2484">
        <v>30403</v>
      </c>
    </row>
    <row r="2485" spans="1:12" x14ac:dyDescent="0.25">
      <c r="A2485" t="s">
        <v>89</v>
      </c>
      <c r="B2485">
        <v>2014</v>
      </c>
      <c r="C2485">
        <v>258.33397057444239</v>
      </c>
      <c r="D2485">
        <v>1240.4895609000589</v>
      </c>
      <c r="E2485">
        <v>1.4091829734208601</v>
      </c>
      <c r="F2485">
        <v>208.25162800000001</v>
      </c>
      <c r="G2485">
        <v>108150</v>
      </c>
      <c r="H2485">
        <v>104166</v>
      </c>
      <c r="I2485">
        <v>85818</v>
      </c>
      <c r="J2485">
        <v>0.83</v>
      </c>
      <c r="K2485">
        <v>0.19228970000000001</v>
      </c>
      <c r="L2485">
        <v>32475</v>
      </c>
    </row>
    <row r="2486" spans="1:12" x14ac:dyDescent="0.25">
      <c r="A2486" t="s">
        <v>89</v>
      </c>
      <c r="B2486">
        <v>2015</v>
      </c>
      <c r="C2486">
        <v>270.55613170117101</v>
      </c>
      <c r="D2486">
        <v>1282.4431529424289</v>
      </c>
      <c r="E2486">
        <v>1.29655172364692</v>
      </c>
      <c r="F2486">
        <v>210.96929800000001</v>
      </c>
      <c r="G2486">
        <v>110129</v>
      </c>
      <c r="H2486">
        <v>106005</v>
      </c>
      <c r="I2486">
        <v>90429</v>
      </c>
      <c r="J2486">
        <v>0.89</v>
      </c>
      <c r="K2486">
        <v>0</v>
      </c>
      <c r="L2486">
        <v>33328</v>
      </c>
    </row>
    <row r="2487" spans="1:12" x14ac:dyDescent="0.25">
      <c r="A2487" t="s">
        <v>89</v>
      </c>
      <c r="B2487">
        <v>2016</v>
      </c>
      <c r="C2487">
        <v>285.50905441211188</v>
      </c>
      <c r="D2487">
        <v>1337.1233736183201</v>
      </c>
      <c r="E2487">
        <v>1.20405567252781</v>
      </c>
      <c r="F2487">
        <v>213.52484000000001</v>
      </c>
      <c r="G2487">
        <v>115503</v>
      </c>
      <c r="H2487">
        <v>111000</v>
      </c>
      <c r="I2487">
        <v>95530</v>
      </c>
      <c r="J2487">
        <v>1.04</v>
      </c>
      <c r="K2487">
        <v>0.13427187500000001</v>
      </c>
      <c r="L2487">
        <v>35571</v>
      </c>
    </row>
    <row r="2488" spans="1:12" x14ac:dyDescent="0.25">
      <c r="A2488" t="s">
        <v>89</v>
      </c>
      <c r="B2488">
        <v>2017</v>
      </c>
      <c r="C2488">
        <v>298.16460272435643</v>
      </c>
      <c r="D2488">
        <v>1377.969674294731</v>
      </c>
      <c r="E2488">
        <v>1.3281354335773801</v>
      </c>
      <c r="F2488">
        <v>216.37965500000001</v>
      </c>
      <c r="G2488">
        <v>123533</v>
      </c>
      <c r="H2488">
        <v>119740</v>
      </c>
      <c r="I2488">
        <v>103273</v>
      </c>
      <c r="J2488">
        <v>1.17</v>
      </c>
      <c r="K2488">
        <v>4.1206525000000001E-2</v>
      </c>
      <c r="L2488">
        <v>34208</v>
      </c>
    </row>
    <row r="2489" spans="1:12" x14ac:dyDescent="0.25">
      <c r="A2489" t="s">
        <v>89</v>
      </c>
      <c r="B2489">
        <v>2018</v>
      </c>
      <c r="C2489">
        <v>316.50680237521402</v>
      </c>
      <c r="D2489">
        <v>1440.425394739249</v>
      </c>
      <c r="E2489">
        <v>1.5371724033626</v>
      </c>
      <c r="F2489">
        <v>219.73147900000001</v>
      </c>
      <c r="G2489">
        <v>134982</v>
      </c>
      <c r="H2489">
        <v>130671</v>
      </c>
      <c r="I2489">
        <v>109459</v>
      </c>
      <c r="J2489">
        <v>1.2</v>
      </c>
      <c r="K2489">
        <v>5.5588499999999999E-2</v>
      </c>
      <c r="L2489">
        <v>30567</v>
      </c>
    </row>
    <row r="2490" spans="1:12" x14ac:dyDescent="0.25">
      <c r="A2490" t="s">
        <v>89</v>
      </c>
      <c r="B2490">
        <v>2019</v>
      </c>
      <c r="C2490">
        <v>324.41199315550699</v>
      </c>
      <c r="D2490">
        <v>1452.8515733008489</v>
      </c>
      <c r="E2490">
        <v>1.6079813474836999</v>
      </c>
      <c r="F2490">
        <v>223.29328000000001</v>
      </c>
      <c r="G2490">
        <v>136461</v>
      </c>
      <c r="H2490">
        <v>133565</v>
      </c>
      <c r="I2490">
        <v>113546</v>
      </c>
      <c r="J2490">
        <v>1.22</v>
      </c>
      <c r="K2490">
        <v>2.5990224999999999E-2</v>
      </c>
      <c r="L2490">
        <v>36739</v>
      </c>
    </row>
    <row r="2491" spans="1:12" x14ac:dyDescent="0.25">
      <c r="A2491" t="s">
        <v>89</v>
      </c>
      <c r="B2491">
        <v>2020</v>
      </c>
      <c r="C2491">
        <v>320.27870068587089</v>
      </c>
      <c r="D2491">
        <v>1409.6976007497881</v>
      </c>
      <c r="E2491">
        <v>1.73302782045863</v>
      </c>
      <c r="F2491">
        <v>227.196741</v>
      </c>
      <c r="G2491">
        <v>130457.65700000001</v>
      </c>
      <c r="H2491">
        <v>130159.72500000001</v>
      </c>
      <c r="I2491">
        <v>107686.73299999999</v>
      </c>
      <c r="J2491">
        <v>1.2</v>
      </c>
      <c r="K2491">
        <v>9.5744875000000007E-2</v>
      </c>
      <c r="L2491">
        <v>37667.998</v>
      </c>
    </row>
    <row r="2492" spans="1:12" x14ac:dyDescent="0.25">
      <c r="A2492" t="s">
        <v>89</v>
      </c>
      <c r="B2492">
        <v>2021</v>
      </c>
      <c r="C2492">
        <v>316.054998758186</v>
      </c>
      <c r="D2492">
        <v>1397.6097710270401</v>
      </c>
      <c r="E2492">
        <v>1.2767252882659501</v>
      </c>
      <c r="F2492">
        <v>234.086905793548</v>
      </c>
      <c r="G2492">
        <v>133513.87043361299</v>
      </c>
      <c r="H2492">
        <v>129774.764516129</v>
      </c>
      <c r="I2492">
        <v>110975.701032258</v>
      </c>
      <c r="J2492">
        <v>1.11445161290323</v>
      </c>
      <c r="K2492">
        <v>6.5153238225806501E-2</v>
      </c>
      <c r="L2492">
        <v>36618.431999999986</v>
      </c>
    </row>
    <row r="2493" spans="1:12" x14ac:dyDescent="0.25">
      <c r="A2493" t="s">
        <v>90</v>
      </c>
      <c r="B2493">
        <v>1990</v>
      </c>
      <c r="C2493">
        <v>12.706147935689939</v>
      </c>
      <c r="D2493">
        <v>5186.250569676803</v>
      </c>
      <c r="E2493">
        <v>2.12168289397178</v>
      </c>
      <c r="F2493">
        <v>2.4499680000000001</v>
      </c>
      <c r="G2493">
        <v>2771</v>
      </c>
      <c r="H2493">
        <v>2742</v>
      </c>
      <c r="I2493">
        <v>2052</v>
      </c>
      <c r="J2493">
        <v>1.08</v>
      </c>
      <c r="K2493">
        <v>4.9930099999999998E-2</v>
      </c>
      <c r="L2493">
        <v>2213</v>
      </c>
    </row>
    <row r="2494" spans="1:12" x14ac:dyDescent="0.25">
      <c r="A2494" t="s">
        <v>90</v>
      </c>
      <c r="B2494">
        <v>1991</v>
      </c>
      <c r="C2494">
        <v>13.90294071652281</v>
      </c>
      <c r="D2494">
        <v>5556.6331833184422</v>
      </c>
      <c r="E2494">
        <v>2.1033034574496501</v>
      </c>
      <c r="F2494">
        <v>2.5020440000000002</v>
      </c>
      <c r="G2494">
        <v>2910</v>
      </c>
      <c r="H2494">
        <v>2878</v>
      </c>
      <c r="I2494">
        <v>2185</v>
      </c>
      <c r="J2494">
        <v>1.24</v>
      </c>
      <c r="K2494">
        <v>0</v>
      </c>
      <c r="L2494">
        <v>2036</v>
      </c>
    </row>
    <row r="2495" spans="1:12" x14ac:dyDescent="0.25">
      <c r="A2495" t="s">
        <v>90</v>
      </c>
      <c r="B2495">
        <v>1992</v>
      </c>
      <c r="C2495">
        <v>15.0432154711126</v>
      </c>
      <c r="D2495">
        <v>5889.1800330227034</v>
      </c>
      <c r="E2495">
        <v>2.0702317907685002</v>
      </c>
      <c r="F2495">
        <v>2.5543819999999999</v>
      </c>
      <c r="G2495">
        <v>3016</v>
      </c>
      <c r="H2495">
        <v>2977</v>
      </c>
      <c r="I2495">
        <v>2309</v>
      </c>
      <c r="J2495">
        <v>1.61</v>
      </c>
      <c r="K2495">
        <v>6.8324675000000001E-2</v>
      </c>
      <c r="L2495">
        <v>1891</v>
      </c>
    </row>
    <row r="2496" spans="1:12" x14ac:dyDescent="0.25">
      <c r="A2496" t="s">
        <v>90</v>
      </c>
      <c r="B2496">
        <v>1993</v>
      </c>
      <c r="C2496">
        <v>15.86393486210951</v>
      </c>
      <c r="D2496">
        <v>6083.9658470087652</v>
      </c>
      <c r="E2496">
        <v>2.0581208654579899</v>
      </c>
      <c r="F2496">
        <v>2.6074989999999998</v>
      </c>
      <c r="G2496">
        <v>3286</v>
      </c>
      <c r="H2496">
        <v>3246</v>
      </c>
      <c r="I2496">
        <v>2485</v>
      </c>
      <c r="J2496">
        <v>1.45</v>
      </c>
      <c r="K2496">
        <v>4.5306275E-2</v>
      </c>
      <c r="L2496">
        <v>2295</v>
      </c>
    </row>
    <row r="2497" spans="1:12" x14ac:dyDescent="0.25">
      <c r="A2497" t="s">
        <v>90</v>
      </c>
      <c r="B2497">
        <v>1994</v>
      </c>
      <c r="C2497">
        <v>16.316080296154659</v>
      </c>
      <c r="D2497">
        <v>6130.6726746241739</v>
      </c>
      <c r="E2497">
        <v>2.0455139596654002</v>
      </c>
      <c r="F2497">
        <v>2.6613850000000001</v>
      </c>
      <c r="G2497">
        <v>3475</v>
      </c>
      <c r="H2497">
        <v>3398</v>
      </c>
      <c r="I2497">
        <v>2624</v>
      </c>
      <c r="J2497">
        <v>1.57</v>
      </c>
      <c r="K2497">
        <v>0.106822375</v>
      </c>
      <c r="L2497">
        <v>2391</v>
      </c>
    </row>
    <row r="2498" spans="1:12" x14ac:dyDescent="0.25">
      <c r="A2498" t="s">
        <v>90</v>
      </c>
      <c r="B2498">
        <v>1995</v>
      </c>
      <c r="C2498">
        <v>16.60188560869631</v>
      </c>
      <c r="D2498">
        <v>6112.4727809351934</v>
      </c>
      <c r="E2498">
        <v>2.0338214042260101</v>
      </c>
      <c r="F2498">
        <v>2.7160669999999998</v>
      </c>
      <c r="G2498">
        <v>3535</v>
      </c>
      <c r="H2498">
        <v>3495</v>
      </c>
      <c r="I2498">
        <v>2723</v>
      </c>
      <c r="J2498">
        <v>1.34</v>
      </c>
      <c r="K2498">
        <v>0.323532125</v>
      </c>
      <c r="L2498">
        <v>2418</v>
      </c>
    </row>
    <row r="2499" spans="1:12" x14ac:dyDescent="0.25">
      <c r="A2499" t="s">
        <v>90</v>
      </c>
      <c r="B2499">
        <v>1996</v>
      </c>
      <c r="C2499">
        <v>17.279193268095259</v>
      </c>
      <c r="D2499">
        <v>6234.3613298914988</v>
      </c>
      <c r="E2499">
        <v>2.0242057560770701</v>
      </c>
      <c r="F2499">
        <v>2.7716059999999998</v>
      </c>
      <c r="G2499">
        <v>3887</v>
      </c>
      <c r="H2499">
        <v>3838</v>
      </c>
      <c r="I2499">
        <v>2905</v>
      </c>
      <c r="J2499">
        <v>1.6</v>
      </c>
      <c r="K2499">
        <v>9.9495274999999994E-2</v>
      </c>
      <c r="L2499">
        <v>3003</v>
      </c>
    </row>
    <row r="2500" spans="1:12" x14ac:dyDescent="0.25">
      <c r="A2500" t="s">
        <v>90</v>
      </c>
      <c r="B2500">
        <v>1997</v>
      </c>
      <c r="C2500">
        <v>18.39560029326103</v>
      </c>
      <c r="D2500">
        <v>6504.8275572423909</v>
      </c>
      <c r="E2500">
        <v>2.0139983592717599</v>
      </c>
      <c r="F2500">
        <v>2.8279920000000001</v>
      </c>
      <c r="G2500">
        <v>4051</v>
      </c>
      <c r="H2500">
        <v>3999</v>
      </c>
      <c r="I2500">
        <v>3433</v>
      </c>
      <c r="J2500">
        <v>1.63</v>
      </c>
      <c r="K2500">
        <v>9.5414325000000008E-2</v>
      </c>
      <c r="L2500">
        <v>2902</v>
      </c>
    </row>
    <row r="2501" spans="1:12" x14ac:dyDescent="0.25">
      <c r="A2501" t="s">
        <v>90</v>
      </c>
      <c r="B2501">
        <v>1998</v>
      </c>
      <c r="C2501">
        <v>19.746113418090861</v>
      </c>
      <c r="D2501">
        <v>6843.9868396603943</v>
      </c>
      <c r="E2501">
        <v>2.0019330721863202</v>
      </c>
      <c r="F2501">
        <v>2.8851770000000001</v>
      </c>
      <c r="G2501">
        <v>4191</v>
      </c>
      <c r="H2501">
        <v>4146</v>
      </c>
      <c r="I2501">
        <v>3393</v>
      </c>
      <c r="J2501">
        <v>2.04</v>
      </c>
      <c r="K2501">
        <v>0.37740137499999998</v>
      </c>
      <c r="L2501">
        <v>2140</v>
      </c>
    </row>
    <row r="2502" spans="1:12" x14ac:dyDescent="0.25">
      <c r="A2502" t="s">
        <v>90</v>
      </c>
      <c r="B2502">
        <v>1999</v>
      </c>
      <c r="C2502">
        <v>20.51960947392211</v>
      </c>
      <c r="D2502">
        <v>6972.0600838301234</v>
      </c>
      <c r="E2502">
        <v>1.9883993241869</v>
      </c>
      <c r="F2502">
        <v>2.94312</v>
      </c>
      <c r="G2502">
        <v>4580</v>
      </c>
      <c r="H2502">
        <v>4535</v>
      </c>
      <c r="I2502">
        <v>3577</v>
      </c>
      <c r="J2502">
        <v>1.9</v>
      </c>
      <c r="K2502">
        <v>0.21568377499999999</v>
      </c>
      <c r="L2502">
        <v>3125</v>
      </c>
    </row>
    <row r="2503" spans="1:12" x14ac:dyDescent="0.25">
      <c r="A2503" t="s">
        <v>90</v>
      </c>
      <c r="B2503">
        <v>2000</v>
      </c>
      <c r="C2503">
        <v>21.076793646248671</v>
      </c>
      <c r="D2503">
        <v>7021.5464497813673</v>
      </c>
      <c r="E2503">
        <v>1.97188791278722</v>
      </c>
      <c r="F2503">
        <v>3.0017309999999999</v>
      </c>
      <c r="G2503">
        <v>4887</v>
      </c>
      <c r="H2503">
        <v>4850</v>
      </c>
      <c r="I2503">
        <v>3801</v>
      </c>
      <c r="J2503">
        <v>1.9</v>
      </c>
      <c r="K2503">
        <v>8.0663974999999999E-2</v>
      </c>
      <c r="L2503">
        <v>3418</v>
      </c>
    </row>
    <row r="2504" spans="1:12" x14ac:dyDescent="0.25">
      <c r="A2504" t="s">
        <v>90</v>
      </c>
      <c r="B2504">
        <v>2001</v>
      </c>
      <c r="C2504">
        <v>21.19783193729727</v>
      </c>
      <c r="D2504">
        <v>6925.0786460012296</v>
      </c>
      <c r="E2504">
        <v>1.9560378239898399</v>
      </c>
      <c r="F2504">
        <v>3.0610240000000002</v>
      </c>
      <c r="G2504">
        <v>5124</v>
      </c>
      <c r="H2504">
        <v>5074</v>
      </c>
      <c r="I2504">
        <v>3883</v>
      </c>
      <c r="J2504">
        <v>2.2599999999999998</v>
      </c>
      <c r="K2504">
        <v>7.4176574999999995E-2</v>
      </c>
      <c r="L2504">
        <v>2499</v>
      </c>
    </row>
    <row r="2505" spans="1:12" x14ac:dyDescent="0.25">
      <c r="A2505" t="s">
        <v>90</v>
      </c>
      <c r="B2505">
        <v>2002</v>
      </c>
      <c r="C2505">
        <v>21.670363284267282</v>
      </c>
      <c r="D2505">
        <v>6943.426055279665</v>
      </c>
      <c r="E2505">
        <v>1.9400758674745799</v>
      </c>
      <c r="F2505">
        <v>3.1209899999999999</v>
      </c>
      <c r="G2505">
        <v>5023</v>
      </c>
      <c r="H2505">
        <v>4966</v>
      </c>
      <c r="I2505">
        <v>4042</v>
      </c>
      <c r="J2505">
        <v>1.86</v>
      </c>
      <c r="K2505">
        <v>8.2518850000000005E-2</v>
      </c>
      <c r="L2505">
        <v>3278</v>
      </c>
    </row>
    <row r="2506" spans="1:12" x14ac:dyDescent="0.25">
      <c r="A2506" t="s">
        <v>90</v>
      </c>
      <c r="B2506">
        <v>2003</v>
      </c>
      <c r="C2506">
        <v>22.581709533413981</v>
      </c>
      <c r="D2506">
        <v>7097.5775561961054</v>
      </c>
      <c r="E2506">
        <v>1.9236470184057199</v>
      </c>
      <c r="F2506">
        <v>3.1816080000000002</v>
      </c>
      <c r="G2506">
        <v>5582</v>
      </c>
      <c r="H2506">
        <v>5518</v>
      </c>
      <c r="I2506">
        <v>4307</v>
      </c>
      <c r="J2506">
        <v>1.91</v>
      </c>
      <c r="K2506">
        <v>0.19818975</v>
      </c>
      <c r="L2506">
        <v>2823</v>
      </c>
    </row>
    <row r="2507" spans="1:12" x14ac:dyDescent="0.25">
      <c r="A2507" t="s">
        <v>90</v>
      </c>
      <c r="B2507">
        <v>2004</v>
      </c>
      <c r="C2507">
        <v>24.280323712620831</v>
      </c>
      <c r="D2507">
        <v>7486.2767439264462</v>
      </c>
      <c r="E2507">
        <v>1.9207992219943599</v>
      </c>
      <c r="F2507">
        <v>3.2433109999999998</v>
      </c>
      <c r="G2507">
        <v>5761</v>
      </c>
      <c r="H2507">
        <v>5701</v>
      </c>
      <c r="I2507">
        <v>4596</v>
      </c>
      <c r="J2507">
        <v>1.76</v>
      </c>
      <c r="K2507">
        <v>2.7645699999999999E-2</v>
      </c>
      <c r="L2507">
        <v>3779</v>
      </c>
    </row>
    <row r="2508" spans="1:12" x14ac:dyDescent="0.25">
      <c r="A2508" t="s">
        <v>90</v>
      </c>
      <c r="B2508">
        <v>2005</v>
      </c>
      <c r="C2508">
        <v>26.02638963058687</v>
      </c>
      <c r="D2508">
        <v>7872.7854925202309</v>
      </c>
      <c r="E2508">
        <v>1.91043496107333</v>
      </c>
      <c r="F2508">
        <v>3.3058679999999998</v>
      </c>
      <c r="G2508">
        <v>5827</v>
      </c>
      <c r="H2508">
        <v>5762</v>
      </c>
      <c r="I2508">
        <v>4781</v>
      </c>
      <c r="J2508">
        <v>2.04</v>
      </c>
      <c r="K2508">
        <v>5.8380574999999997E-2</v>
      </c>
      <c r="L2508">
        <v>3724</v>
      </c>
    </row>
    <row r="2509" spans="1:12" x14ac:dyDescent="0.25">
      <c r="A2509" t="s">
        <v>90</v>
      </c>
      <c r="B2509">
        <v>2006</v>
      </c>
      <c r="C2509">
        <v>28.278314043045501</v>
      </c>
      <c r="D2509">
        <v>8394.7457997928195</v>
      </c>
      <c r="E2509">
        <v>1.8790141353840399</v>
      </c>
      <c r="F2509">
        <v>3.368573</v>
      </c>
      <c r="G2509">
        <v>5989</v>
      </c>
      <c r="H2509">
        <v>5922</v>
      </c>
      <c r="I2509">
        <v>4884</v>
      </c>
      <c r="J2509">
        <v>2.1800000000000002</v>
      </c>
      <c r="K2509">
        <v>7.1525850000000002E-2</v>
      </c>
      <c r="L2509">
        <v>3580</v>
      </c>
    </row>
    <row r="2510" spans="1:12" x14ac:dyDescent="0.25">
      <c r="A2510" t="s">
        <v>90</v>
      </c>
      <c r="B2510">
        <v>2007</v>
      </c>
      <c r="C2510">
        <v>31.66718306785609</v>
      </c>
      <c r="D2510">
        <v>9228.072582713583</v>
      </c>
      <c r="E2510">
        <v>1.8541491887089201</v>
      </c>
      <c r="F2510">
        <v>3.4316140000000002</v>
      </c>
      <c r="G2510">
        <v>6457</v>
      </c>
      <c r="H2510">
        <v>6450</v>
      </c>
      <c r="I2510">
        <v>5379</v>
      </c>
      <c r="J2510">
        <v>2.09</v>
      </c>
      <c r="K2510">
        <v>0.14375204999999999</v>
      </c>
      <c r="L2510">
        <v>3706</v>
      </c>
    </row>
    <row r="2511" spans="1:12" x14ac:dyDescent="0.25">
      <c r="A2511" t="s">
        <v>90</v>
      </c>
      <c r="B2511">
        <v>2008</v>
      </c>
      <c r="C2511">
        <v>34.788191332243443</v>
      </c>
      <c r="D2511">
        <v>9952.9168318162683</v>
      </c>
      <c r="E2511">
        <v>1.8381638086969001</v>
      </c>
      <c r="F2511">
        <v>3.495276</v>
      </c>
      <c r="G2511">
        <v>6428</v>
      </c>
      <c r="H2511">
        <v>6421</v>
      </c>
      <c r="I2511">
        <v>5567</v>
      </c>
      <c r="J2511">
        <v>2.09</v>
      </c>
      <c r="K2511">
        <v>6.6814175000000003E-2</v>
      </c>
      <c r="L2511">
        <v>3972</v>
      </c>
    </row>
    <row r="2512" spans="1:12" x14ac:dyDescent="0.25">
      <c r="A2512" t="s">
        <v>90</v>
      </c>
      <c r="B2512">
        <v>2009</v>
      </c>
      <c r="C2512">
        <v>35.220605877992327</v>
      </c>
      <c r="D2512">
        <v>9895.2547922446174</v>
      </c>
      <c r="E2512">
        <v>1.81636347456987</v>
      </c>
      <c r="F2512">
        <v>3.5593430000000001</v>
      </c>
      <c r="G2512">
        <v>6909</v>
      </c>
      <c r="H2512">
        <v>6902</v>
      </c>
      <c r="I2512">
        <v>6018</v>
      </c>
      <c r="J2512">
        <v>2.36</v>
      </c>
      <c r="K2512">
        <v>0.11603289999999999</v>
      </c>
      <c r="L2512">
        <v>3897</v>
      </c>
    </row>
    <row r="2513" spans="1:12" x14ac:dyDescent="0.25">
      <c r="A2513" t="s">
        <v>90</v>
      </c>
      <c r="B2513">
        <v>2010</v>
      </c>
      <c r="C2513">
        <v>37.273260497209733</v>
      </c>
      <c r="D2513">
        <v>10286.203121690211</v>
      </c>
      <c r="E2513">
        <v>1.78967209984493</v>
      </c>
      <c r="F2513">
        <v>3.6236169999999999</v>
      </c>
      <c r="G2513">
        <v>7418.9</v>
      </c>
      <c r="H2513">
        <v>7412</v>
      </c>
      <c r="I2513">
        <v>6388</v>
      </c>
      <c r="J2513">
        <v>2.5</v>
      </c>
      <c r="K2513">
        <v>6.0248225000000002E-2</v>
      </c>
      <c r="L2513">
        <v>4194</v>
      </c>
    </row>
    <row r="2514" spans="1:12" x14ac:dyDescent="0.25">
      <c r="A2514" t="s">
        <v>90</v>
      </c>
      <c r="B2514">
        <v>2011</v>
      </c>
      <c r="C2514">
        <v>41.490217754213717</v>
      </c>
      <c r="D2514">
        <v>11248.003416461779</v>
      </c>
      <c r="E2514">
        <v>1.7794345608362601</v>
      </c>
      <c r="F2514">
        <v>3.6886739999999998</v>
      </c>
      <c r="G2514">
        <v>7857.4</v>
      </c>
      <c r="H2514">
        <v>7682.4</v>
      </c>
      <c r="I2514">
        <v>6695</v>
      </c>
      <c r="J2514">
        <v>2.7</v>
      </c>
      <c r="K2514">
        <v>0.19955780000000001</v>
      </c>
      <c r="L2514">
        <v>4098</v>
      </c>
    </row>
    <row r="2515" spans="1:12" x14ac:dyDescent="0.25">
      <c r="A2515" t="s">
        <v>90</v>
      </c>
      <c r="B2515">
        <v>2012</v>
      </c>
      <c r="C2515">
        <v>45.547334577913148</v>
      </c>
      <c r="D2515">
        <v>12130.228641668629</v>
      </c>
      <c r="E2515">
        <v>1.77844896646925</v>
      </c>
      <c r="F2515">
        <v>3.7548620000000001</v>
      </c>
      <c r="G2515">
        <v>8605.6</v>
      </c>
      <c r="H2515">
        <v>8427.6</v>
      </c>
      <c r="I2515">
        <v>7176</v>
      </c>
      <c r="J2515">
        <v>2.6</v>
      </c>
      <c r="K2515">
        <v>2.6410300000000001E-2</v>
      </c>
      <c r="L2515">
        <v>5388</v>
      </c>
    </row>
    <row r="2516" spans="1:12" x14ac:dyDescent="0.25">
      <c r="A2516" t="s">
        <v>90</v>
      </c>
      <c r="B2516">
        <v>2013</v>
      </c>
      <c r="C2516">
        <v>48.691898895987507</v>
      </c>
      <c r="D2516">
        <v>12741.3804471235</v>
      </c>
      <c r="E2516">
        <v>1.76061359830409</v>
      </c>
      <c r="F2516">
        <v>3.8215560000000002</v>
      </c>
      <c r="G2516">
        <v>8962.2000000000007</v>
      </c>
      <c r="H2516">
        <v>8751.4</v>
      </c>
      <c r="I2516">
        <v>7510.8</v>
      </c>
      <c r="J2516">
        <v>2.97</v>
      </c>
      <c r="K2516">
        <v>0.37686682500000002</v>
      </c>
      <c r="L2516">
        <v>5154.3</v>
      </c>
    </row>
    <row r="2517" spans="1:12" x14ac:dyDescent="0.25">
      <c r="A2517" t="s">
        <v>90</v>
      </c>
      <c r="B2517">
        <v>2014</v>
      </c>
      <c r="C2517">
        <v>51.15883614651257</v>
      </c>
      <c r="D2517">
        <v>13155.45367071803</v>
      </c>
      <c r="E2517">
        <v>1.74411571812086</v>
      </c>
      <c r="F2517">
        <v>3.8887930000000002</v>
      </c>
      <c r="G2517">
        <v>9287</v>
      </c>
      <c r="H2517">
        <v>9086.9</v>
      </c>
      <c r="I2517">
        <v>7831.6</v>
      </c>
      <c r="J2517">
        <v>2.79</v>
      </c>
      <c r="K2517">
        <v>0.28325479999999997</v>
      </c>
      <c r="L2517">
        <v>5151.4000000000005</v>
      </c>
    </row>
    <row r="2518" spans="1:12" x14ac:dyDescent="0.25">
      <c r="A2518" t="s">
        <v>90</v>
      </c>
      <c r="B2518">
        <v>2015</v>
      </c>
      <c r="C2518">
        <v>54.091799999999999</v>
      </c>
      <c r="D2518">
        <v>13669.559442409711</v>
      </c>
      <c r="E2518">
        <v>1.7412354337726399</v>
      </c>
      <c r="F2518">
        <v>3.9570989999999999</v>
      </c>
      <c r="G2518">
        <v>10295.299999999999</v>
      </c>
      <c r="H2518">
        <v>10094.5</v>
      </c>
      <c r="I2518">
        <v>8548.7000000000007</v>
      </c>
      <c r="J2518">
        <v>2.72</v>
      </c>
      <c r="K2518">
        <v>0.422142925</v>
      </c>
      <c r="L2518">
        <v>6691.4000000000005</v>
      </c>
    </row>
    <row r="2519" spans="1:12" x14ac:dyDescent="0.25">
      <c r="A2519" t="s">
        <v>90</v>
      </c>
      <c r="B2519">
        <v>2016</v>
      </c>
      <c r="C2519">
        <v>56.771081216393043</v>
      </c>
      <c r="D2519">
        <v>14099.936323345361</v>
      </c>
      <c r="E2519">
        <v>1.73456002172234</v>
      </c>
      <c r="F2519">
        <v>4.0263359999999997</v>
      </c>
      <c r="G2519">
        <v>10885.4</v>
      </c>
      <c r="H2519">
        <v>10678.2</v>
      </c>
      <c r="I2519">
        <v>8760.6</v>
      </c>
      <c r="J2519">
        <v>2.58</v>
      </c>
      <c r="K2519">
        <v>0.277418</v>
      </c>
      <c r="L2519">
        <v>7219.0999999999995</v>
      </c>
    </row>
    <row r="2520" spans="1:12" x14ac:dyDescent="0.25">
      <c r="A2520" t="s">
        <v>90</v>
      </c>
      <c r="B2520">
        <v>2017</v>
      </c>
      <c r="C2520">
        <v>59.945236885453212</v>
      </c>
      <c r="D2520">
        <v>14634.842502533091</v>
      </c>
      <c r="E2520">
        <v>1.7169487217002699</v>
      </c>
      <c r="F2520">
        <v>4.096063</v>
      </c>
      <c r="G2520">
        <v>11053.9</v>
      </c>
      <c r="H2520">
        <v>10812.4</v>
      </c>
      <c r="I2520">
        <v>9095.1</v>
      </c>
      <c r="J2520">
        <v>2.9</v>
      </c>
      <c r="K2520">
        <v>0.19273614999999999</v>
      </c>
      <c r="L2520">
        <v>7903.2</v>
      </c>
    </row>
    <row r="2521" spans="1:12" x14ac:dyDescent="0.25">
      <c r="A2521" t="s">
        <v>90</v>
      </c>
      <c r="B2521">
        <v>2018</v>
      </c>
      <c r="C2521">
        <v>62.154476591966223</v>
      </c>
      <c r="D2521">
        <v>14922.1299997158</v>
      </c>
      <c r="E2521">
        <v>1.6751229756161901</v>
      </c>
      <c r="F2521">
        <v>4.1652550000000002</v>
      </c>
      <c r="G2521">
        <v>11352.8</v>
      </c>
      <c r="H2521">
        <v>10860.6</v>
      </c>
      <c r="I2521">
        <v>9296.1</v>
      </c>
      <c r="J2521">
        <v>2.63</v>
      </c>
      <c r="K2521">
        <v>0.2961819</v>
      </c>
      <c r="L2521">
        <v>8678.3000000000011</v>
      </c>
    </row>
    <row r="2522" spans="1:12" x14ac:dyDescent="0.25">
      <c r="A2522" t="s">
        <v>90</v>
      </c>
      <c r="B2522">
        <v>2019</v>
      </c>
      <c r="C2522">
        <v>64.006538283062653</v>
      </c>
      <c r="D2522">
        <v>15122.51727407203</v>
      </c>
      <c r="E2522">
        <v>1.6022897305527199</v>
      </c>
      <c r="F2522">
        <v>4.232532</v>
      </c>
      <c r="G2522">
        <v>11662.6</v>
      </c>
      <c r="H2522">
        <v>11465.6</v>
      </c>
      <c r="I2522">
        <v>9785.7000000000007</v>
      </c>
      <c r="J2522">
        <v>2.83</v>
      </c>
      <c r="K2522">
        <v>0.2330209</v>
      </c>
      <c r="L2522">
        <v>6115.7000000000007</v>
      </c>
    </row>
    <row r="2523" spans="1:12" x14ac:dyDescent="0.25">
      <c r="A2523" t="s">
        <v>90</v>
      </c>
      <c r="B2523">
        <v>2020</v>
      </c>
      <c r="C2523">
        <v>52.52063309288441</v>
      </c>
      <c r="D2523">
        <v>12230.039589475309</v>
      </c>
      <c r="E2523">
        <v>1.4510521369147</v>
      </c>
      <c r="F2523">
        <v>4.2943959999999999</v>
      </c>
      <c r="G2523">
        <v>10970.1</v>
      </c>
      <c r="H2523">
        <v>10763.1</v>
      </c>
      <c r="I2523">
        <v>9232</v>
      </c>
      <c r="J2523">
        <v>2.36</v>
      </c>
      <c r="K2523">
        <v>0.13759384999999999</v>
      </c>
      <c r="L2523">
        <v>8255.1</v>
      </c>
    </row>
    <row r="2524" spans="1:12" x14ac:dyDescent="0.25">
      <c r="A2524" t="s">
        <v>90</v>
      </c>
      <c r="B2524">
        <v>2021</v>
      </c>
      <c r="C2524">
        <v>60.299211271092702</v>
      </c>
      <c r="D2524">
        <v>14664.234234350701</v>
      </c>
      <c r="E2524">
        <v>1.6080873889703899</v>
      </c>
      <c r="F2524">
        <v>4.3208135935483902</v>
      </c>
      <c r="G2524">
        <v>11425.0529032258</v>
      </c>
      <c r="H2524">
        <v>11192.671612903199</v>
      </c>
      <c r="I2524">
        <v>9593.3787096774195</v>
      </c>
      <c r="J2524">
        <v>2.9645161290322601</v>
      </c>
      <c r="K2524">
        <v>0.24200917838709701</v>
      </c>
      <c r="L2524">
        <v>7212.0335483870949</v>
      </c>
    </row>
    <row r="2525" spans="1:12" x14ac:dyDescent="0.25">
      <c r="A2525" t="s">
        <v>91</v>
      </c>
      <c r="B2525">
        <v>1990</v>
      </c>
      <c r="C2525">
        <v>16.384218445375151</v>
      </c>
      <c r="D2525">
        <v>4036.3220898171062</v>
      </c>
      <c r="E2525">
        <v>2.6943076381125799</v>
      </c>
      <c r="F2525">
        <v>4.0591949999999999</v>
      </c>
      <c r="G2525">
        <v>27226</v>
      </c>
      <c r="H2525">
        <v>27076</v>
      </c>
      <c r="I2525">
        <v>1827</v>
      </c>
      <c r="J2525">
        <v>0.57999999999999996</v>
      </c>
      <c r="K2525">
        <v>0.20236889999999999</v>
      </c>
      <c r="L2525">
        <v>27199</v>
      </c>
    </row>
    <row r="2526" spans="1:12" x14ac:dyDescent="0.25">
      <c r="A2526" t="s">
        <v>91</v>
      </c>
      <c r="B2526">
        <v>1991</v>
      </c>
      <c r="C2526">
        <v>16.95662571847356</v>
      </c>
      <c r="D2526">
        <v>4068.2922244823571</v>
      </c>
      <c r="E2526">
        <v>2.6450666665392202</v>
      </c>
      <c r="F2526">
        <v>4.1679959999999996</v>
      </c>
      <c r="G2526">
        <v>29396</v>
      </c>
      <c r="H2526">
        <v>29284</v>
      </c>
      <c r="I2526">
        <v>2090</v>
      </c>
      <c r="J2526">
        <v>0.56000000000000005</v>
      </c>
      <c r="K2526">
        <v>0.18451909999999999</v>
      </c>
      <c r="L2526">
        <v>29373</v>
      </c>
    </row>
    <row r="2527" spans="1:12" x14ac:dyDescent="0.25">
      <c r="A2527" t="s">
        <v>91</v>
      </c>
      <c r="B2527">
        <v>1992</v>
      </c>
      <c r="C2527">
        <v>17.244282666924061</v>
      </c>
      <c r="D2527">
        <v>4031.8160028776988</v>
      </c>
      <c r="E2527">
        <v>2.5828408661938198</v>
      </c>
      <c r="F2527">
        <v>4.2770510000000002</v>
      </c>
      <c r="G2527">
        <v>27141</v>
      </c>
      <c r="H2527">
        <v>27012</v>
      </c>
      <c r="I2527">
        <v>2262</v>
      </c>
      <c r="J2527">
        <v>0.69</v>
      </c>
      <c r="K2527">
        <v>0.24740024999999999</v>
      </c>
      <c r="L2527">
        <v>27115</v>
      </c>
    </row>
    <row r="2528" spans="1:12" x14ac:dyDescent="0.25">
      <c r="A2528" t="s">
        <v>91</v>
      </c>
      <c r="B2528">
        <v>1993</v>
      </c>
      <c r="C2528">
        <v>18.095522437859351</v>
      </c>
      <c r="D2528">
        <v>4125.5561047711344</v>
      </c>
      <c r="E2528">
        <v>2.5199951147078199</v>
      </c>
      <c r="F2528">
        <v>4.3862019999999999</v>
      </c>
      <c r="G2528">
        <v>31454</v>
      </c>
      <c r="H2528">
        <v>31351</v>
      </c>
      <c r="I2528">
        <v>2756</v>
      </c>
      <c r="J2528">
        <v>0.74</v>
      </c>
      <c r="K2528">
        <v>0.48572775000000001</v>
      </c>
      <c r="L2528">
        <v>31411</v>
      </c>
    </row>
    <row r="2529" spans="1:12" x14ac:dyDescent="0.25">
      <c r="A2529" t="s">
        <v>91</v>
      </c>
      <c r="B2529">
        <v>1994</v>
      </c>
      <c r="C2529">
        <v>19.05782742129486</v>
      </c>
      <c r="D2529">
        <v>4239.4997401274941</v>
      </c>
      <c r="E2529">
        <v>2.4568924407466199</v>
      </c>
      <c r="F2529">
        <v>4.4953010000000004</v>
      </c>
      <c r="G2529">
        <v>36420</v>
      </c>
      <c r="H2529">
        <v>36305</v>
      </c>
      <c r="I2529">
        <v>3159</v>
      </c>
      <c r="J2529">
        <v>0.84</v>
      </c>
      <c r="K2529">
        <v>0.180278575</v>
      </c>
      <c r="L2529">
        <v>36396</v>
      </c>
    </row>
    <row r="2530" spans="1:12" x14ac:dyDescent="0.25">
      <c r="A2530" t="s">
        <v>91</v>
      </c>
      <c r="B2530">
        <v>1995</v>
      </c>
      <c r="C2530">
        <v>20.358106834234569</v>
      </c>
      <c r="D2530">
        <v>4421.910046213814</v>
      </c>
      <c r="E2530">
        <v>2.3874833921032299</v>
      </c>
      <c r="F2530">
        <v>4.603917</v>
      </c>
      <c r="G2530">
        <v>39855</v>
      </c>
      <c r="H2530">
        <v>39705</v>
      </c>
      <c r="I2530">
        <v>3581</v>
      </c>
      <c r="J2530">
        <v>0.93</v>
      </c>
      <c r="K2530">
        <v>9.6660675000000001E-2</v>
      </c>
      <c r="L2530">
        <v>39712</v>
      </c>
    </row>
    <row r="2531" spans="1:12" x14ac:dyDescent="0.25">
      <c r="A2531" t="s">
        <v>91</v>
      </c>
      <c r="B2531">
        <v>1996</v>
      </c>
      <c r="C2531">
        <v>20.678499692697539</v>
      </c>
      <c r="D2531">
        <v>4388.7975016629071</v>
      </c>
      <c r="E2531">
        <v>2.3131763456057701</v>
      </c>
      <c r="F2531">
        <v>4.7116550000000004</v>
      </c>
      <c r="G2531">
        <v>44818</v>
      </c>
      <c r="H2531">
        <v>44635</v>
      </c>
      <c r="I2531">
        <v>3673</v>
      </c>
      <c r="J2531">
        <v>0.85</v>
      </c>
      <c r="K2531">
        <v>0.23036832500000001</v>
      </c>
      <c r="L2531">
        <v>44772</v>
      </c>
    </row>
    <row r="2532" spans="1:12" x14ac:dyDescent="0.25">
      <c r="A2532" t="s">
        <v>91</v>
      </c>
      <c r="B2532">
        <v>1997</v>
      </c>
      <c r="C2532">
        <v>21.555788371956719</v>
      </c>
      <c r="D2532">
        <v>4473.7433499644203</v>
      </c>
      <c r="E2532">
        <v>2.2379659438067798</v>
      </c>
      <c r="F2532">
        <v>4.818289</v>
      </c>
      <c r="G2532">
        <v>50855</v>
      </c>
      <c r="H2532">
        <v>50611</v>
      </c>
      <c r="I2532">
        <v>3908</v>
      </c>
      <c r="J2532">
        <v>0.89</v>
      </c>
      <c r="K2532">
        <v>0.17637805000000001</v>
      </c>
      <c r="L2532">
        <v>50805</v>
      </c>
    </row>
    <row r="2533" spans="1:12" x14ac:dyDescent="0.25">
      <c r="A2533" t="s">
        <v>91</v>
      </c>
      <c r="B2533">
        <v>1998</v>
      </c>
      <c r="C2533">
        <v>21.570454446611731</v>
      </c>
      <c r="D2533">
        <v>4381.1674390476528</v>
      </c>
      <c r="E2533">
        <v>2.1590415377904999</v>
      </c>
      <c r="F2533">
        <v>4.9234489999999997</v>
      </c>
      <c r="G2533">
        <v>50873.74</v>
      </c>
      <c r="H2533">
        <v>50615.14</v>
      </c>
      <c r="I2533">
        <v>4020.42</v>
      </c>
      <c r="J2533">
        <v>0.9</v>
      </c>
      <c r="K2533">
        <v>0.37940907499999998</v>
      </c>
      <c r="L2533">
        <v>50824.04</v>
      </c>
    </row>
    <row r="2534" spans="1:12" x14ac:dyDescent="0.25">
      <c r="A2534" t="s">
        <v>91</v>
      </c>
      <c r="B2534">
        <v>1999</v>
      </c>
      <c r="C2534">
        <v>21.27578484454391</v>
      </c>
      <c r="D2534">
        <v>4233.1185073358902</v>
      </c>
      <c r="E2534">
        <v>2.06213058619071</v>
      </c>
      <c r="F2534">
        <v>5.0260309999999997</v>
      </c>
      <c r="G2534">
        <v>51960.1</v>
      </c>
      <c r="H2534">
        <v>51765.95</v>
      </c>
      <c r="I2534">
        <v>4274.12</v>
      </c>
      <c r="J2534">
        <v>0.87</v>
      </c>
      <c r="K2534">
        <v>0.13380765</v>
      </c>
      <c r="L2534">
        <v>51910.28</v>
      </c>
    </row>
    <row r="2535" spans="1:12" x14ac:dyDescent="0.25">
      <c r="A2535" t="s">
        <v>91</v>
      </c>
      <c r="B2535">
        <v>2000</v>
      </c>
      <c r="C2535">
        <v>20.783433276255401</v>
      </c>
      <c r="D2535">
        <v>4056.238769608256</v>
      </c>
      <c r="E2535">
        <v>1.9269452415770401</v>
      </c>
      <c r="F2535">
        <v>5.1238190000000001</v>
      </c>
      <c r="G2535">
        <v>53482.400000000001</v>
      </c>
      <c r="H2535">
        <v>53236.29</v>
      </c>
      <c r="I2535">
        <v>4459.51</v>
      </c>
      <c r="J2535">
        <v>0.71</v>
      </c>
      <c r="K2535">
        <v>0.53412557500000002</v>
      </c>
      <c r="L2535">
        <v>53481.4</v>
      </c>
    </row>
    <row r="2536" spans="1:12" x14ac:dyDescent="0.25">
      <c r="A2536" t="s">
        <v>91</v>
      </c>
      <c r="B2536">
        <v>2001</v>
      </c>
      <c r="C2536">
        <v>20.610088070713019</v>
      </c>
      <c r="D2536">
        <v>3954.701319765692</v>
      </c>
      <c r="E2536">
        <v>1.6975529938095699</v>
      </c>
      <c r="F2536">
        <v>5.2115410000000004</v>
      </c>
      <c r="G2536">
        <v>45309</v>
      </c>
      <c r="H2536">
        <v>45086.6</v>
      </c>
      <c r="I2536">
        <v>4502.33</v>
      </c>
      <c r="J2536">
        <v>0.73</v>
      </c>
      <c r="K2536">
        <v>0.196838025</v>
      </c>
      <c r="L2536">
        <v>45308</v>
      </c>
    </row>
    <row r="2537" spans="1:12" x14ac:dyDescent="0.25">
      <c r="A2537" t="s">
        <v>91</v>
      </c>
      <c r="B2537">
        <v>2002</v>
      </c>
      <c r="C2537">
        <v>20.60567660605281</v>
      </c>
      <c r="D2537">
        <v>3897.7830005971441</v>
      </c>
      <c r="E2537">
        <v>1.42830817376899</v>
      </c>
      <c r="F2537">
        <v>5.2865120000000001</v>
      </c>
      <c r="G2537">
        <v>48203.7</v>
      </c>
      <c r="H2537">
        <v>47966.49</v>
      </c>
      <c r="I2537">
        <v>4407.1400000000003</v>
      </c>
      <c r="J2537">
        <v>0.76</v>
      </c>
      <c r="K2537">
        <v>0.179774725</v>
      </c>
      <c r="L2537">
        <v>48202.7</v>
      </c>
    </row>
    <row r="2538" spans="1:12" x14ac:dyDescent="0.25">
      <c r="A2538" t="s">
        <v>91</v>
      </c>
      <c r="B2538">
        <v>2003</v>
      </c>
      <c r="C2538">
        <v>21.495995447768841</v>
      </c>
      <c r="D2538">
        <v>4015.5007492207251</v>
      </c>
      <c r="E2538">
        <v>1.2545929192833301</v>
      </c>
      <c r="F2538">
        <v>5.3532539999999997</v>
      </c>
      <c r="G2538">
        <v>51762.11</v>
      </c>
      <c r="H2538">
        <v>51370.61</v>
      </c>
      <c r="I2538">
        <v>4314.67</v>
      </c>
      <c r="J2538">
        <v>0.79</v>
      </c>
      <c r="K2538">
        <v>0.24298995000000001</v>
      </c>
      <c r="L2538">
        <v>51761.11</v>
      </c>
    </row>
    <row r="2539" spans="1:12" x14ac:dyDescent="0.25">
      <c r="A2539" t="s">
        <v>91</v>
      </c>
      <c r="B2539">
        <v>2004</v>
      </c>
      <c r="C2539">
        <v>22.368177914513339</v>
      </c>
      <c r="D2539">
        <v>4129.7710245017361</v>
      </c>
      <c r="E2539">
        <v>1.1712756254530801</v>
      </c>
      <c r="F2539">
        <v>5.4163240000000004</v>
      </c>
      <c r="G2539">
        <v>51921.21</v>
      </c>
      <c r="H2539">
        <v>51632.11</v>
      </c>
      <c r="I2539">
        <v>4434.34</v>
      </c>
      <c r="J2539">
        <v>0.8</v>
      </c>
      <c r="K2539">
        <v>4.1315474999999997E-2</v>
      </c>
      <c r="L2539">
        <v>51920.75</v>
      </c>
    </row>
    <row r="2540" spans="1:12" x14ac:dyDescent="0.25">
      <c r="A2540" t="s">
        <v>91</v>
      </c>
      <c r="B2540">
        <v>2005</v>
      </c>
      <c r="C2540">
        <v>22.84540090215971</v>
      </c>
      <c r="D2540">
        <v>4171.2451696312582</v>
      </c>
      <c r="E2540">
        <v>1.1117874017365601</v>
      </c>
      <c r="F2540">
        <v>5.4768780000000001</v>
      </c>
      <c r="G2540">
        <v>51156.35</v>
      </c>
      <c r="H2540">
        <v>50890.48</v>
      </c>
      <c r="I2540">
        <v>4740.8999999999996</v>
      </c>
      <c r="J2540">
        <v>0.74</v>
      </c>
      <c r="K2540">
        <v>0.19255982499999999</v>
      </c>
      <c r="L2540">
        <v>51155.7</v>
      </c>
    </row>
    <row r="2541" spans="1:12" x14ac:dyDescent="0.25">
      <c r="A2541" t="s">
        <v>91</v>
      </c>
      <c r="B2541">
        <v>2006</v>
      </c>
      <c r="C2541">
        <v>23.943606096664951</v>
      </c>
      <c r="D2541">
        <v>4326.1087772389446</v>
      </c>
      <c r="E2541">
        <v>1.04976165973902</v>
      </c>
      <c r="F2541">
        <v>5.534675</v>
      </c>
      <c r="G2541">
        <v>53774.44</v>
      </c>
      <c r="H2541">
        <v>53495.46</v>
      </c>
      <c r="I2541">
        <v>5136.3599999999997</v>
      </c>
      <c r="J2541">
        <v>0.76</v>
      </c>
      <c r="K2541">
        <v>0.15047854999999999</v>
      </c>
      <c r="L2541">
        <v>53773.67</v>
      </c>
    </row>
    <row r="2542" spans="1:12" x14ac:dyDescent="0.25">
      <c r="A2542" t="s">
        <v>91</v>
      </c>
      <c r="B2542">
        <v>2007</v>
      </c>
      <c r="C2542">
        <v>25.241738121226991</v>
      </c>
      <c r="D2542">
        <v>4515.3995327897564</v>
      </c>
      <c r="E2542">
        <v>0.99723788248596401</v>
      </c>
      <c r="F2542">
        <v>5.5901449999999997</v>
      </c>
      <c r="G2542">
        <v>53714.879999999997</v>
      </c>
      <c r="H2542">
        <v>53423.51</v>
      </c>
      <c r="I2542">
        <v>5578.87</v>
      </c>
      <c r="J2542">
        <v>0.76</v>
      </c>
      <c r="K2542">
        <v>0.10291652499999999</v>
      </c>
      <c r="L2542">
        <v>53714.25</v>
      </c>
    </row>
    <row r="2543" spans="1:12" x14ac:dyDescent="0.25">
      <c r="A2543" t="s">
        <v>91</v>
      </c>
      <c r="B2543">
        <v>2008</v>
      </c>
      <c r="C2543">
        <v>26.881515165673871</v>
      </c>
      <c r="D2543">
        <v>4761.8796116016574</v>
      </c>
      <c r="E2543">
        <v>0.979118914218707</v>
      </c>
      <c r="F2543">
        <v>5.6451479999999998</v>
      </c>
      <c r="G2543">
        <v>55454.48</v>
      </c>
      <c r="H2543">
        <v>55180.67</v>
      </c>
      <c r="I2543">
        <v>5974.95</v>
      </c>
      <c r="J2543">
        <v>0.79</v>
      </c>
      <c r="K2543">
        <v>6.4428800000000008E-2</v>
      </c>
      <c r="L2543">
        <v>55453.85</v>
      </c>
    </row>
    <row r="2544" spans="1:12" x14ac:dyDescent="0.25">
      <c r="A2544" t="s">
        <v>91</v>
      </c>
      <c r="B2544">
        <v>2009</v>
      </c>
      <c r="C2544">
        <v>26.811317495222731</v>
      </c>
      <c r="D2544">
        <v>4701.6167602950409</v>
      </c>
      <c r="E2544">
        <v>1.01212367069034</v>
      </c>
      <c r="F2544">
        <v>5.7025740000000003</v>
      </c>
      <c r="G2544">
        <v>54939.69</v>
      </c>
      <c r="H2544">
        <v>54631.41</v>
      </c>
      <c r="I2544">
        <v>6451.13</v>
      </c>
      <c r="J2544">
        <v>0.82</v>
      </c>
      <c r="K2544">
        <v>8.5545800000000005E-2</v>
      </c>
      <c r="L2544">
        <v>54938.95</v>
      </c>
    </row>
    <row r="2545" spans="1:12" x14ac:dyDescent="0.25">
      <c r="A2545" t="s">
        <v>91</v>
      </c>
      <c r="B2545">
        <v>2010</v>
      </c>
      <c r="C2545">
        <v>29.786095177463451</v>
      </c>
      <c r="D2545">
        <v>5163.4760691111451</v>
      </c>
      <c r="E2545">
        <v>1.15140184845157</v>
      </c>
      <c r="F2545">
        <v>5.7686130000000002</v>
      </c>
      <c r="G2545">
        <v>54065.59</v>
      </c>
      <c r="H2545">
        <v>53616.82</v>
      </c>
      <c r="I2545">
        <v>6869.78</v>
      </c>
      <c r="J2545">
        <v>0.89</v>
      </c>
      <c r="K2545">
        <v>0.116401975</v>
      </c>
      <c r="L2545">
        <v>54064.77</v>
      </c>
    </row>
    <row r="2546" spans="1:12" x14ac:dyDescent="0.25">
      <c r="A2546" t="s">
        <v>91</v>
      </c>
      <c r="B2546">
        <v>2011</v>
      </c>
      <c r="C2546">
        <v>31.062837784846661</v>
      </c>
      <c r="D2546">
        <v>5315.393912367439</v>
      </c>
      <c r="E2546">
        <v>1.2973385436549101</v>
      </c>
      <c r="F2546">
        <v>5.8439389999999998</v>
      </c>
      <c r="G2546">
        <v>57624.99</v>
      </c>
      <c r="H2546">
        <v>57123.75</v>
      </c>
      <c r="I2546">
        <v>7570.5236000000004</v>
      </c>
      <c r="J2546">
        <v>0.88</v>
      </c>
      <c r="K2546">
        <v>0.16973579999999999</v>
      </c>
      <c r="L2546">
        <v>57624.09</v>
      </c>
    </row>
    <row r="2547" spans="1:12" x14ac:dyDescent="0.25">
      <c r="A2547" t="s">
        <v>91</v>
      </c>
      <c r="B2547">
        <v>2012</v>
      </c>
      <c r="C2547">
        <v>30.842899501420881</v>
      </c>
      <c r="D2547">
        <v>5207.0273237586744</v>
      </c>
      <c r="E2547">
        <v>1.3492384381684599</v>
      </c>
      <c r="F2547">
        <v>5.9233219999999998</v>
      </c>
      <c r="G2547">
        <v>60234.61</v>
      </c>
      <c r="H2547">
        <v>59730.12</v>
      </c>
      <c r="I2547">
        <v>8222.2679000000007</v>
      </c>
      <c r="J2547">
        <v>0.91</v>
      </c>
      <c r="K2547">
        <v>0.18452107500000001</v>
      </c>
      <c r="L2547">
        <v>60231.54</v>
      </c>
    </row>
    <row r="2548" spans="1:12" x14ac:dyDescent="0.25">
      <c r="A2548" t="s">
        <v>91</v>
      </c>
      <c r="B2548">
        <v>2013</v>
      </c>
      <c r="C2548">
        <v>33.400724748623936</v>
      </c>
      <c r="D2548">
        <v>5561.548479436361</v>
      </c>
      <c r="E2548">
        <v>1.38035856649557</v>
      </c>
      <c r="F2548">
        <v>6.0056520000000004</v>
      </c>
      <c r="G2548">
        <v>60381.03</v>
      </c>
      <c r="H2548">
        <v>59875.29</v>
      </c>
      <c r="I2548">
        <v>9018</v>
      </c>
      <c r="J2548">
        <v>0.87</v>
      </c>
      <c r="K2548">
        <v>0.30018687500000002</v>
      </c>
      <c r="L2548">
        <v>60377.85</v>
      </c>
    </row>
    <row r="2549" spans="1:12" x14ac:dyDescent="0.25">
      <c r="A2549" t="s">
        <v>91</v>
      </c>
      <c r="B2549">
        <v>2014</v>
      </c>
      <c r="C2549">
        <v>35.171376859129353</v>
      </c>
      <c r="D2549">
        <v>5774.5834785617917</v>
      </c>
      <c r="E2549">
        <v>1.40654396942745</v>
      </c>
      <c r="F2549">
        <v>6.0907210000000003</v>
      </c>
      <c r="G2549">
        <v>55282.3</v>
      </c>
      <c r="H2549">
        <v>54834.3</v>
      </c>
      <c r="I2549">
        <v>10030.4</v>
      </c>
      <c r="J2549">
        <v>0.91</v>
      </c>
      <c r="K2549">
        <v>9.0795724999999994E-2</v>
      </c>
      <c r="L2549">
        <v>55276.4</v>
      </c>
    </row>
    <row r="2550" spans="1:12" x14ac:dyDescent="0.25">
      <c r="A2550" t="s">
        <v>91</v>
      </c>
      <c r="B2550">
        <v>2015</v>
      </c>
      <c r="C2550">
        <v>36.211447840097136</v>
      </c>
      <c r="D2550">
        <v>5861.4018954664798</v>
      </c>
      <c r="E2550">
        <v>1.4220035710818</v>
      </c>
      <c r="F2550">
        <v>6.1779500000000001</v>
      </c>
      <c r="G2550">
        <v>55744.2</v>
      </c>
      <c r="H2550">
        <v>55293.2</v>
      </c>
      <c r="I2550">
        <v>10576.4</v>
      </c>
      <c r="J2550">
        <v>0.98</v>
      </c>
      <c r="K2550">
        <v>0.22852837500000001</v>
      </c>
      <c r="L2550">
        <v>55742.8</v>
      </c>
    </row>
    <row r="2551" spans="1:12" x14ac:dyDescent="0.25">
      <c r="A2551" t="s">
        <v>91</v>
      </c>
      <c r="B2551">
        <v>2016</v>
      </c>
      <c r="C2551">
        <v>37.756961788468622</v>
      </c>
      <c r="D2551">
        <v>6025.0967689045219</v>
      </c>
      <c r="E2551">
        <v>1.4249835223371901</v>
      </c>
      <c r="F2551">
        <v>6.2666149999999998</v>
      </c>
      <c r="G2551">
        <v>63771.4</v>
      </c>
      <c r="H2551">
        <v>63248.18</v>
      </c>
      <c r="I2551">
        <v>11012.04</v>
      </c>
      <c r="J2551">
        <v>1.0900000000000001</v>
      </c>
      <c r="K2551">
        <v>0.176437175</v>
      </c>
      <c r="L2551">
        <v>63770.15</v>
      </c>
    </row>
    <row r="2552" spans="1:12" x14ac:dyDescent="0.25">
      <c r="A2552" t="s">
        <v>91</v>
      </c>
      <c r="B2552">
        <v>2017</v>
      </c>
      <c r="C2552">
        <v>39.573101423950213</v>
      </c>
      <c r="D2552">
        <v>6226.6854198332967</v>
      </c>
      <c r="E2552">
        <v>1.4069138158407299</v>
      </c>
      <c r="F2552">
        <v>6.3554040000000001</v>
      </c>
      <c r="G2552">
        <v>59685.33</v>
      </c>
      <c r="H2552">
        <v>59189.87</v>
      </c>
      <c r="I2552">
        <v>11554.89</v>
      </c>
      <c r="J2552">
        <v>1.17</v>
      </c>
      <c r="K2552">
        <v>0.37887472500000002</v>
      </c>
      <c r="L2552">
        <v>59683.82</v>
      </c>
    </row>
    <row r="2553" spans="1:12" x14ac:dyDescent="0.25">
      <c r="A2553" t="s">
        <v>91</v>
      </c>
      <c r="B2553">
        <v>2018</v>
      </c>
      <c r="C2553">
        <v>40.841122661178957</v>
      </c>
      <c r="D2553">
        <v>6338.5136782077461</v>
      </c>
      <c r="E2553">
        <v>1.37397022115058</v>
      </c>
      <c r="F2553">
        <v>6.4433280000000002</v>
      </c>
      <c r="G2553">
        <v>59212.45</v>
      </c>
      <c r="H2553">
        <v>58729.54</v>
      </c>
      <c r="I2553">
        <v>12503.63</v>
      </c>
      <c r="J2553">
        <v>0.99</v>
      </c>
      <c r="K2553">
        <v>0.37352869999999999</v>
      </c>
      <c r="L2553">
        <v>59210.9</v>
      </c>
    </row>
    <row r="2554" spans="1:12" x14ac:dyDescent="0.25">
      <c r="A2554" t="s">
        <v>91</v>
      </c>
      <c r="B2554">
        <v>2019</v>
      </c>
      <c r="C2554">
        <v>40.677000526590042</v>
      </c>
      <c r="D2554">
        <v>6229.2248953664248</v>
      </c>
      <c r="E2554">
        <v>1.33657480808218</v>
      </c>
      <c r="F2554">
        <v>6.5300260000000003</v>
      </c>
      <c r="G2554">
        <v>49447.79</v>
      </c>
      <c r="H2554">
        <v>49057.93</v>
      </c>
      <c r="I2554">
        <v>12839.8</v>
      </c>
      <c r="J2554">
        <v>0.98</v>
      </c>
      <c r="K2554">
        <v>0.41005215</v>
      </c>
      <c r="L2554">
        <v>49445.760000000002</v>
      </c>
    </row>
    <row r="2555" spans="1:12" x14ac:dyDescent="0.25">
      <c r="A2555" t="s">
        <v>91</v>
      </c>
      <c r="B2555">
        <v>2020</v>
      </c>
      <c r="C2555">
        <v>40.343536418787487</v>
      </c>
      <c r="D2555">
        <v>6095.3913753069874</v>
      </c>
      <c r="E2555">
        <v>1.3487295703206501</v>
      </c>
      <c r="F2555">
        <v>6.6186949999999998</v>
      </c>
      <c r="G2555">
        <v>46372.959999999999</v>
      </c>
      <c r="H2555">
        <v>45951.18</v>
      </c>
      <c r="I2555">
        <v>13718.9</v>
      </c>
      <c r="J2555">
        <v>0.89</v>
      </c>
      <c r="K2555">
        <v>0.201668125</v>
      </c>
      <c r="L2555">
        <v>46371.040000000001</v>
      </c>
    </row>
    <row r="2556" spans="1:12" x14ac:dyDescent="0.25">
      <c r="A2556" t="s">
        <v>91</v>
      </c>
      <c r="B2556">
        <v>2021</v>
      </c>
      <c r="C2556">
        <v>41.998595069063811</v>
      </c>
      <c r="D2556">
        <v>6264.8947364119676</v>
      </c>
      <c r="E2556">
        <v>1.2776160023174301</v>
      </c>
      <c r="F2556">
        <v>6.7037990000000001</v>
      </c>
      <c r="G2556">
        <v>40576.199999999997</v>
      </c>
      <c r="H2556">
        <v>40296.65</v>
      </c>
      <c r="I2556">
        <v>14267.2182659341</v>
      </c>
      <c r="J2556">
        <v>0.96</v>
      </c>
      <c r="K2556">
        <v>8.2071199999999997E-2</v>
      </c>
      <c r="L2556">
        <v>40574.21</v>
      </c>
    </row>
    <row r="2557" spans="1:12" x14ac:dyDescent="0.25">
      <c r="A2557" t="s">
        <v>92</v>
      </c>
      <c r="B2557">
        <v>1990</v>
      </c>
      <c r="C2557">
        <v>59.593009486091567</v>
      </c>
      <c r="D2557">
        <v>2695.4065150321849</v>
      </c>
      <c r="E2557">
        <v>2.2171052208836102</v>
      </c>
      <c r="F2557">
        <v>22.109099000000001</v>
      </c>
      <c r="G2557">
        <v>13824</v>
      </c>
      <c r="H2557">
        <v>13684</v>
      </c>
      <c r="I2557">
        <v>12235</v>
      </c>
      <c r="J2557">
        <v>1.1599999999999999</v>
      </c>
      <c r="K2557">
        <v>0.110448425</v>
      </c>
      <c r="L2557">
        <v>10480</v>
      </c>
    </row>
    <row r="2558" spans="1:12" x14ac:dyDescent="0.25">
      <c r="A2558" t="s">
        <v>92</v>
      </c>
      <c r="B2558">
        <v>1991</v>
      </c>
      <c r="C2558">
        <v>60.915532773738711</v>
      </c>
      <c r="D2558">
        <v>2697.4058623435121</v>
      </c>
      <c r="E2558">
        <v>2.1208433274188301</v>
      </c>
      <c r="F2558">
        <v>22.583006000000001</v>
      </c>
      <c r="G2558">
        <v>15325</v>
      </c>
      <c r="H2558">
        <v>15081</v>
      </c>
      <c r="I2558">
        <v>13114</v>
      </c>
      <c r="J2558">
        <v>1.2</v>
      </c>
      <c r="K2558">
        <v>3.1347975E-2</v>
      </c>
      <c r="L2558">
        <v>11493</v>
      </c>
    </row>
    <row r="2559" spans="1:12" x14ac:dyDescent="0.25">
      <c r="A2559" t="s">
        <v>92</v>
      </c>
      <c r="B2559">
        <v>1992</v>
      </c>
      <c r="C2559">
        <v>60.58627876072245</v>
      </c>
      <c r="D2559">
        <v>2628.7858212278729</v>
      </c>
      <c r="E2559">
        <v>2.0348693168351701</v>
      </c>
      <c r="F2559">
        <v>23.047248</v>
      </c>
      <c r="G2559">
        <v>13418</v>
      </c>
      <c r="H2559">
        <v>13209</v>
      </c>
      <c r="I2559">
        <v>12705</v>
      </c>
      <c r="J2559">
        <v>1.1599999999999999</v>
      </c>
      <c r="K2559">
        <v>8.2118899999999995E-2</v>
      </c>
      <c r="L2559">
        <v>9784</v>
      </c>
    </row>
    <row r="2560" spans="1:12" x14ac:dyDescent="0.25">
      <c r="A2560" t="s">
        <v>92</v>
      </c>
      <c r="B2560">
        <v>1993</v>
      </c>
      <c r="C2560">
        <v>63.76316694366065</v>
      </c>
      <c r="D2560">
        <v>2711.7243738681959</v>
      </c>
      <c r="E2560">
        <v>2.00446004559178</v>
      </c>
      <c r="F2560">
        <v>23.513881999999999</v>
      </c>
      <c r="G2560">
        <v>14697</v>
      </c>
      <c r="H2560">
        <v>14441</v>
      </c>
      <c r="I2560">
        <v>11137</v>
      </c>
      <c r="J2560">
        <v>1.32</v>
      </c>
      <c r="K2560">
        <v>0.112235475</v>
      </c>
      <c r="L2560">
        <v>11795</v>
      </c>
    </row>
    <row r="2561" spans="1:12" x14ac:dyDescent="0.25">
      <c r="A2561" t="s">
        <v>92</v>
      </c>
      <c r="B2561">
        <v>1994</v>
      </c>
      <c r="C2561">
        <v>71.611371022140119</v>
      </c>
      <c r="D2561">
        <v>2985.8900330447232</v>
      </c>
      <c r="E2561">
        <v>1.97650334441666</v>
      </c>
      <c r="F2561">
        <v>23.983257999999999</v>
      </c>
      <c r="G2561">
        <v>15660</v>
      </c>
      <c r="H2561">
        <v>15427</v>
      </c>
      <c r="I2561">
        <v>10911</v>
      </c>
      <c r="J2561">
        <v>1.32</v>
      </c>
      <c r="K2561">
        <v>5.3458400000000003E-2</v>
      </c>
      <c r="L2561">
        <v>12754</v>
      </c>
    </row>
    <row r="2562" spans="1:12" x14ac:dyDescent="0.25">
      <c r="A2562" t="s">
        <v>92</v>
      </c>
      <c r="B2562">
        <v>1995</v>
      </c>
      <c r="C2562">
        <v>76.918772627415308</v>
      </c>
      <c r="D2562">
        <v>3146.0836677497482</v>
      </c>
      <c r="E2562">
        <v>1.92355612770439</v>
      </c>
      <c r="F2562">
        <v>24.449055000000001</v>
      </c>
      <c r="G2562">
        <v>17440</v>
      </c>
      <c r="H2562">
        <v>17206</v>
      </c>
      <c r="I2562">
        <v>12855</v>
      </c>
      <c r="J2562">
        <v>1.31</v>
      </c>
      <c r="K2562">
        <v>4.5689349999999997E-2</v>
      </c>
      <c r="L2562">
        <v>13782</v>
      </c>
    </row>
    <row r="2563" spans="1:12" x14ac:dyDescent="0.25">
      <c r="A2563" t="s">
        <v>92</v>
      </c>
      <c r="B2563">
        <v>1996</v>
      </c>
      <c r="C2563">
        <v>79.071708366050871</v>
      </c>
      <c r="D2563">
        <v>3174.6393895562069</v>
      </c>
      <c r="E2563">
        <v>1.8569528922994201</v>
      </c>
      <c r="F2563">
        <v>24.907304</v>
      </c>
      <c r="G2563">
        <v>17280</v>
      </c>
      <c r="H2563">
        <v>16939</v>
      </c>
      <c r="I2563">
        <v>14052</v>
      </c>
      <c r="J2563">
        <v>1.22</v>
      </c>
      <c r="K2563">
        <v>2.3843574999999999E-2</v>
      </c>
      <c r="L2563">
        <v>13549</v>
      </c>
    </row>
    <row r="2564" spans="1:12" x14ac:dyDescent="0.25">
      <c r="A2564" t="s">
        <v>92</v>
      </c>
      <c r="B2564">
        <v>1997</v>
      </c>
      <c r="C2564">
        <v>84.19304408344469</v>
      </c>
      <c r="D2564">
        <v>3319.2100480333588</v>
      </c>
      <c r="E2564">
        <v>1.82243949325095</v>
      </c>
      <c r="F2564">
        <v>25.365386000000001</v>
      </c>
      <c r="G2564">
        <v>17951</v>
      </c>
      <c r="H2564">
        <v>17671</v>
      </c>
      <c r="I2564">
        <v>14787</v>
      </c>
      <c r="J2564">
        <v>1.32</v>
      </c>
      <c r="K2564">
        <v>0.159430925</v>
      </c>
      <c r="L2564">
        <v>13213</v>
      </c>
    </row>
    <row r="2565" spans="1:12" x14ac:dyDescent="0.25">
      <c r="A2565" t="s">
        <v>92</v>
      </c>
      <c r="B2565">
        <v>1998</v>
      </c>
      <c r="C2565">
        <v>83.863396696458281</v>
      </c>
      <c r="D2565">
        <v>3248.2245951545351</v>
      </c>
      <c r="E2565">
        <v>1.7695187906283001</v>
      </c>
      <c r="F2565">
        <v>25.818225999999999</v>
      </c>
      <c r="G2565">
        <v>18582</v>
      </c>
      <c r="H2565">
        <v>18298</v>
      </c>
      <c r="I2565">
        <v>15903.4561393</v>
      </c>
      <c r="J2565">
        <v>1.27</v>
      </c>
      <c r="K2565">
        <v>0.26907510000000001</v>
      </c>
      <c r="L2565">
        <v>13808.3</v>
      </c>
    </row>
    <row r="2566" spans="1:12" x14ac:dyDescent="0.25">
      <c r="A2566" t="s">
        <v>92</v>
      </c>
      <c r="B2566">
        <v>1999</v>
      </c>
      <c r="C2566">
        <v>85.117079539329026</v>
      </c>
      <c r="D2566">
        <v>3242.2788600747172</v>
      </c>
      <c r="E2566">
        <v>1.6670604009319001</v>
      </c>
      <c r="F2566">
        <v>26.252238999999999</v>
      </c>
      <c r="G2566">
        <v>19049.669300000001</v>
      </c>
      <c r="H2566">
        <v>18790.326099999998</v>
      </c>
      <c r="I2566">
        <v>16489.1502</v>
      </c>
      <c r="J2566">
        <v>1.29</v>
      </c>
      <c r="K2566">
        <v>0.27834777500000002</v>
      </c>
      <c r="L2566">
        <v>14540.579299999999</v>
      </c>
    </row>
    <row r="2567" spans="1:12" x14ac:dyDescent="0.25">
      <c r="A2567" t="s">
        <v>92</v>
      </c>
      <c r="B2567">
        <v>2000</v>
      </c>
      <c r="C2567">
        <v>87.410449785308444</v>
      </c>
      <c r="D2567">
        <v>3279.395592805703</v>
      </c>
      <c r="E2567">
        <v>1.52044227070086</v>
      </c>
      <c r="F2567">
        <v>26.654439</v>
      </c>
      <c r="G2567">
        <v>19922.3197</v>
      </c>
      <c r="H2567">
        <v>19622.203699999998</v>
      </c>
      <c r="I2567">
        <v>17327.497899999998</v>
      </c>
      <c r="J2567">
        <v>1.24</v>
      </c>
      <c r="K2567">
        <v>0.52700950000000002</v>
      </c>
      <c r="L2567">
        <v>16175.869699999999</v>
      </c>
    </row>
    <row r="2568" spans="1:12" x14ac:dyDescent="0.25">
      <c r="A2568" t="s">
        <v>92</v>
      </c>
      <c r="B2568">
        <v>2001</v>
      </c>
      <c r="C2568">
        <v>87.950552246325543</v>
      </c>
      <c r="D2568">
        <v>3255.6301502376168</v>
      </c>
      <c r="E2568">
        <v>1.3433195446069099</v>
      </c>
      <c r="F2568">
        <v>27.014908999999999</v>
      </c>
      <c r="G2568">
        <v>20948</v>
      </c>
      <c r="H2568">
        <v>20652</v>
      </c>
      <c r="I2568">
        <v>18246</v>
      </c>
      <c r="J2568">
        <v>1.1299999999999999</v>
      </c>
      <c r="K2568">
        <v>0.48632665000000003</v>
      </c>
      <c r="L2568">
        <v>17607</v>
      </c>
    </row>
    <row r="2569" spans="1:12" x14ac:dyDescent="0.25">
      <c r="A2569" t="s">
        <v>92</v>
      </c>
      <c r="B2569">
        <v>2002</v>
      </c>
      <c r="C2569">
        <v>92.746961064374773</v>
      </c>
      <c r="D2569">
        <v>3393.036305228406</v>
      </c>
      <c r="E2569">
        <v>1.17608515721159</v>
      </c>
      <c r="F2569">
        <v>27.334503000000002</v>
      </c>
      <c r="G2569">
        <v>22176</v>
      </c>
      <c r="H2569">
        <v>21805</v>
      </c>
      <c r="I2569">
        <v>19336</v>
      </c>
      <c r="J2569">
        <v>1.0900000000000001</v>
      </c>
      <c r="K2569">
        <v>0.13757127499999999</v>
      </c>
      <c r="L2569">
        <v>18041</v>
      </c>
    </row>
    <row r="2570" spans="1:12" x14ac:dyDescent="0.25">
      <c r="A2570" t="s">
        <v>92</v>
      </c>
      <c r="B2570">
        <v>2003</v>
      </c>
      <c r="C2570">
        <v>96.609893451256056</v>
      </c>
      <c r="D2570">
        <v>3497.4007471165801</v>
      </c>
      <c r="E2570">
        <v>1.05113533724533</v>
      </c>
      <c r="F2570">
        <v>27.623341</v>
      </c>
      <c r="G2570">
        <v>23128</v>
      </c>
      <c r="H2570">
        <v>22725</v>
      </c>
      <c r="I2570">
        <v>20204</v>
      </c>
      <c r="J2570">
        <v>1.0900000000000001</v>
      </c>
      <c r="K2570">
        <v>0.1757117</v>
      </c>
      <c r="L2570">
        <v>18535</v>
      </c>
    </row>
    <row r="2571" spans="1:12" x14ac:dyDescent="0.25">
      <c r="A2571" t="s">
        <v>92</v>
      </c>
      <c r="B2571">
        <v>2004</v>
      </c>
      <c r="C2571">
        <v>101.4000082857829</v>
      </c>
      <c r="D2571">
        <v>3635.2022592236308</v>
      </c>
      <c r="E2571">
        <v>0.97473175451507399</v>
      </c>
      <c r="F2571">
        <v>27.893910999999999</v>
      </c>
      <c r="G2571">
        <v>24415</v>
      </c>
      <c r="H2571">
        <v>24052</v>
      </c>
      <c r="I2571">
        <v>21533</v>
      </c>
      <c r="J2571">
        <v>1.2</v>
      </c>
      <c r="K2571">
        <v>0.28837762500000003</v>
      </c>
      <c r="L2571">
        <v>17526</v>
      </c>
    </row>
    <row r="2572" spans="1:12" x14ac:dyDescent="0.25">
      <c r="A2572" t="s">
        <v>92</v>
      </c>
      <c r="B2572">
        <v>2005</v>
      </c>
      <c r="C2572">
        <v>107.77305997619671</v>
      </c>
      <c r="D2572">
        <v>3828.8996219844971</v>
      </c>
      <c r="E2572">
        <v>0.90418415576070599</v>
      </c>
      <c r="F2572">
        <v>28.147266999999999</v>
      </c>
      <c r="G2572">
        <v>25660</v>
      </c>
      <c r="H2572">
        <v>25279</v>
      </c>
      <c r="I2572">
        <v>22737</v>
      </c>
      <c r="J2572">
        <v>1.25</v>
      </c>
      <c r="K2572">
        <v>0.25020672500000002</v>
      </c>
      <c r="L2572">
        <v>19963</v>
      </c>
    </row>
    <row r="2573" spans="1:12" x14ac:dyDescent="0.25">
      <c r="A2573" t="s">
        <v>92</v>
      </c>
      <c r="B2573">
        <v>2006</v>
      </c>
      <c r="C2573">
        <v>115.8871848584981</v>
      </c>
      <c r="D2573">
        <v>4083.2552187939491</v>
      </c>
      <c r="E2573">
        <v>0.82723926679274495</v>
      </c>
      <c r="F2573">
        <v>28.381077999999999</v>
      </c>
      <c r="G2573">
        <v>27358</v>
      </c>
      <c r="H2573">
        <v>26932</v>
      </c>
      <c r="I2573">
        <v>24383</v>
      </c>
      <c r="J2573">
        <v>1.17</v>
      </c>
      <c r="K2573">
        <v>0.27160224999999999</v>
      </c>
      <c r="L2573">
        <v>21484</v>
      </c>
    </row>
    <row r="2574" spans="1:12" x14ac:dyDescent="0.25">
      <c r="A2574" t="s">
        <v>92</v>
      </c>
      <c r="B2574">
        <v>2007</v>
      </c>
      <c r="C2574">
        <v>125.7589046394335</v>
      </c>
      <c r="D2574">
        <v>4397.1049985943737</v>
      </c>
      <c r="E2574">
        <v>0.76975936961608804</v>
      </c>
      <c r="F2574">
        <v>28.600387000000001</v>
      </c>
      <c r="G2574">
        <v>29931</v>
      </c>
      <c r="H2574">
        <v>29438</v>
      </c>
      <c r="I2574">
        <v>26898</v>
      </c>
      <c r="J2574">
        <v>1.34</v>
      </c>
      <c r="K2574">
        <v>0</v>
      </c>
      <c r="L2574">
        <v>19550</v>
      </c>
    </row>
    <row r="2575" spans="1:12" x14ac:dyDescent="0.25">
      <c r="A2575" t="s">
        <v>92</v>
      </c>
      <c r="B2575">
        <v>2008</v>
      </c>
      <c r="C2575">
        <v>137.23637696652469</v>
      </c>
      <c r="D2575">
        <v>4764.1288482499394</v>
      </c>
      <c r="E2575">
        <v>0.71698718265842598</v>
      </c>
      <c r="F2575">
        <v>28.806184999999999</v>
      </c>
      <c r="G2575">
        <v>32430</v>
      </c>
      <c r="H2575">
        <v>31895</v>
      </c>
      <c r="I2575">
        <v>29238</v>
      </c>
      <c r="J2575">
        <v>1.38</v>
      </c>
      <c r="K2575">
        <v>2.7780875E-2</v>
      </c>
      <c r="L2575">
        <v>19041</v>
      </c>
    </row>
    <row r="2576" spans="1:12" x14ac:dyDescent="0.25">
      <c r="A2576" t="s">
        <v>92</v>
      </c>
      <c r="B2576">
        <v>2009</v>
      </c>
      <c r="C2576">
        <v>138.74024565441141</v>
      </c>
      <c r="D2576">
        <v>4782.6083809879401</v>
      </c>
      <c r="E2576">
        <v>0.70272434662364103</v>
      </c>
      <c r="F2576">
        <v>29.009326000000001</v>
      </c>
      <c r="G2576">
        <v>32929</v>
      </c>
      <c r="H2576">
        <v>32430</v>
      </c>
      <c r="I2576">
        <v>29681</v>
      </c>
      <c r="J2576">
        <v>1.49</v>
      </c>
      <c r="K2576">
        <v>5.4722525000000001E-2</v>
      </c>
      <c r="L2576">
        <v>19492</v>
      </c>
    </row>
    <row r="2577" spans="1:12" x14ac:dyDescent="0.25">
      <c r="A2577" t="s">
        <v>92</v>
      </c>
      <c r="B2577">
        <v>2010</v>
      </c>
      <c r="C2577">
        <v>150.30071988920429</v>
      </c>
      <c r="D2577">
        <v>5142.0773417142182</v>
      </c>
      <c r="E2577">
        <v>0.75635720297509101</v>
      </c>
      <c r="F2577">
        <v>29.229572000000001</v>
      </c>
      <c r="G2577">
        <v>35890</v>
      </c>
      <c r="H2577">
        <v>35327</v>
      </c>
      <c r="I2577">
        <v>31582</v>
      </c>
      <c r="J2577">
        <v>1.58</v>
      </c>
      <c r="K2577">
        <v>0.22398224999999999</v>
      </c>
      <c r="L2577">
        <v>20043</v>
      </c>
    </row>
    <row r="2578" spans="1:12" x14ac:dyDescent="0.25">
      <c r="A2578" t="s">
        <v>92</v>
      </c>
      <c r="B2578">
        <v>2011</v>
      </c>
      <c r="C2578">
        <v>159.810535617601</v>
      </c>
      <c r="D2578">
        <v>5421.4006441543088</v>
      </c>
      <c r="E2578">
        <v>0.84538211588871104</v>
      </c>
      <c r="F2578">
        <v>29.477720999999999</v>
      </c>
      <c r="G2578">
        <v>38810.699999999997</v>
      </c>
      <c r="H2578">
        <v>38253.1</v>
      </c>
      <c r="I2578">
        <v>35125.42</v>
      </c>
      <c r="J2578">
        <v>1.54</v>
      </c>
      <c r="K2578">
        <v>0.55845377499999993</v>
      </c>
      <c r="L2578">
        <v>21562.799999999999</v>
      </c>
    </row>
    <row r="2579" spans="1:12" x14ac:dyDescent="0.25">
      <c r="A2579" t="s">
        <v>92</v>
      </c>
      <c r="B2579">
        <v>2012</v>
      </c>
      <c r="C2579">
        <v>169.6224625550735</v>
      </c>
      <c r="D2579">
        <v>5701.6741493495419</v>
      </c>
      <c r="E2579">
        <v>0.91805590859109698</v>
      </c>
      <c r="F2579">
        <v>29.749589</v>
      </c>
      <c r="G2579">
        <v>40043.9</v>
      </c>
      <c r="H2579">
        <v>39480</v>
      </c>
      <c r="I2579">
        <v>35969</v>
      </c>
      <c r="J2579">
        <v>1.62</v>
      </c>
      <c r="K2579">
        <v>0.27645652500000001</v>
      </c>
      <c r="L2579">
        <v>22092.800000000003</v>
      </c>
    </row>
    <row r="2580" spans="1:12" x14ac:dyDescent="0.25">
      <c r="A2580" t="s">
        <v>92</v>
      </c>
      <c r="B2580">
        <v>2013</v>
      </c>
      <c r="C2580">
        <v>179.5496480658002</v>
      </c>
      <c r="D2580">
        <v>5977.2558913970324</v>
      </c>
      <c r="E2580">
        <v>0.96748622026564901</v>
      </c>
      <c r="F2580">
        <v>30.038809000000001</v>
      </c>
      <c r="G2580">
        <v>43330.1</v>
      </c>
      <c r="H2580">
        <v>42741.1</v>
      </c>
      <c r="I2580">
        <v>38208.17</v>
      </c>
      <c r="J2580">
        <v>1.53</v>
      </c>
      <c r="K2580">
        <v>0.37935887499999998</v>
      </c>
      <c r="L2580">
        <v>22517.7</v>
      </c>
    </row>
    <row r="2581" spans="1:12" x14ac:dyDescent="0.25">
      <c r="A2581" t="s">
        <v>92</v>
      </c>
      <c r="B2581">
        <v>2014</v>
      </c>
      <c r="C2581">
        <v>183.82680324325031</v>
      </c>
      <c r="D2581">
        <v>6056.1079262218718</v>
      </c>
      <c r="E2581">
        <v>1.0436511278963101</v>
      </c>
      <c r="F2581">
        <v>30.353950999999999</v>
      </c>
      <c r="G2581">
        <v>45508</v>
      </c>
      <c r="H2581">
        <v>44708</v>
      </c>
      <c r="I2581">
        <v>39719</v>
      </c>
      <c r="J2581">
        <v>1.73</v>
      </c>
      <c r="K2581">
        <v>0.12426570000000001</v>
      </c>
      <c r="L2581">
        <v>22626</v>
      </c>
    </row>
    <row r="2582" spans="1:12" x14ac:dyDescent="0.25">
      <c r="A2582" t="s">
        <v>92</v>
      </c>
      <c r="B2582">
        <v>2015</v>
      </c>
      <c r="C2582">
        <v>189.80530084160279</v>
      </c>
      <c r="D2582">
        <v>6180.1949572906997</v>
      </c>
      <c r="E2582">
        <v>1.1722306639686599</v>
      </c>
      <c r="F2582">
        <v>30.711863000000001</v>
      </c>
      <c r="G2582">
        <v>48277</v>
      </c>
      <c r="H2582">
        <v>47710</v>
      </c>
      <c r="I2582">
        <v>42334</v>
      </c>
      <c r="J2582">
        <v>1.7</v>
      </c>
      <c r="K2582">
        <v>0.20950845000000001</v>
      </c>
      <c r="L2582">
        <v>24548</v>
      </c>
    </row>
    <row r="2583" spans="1:12" x14ac:dyDescent="0.25">
      <c r="A2583" t="s">
        <v>92</v>
      </c>
      <c r="B2583">
        <v>2016</v>
      </c>
      <c r="C2583">
        <v>197.30890932223011</v>
      </c>
      <c r="D2583">
        <v>6337.6581101940856</v>
      </c>
      <c r="E2583">
        <v>1.3612254377522901</v>
      </c>
      <c r="F2583">
        <v>31.132778999999999</v>
      </c>
      <c r="G2583">
        <v>52277.357000000004</v>
      </c>
      <c r="H2583">
        <v>50889.201999999997</v>
      </c>
      <c r="I2583">
        <v>45390.196000000004</v>
      </c>
      <c r="J2583">
        <v>1.79</v>
      </c>
      <c r="K2583">
        <v>0.170202775</v>
      </c>
      <c r="L2583">
        <v>26089.726999999999</v>
      </c>
    </row>
    <row r="2584" spans="1:12" x14ac:dyDescent="0.25">
      <c r="A2584" t="s">
        <v>92</v>
      </c>
      <c r="B2584">
        <v>2017</v>
      </c>
      <c r="C2584">
        <v>202.27879606111591</v>
      </c>
      <c r="D2584">
        <v>6400.1166146002597</v>
      </c>
      <c r="E2584">
        <v>1.5069461850760899</v>
      </c>
      <c r="F2584">
        <v>31.605485999999999</v>
      </c>
      <c r="G2584">
        <v>52742.574999999997</v>
      </c>
      <c r="H2584">
        <v>51990.8</v>
      </c>
      <c r="I2584">
        <v>46464.779000000002</v>
      </c>
      <c r="J2584">
        <v>1.75</v>
      </c>
      <c r="K2584">
        <v>0.179701375</v>
      </c>
      <c r="L2584">
        <v>30477.668000000001</v>
      </c>
    </row>
    <row r="2585" spans="1:12" x14ac:dyDescent="0.25">
      <c r="A2585" t="s">
        <v>92</v>
      </c>
      <c r="B2585">
        <v>2018</v>
      </c>
      <c r="C2585">
        <v>210.3079521658648</v>
      </c>
      <c r="D2585">
        <v>6530.5029770845704</v>
      </c>
      <c r="E2585">
        <v>1.87582164020533</v>
      </c>
      <c r="F2585">
        <v>32.203944</v>
      </c>
      <c r="G2585">
        <v>54982.339</v>
      </c>
      <c r="H2585">
        <v>54239.4</v>
      </c>
      <c r="I2585">
        <v>48292.09</v>
      </c>
      <c r="J2585">
        <v>1.79</v>
      </c>
      <c r="K2585">
        <v>0.39176850000000002</v>
      </c>
      <c r="L2585">
        <v>33036.542000000001</v>
      </c>
    </row>
    <row r="2586" spans="1:12" x14ac:dyDescent="0.25">
      <c r="A2586" t="s">
        <v>92</v>
      </c>
      <c r="B2586">
        <v>2019</v>
      </c>
      <c r="C2586">
        <v>215.02017895430171</v>
      </c>
      <c r="D2586">
        <v>6550.528239991686</v>
      </c>
      <c r="E2586">
        <v>1.9097256080788201</v>
      </c>
      <c r="F2586">
        <v>32.824860999999999</v>
      </c>
      <c r="G2586">
        <v>57038.468999999997</v>
      </c>
      <c r="H2586">
        <v>56182</v>
      </c>
      <c r="I2586">
        <v>49831.188000000002</v>
      </c>
      <c r="J2586">
        <v>1.8</v>
      </c>
      <c r="K2586">
        <v>0.375352925</v>
      </c>
      <c r="L2586">
        <v>33949.977999999996</v>
      </c>
    </row>
    <row r="2587" spans="1:12" x14ac:dyDescent="0.25">
      <c r="A2587" t="s">
        <v>92</v>
      </c>
      <c r="B2587">
        <v>2020</v>
      </c>
      <c r="C2587">
        <v>191.46966610931099</v>
      </c>
      <c r="D2587">
        <v>5749.0187320186651</v>
      </c>
      <c r="E2587">
        <v>1.4514024008422599</v>
      </c>
      <c r="F2587">
        <v>33.304755999999998</v>
      </c>
      <c r="G2587">
        <v>52803.491999999998</v>
      </c>
      <c r="H2587">
        <v>52023.8</v>
      </c>
      <c r="I2587">
        <v>45647.267</v>
      </c>
      <c r="J2587">
        <v>1.45</v>
      </c>
      <c r="K2587">
        <v>0.33977004999999999</v>
      </c>
      <c r="L2587">
        <v>33179.965000000004</v>
      </c>
    </row>
    <row r="2588" spans="1:12" x14ac:dyDescent="0.25">
      <c r="A2588" t="s">
        <v>92</v>
      </c>
      <c r="B2588">
        <v>2021</v>
      </c>
      <c r="C2588">
        <v>213.32870133741201</v>
      </c>
      <c r="D2588">
        <v>6678.93060959578</v>
      </c>
      <c r="E2588">
        <v>0.93974661133231796</v>
      </c>
      <c r="F2588">
        <v>33.163587806451602</v>
      </c>
      <c r="G2588">
        <v>54818.209488387103</v>
      </c>
      <c r="H2588">
        <v>53954.691005806497</v>
      </c>
      <c r="I2588">
        <v>48523.436635621903</v>
      </c>
      <c r="J2588">
        <v>1.7162580645161301</v>
      </c>
      <c r="K2588">
        <v>0.31961513225806498</v>
      </c>
      <c r="L2588">
        <v>30590.54159161295</v>
      </c>
    </row>
    <row r="2589" spans="1:12" x14ac:dyDescent="0.25">
      <c r="A2589" t="s">
        <v>93</v>
      </c>
      <c r="B2589">
        <v>1990</v>
      </c>
      <c r="C2589">
        <v>107.1092024263214</v>
      </c>
      <c r="D2589">
        <v>1739.946716172883</v>
      </c>
      <c r="E2589">
        <v>2.3529711094252099</v>
      </c>
      <c r="F2589">
        <v>61.558897999999999</v>
      </c>
      <c r="G2589">
        <v>24658</v>
      </c>
      <c r="H2589">
        <v>23531</v>
      </c>
      <c r="I2589">
        <v>20922</v>
      </c>
      <c r="J2589">
        <v>0.69</v>
      </c>
      <c r="K2589">
        <v>0.23993087499999999</v>
      </c>
      <c r="L2589">
        <v>11527</v>
      </c>
    </row>
    <row r="2590" spans="1:12" x14ac:dyDescent="0.25">
      <c r="A2590" t="s">
        <v>93</v>
      </c>
      <c r="B2590">
        <v>1991</v>
      </c>
      <c r="C2590">
        <v>106.6417884915945</v>
      </c>
      <c r="D2590">
        <v>1691.6594180645559</v>
      </c>
      <c r="E2590">
        <v>2.3771088092844899</v>
      </c>
      <c r="F2590">
        <v>63.039751000000003</v>
      </c>
      <c r="G2590">
        <v>24067</v>
      </c>
      <c r="H2590">
        <v>22981</v>
      </c>
      <c r="I2590">
        <v>21386</v>
      </c>
      <c r="J2590">
        <v>0.71</v>
      </c>
      <c r="K2590">
        <v>6.5341874999999994E-2</v>
      </c>
      <c r="L2590">
        <v>10917</v>
      </c>
    </row>
    <row r="2591" spans="1:12" x14ac:dyDescent="0.25">
      <c r="A2591" t="s">
        <v>93</v>
      </c>
      <c r="B2591">
        <v>1992</v>
      </c>
      <c r="C2591">
        <v>107.0871555969421</v>
      </c>
      <c r="D2591">
        <v>1659.1463759833709</v>
      </c>
      <c r="E2591">
        <v>2.3574306755221399</v>
      </c>
      <c r="F2591">
        <v>64.543525000000002</v>
      </c>
      <c r="G2591">
        <v>23336</v>
      </c>
      <c r="H2591">
        <v>22203</v>
      </c>
      <c r="I2591">
        <v>20667</v>
      </c>
      <c r="J2591">
        <v>0.77</v>
      </c>
      <c r="K2591">
        <v>0.27411754999999999</v>
      </c>
      <c r="L2591">
        <v>9967</v>
      </c>
    </row>
    <row r="2592" spans="1:12" x14ac:dyDescent="0.25">
      <c r="A2592" t="s">
        <v>93</v>
      </c>
      <c r="B2592">
        <v>1993</v>
      </c>
      <c r="C2592">
        <v>109.42367952078961</v>
      </c>
      <c r="D2592">
        <v>1655.844135327121</v>
      </c>
      <c r="E2592">
        <v>2.3576582789843199</v>
      </c>
      <c r="F2592">
        <v>66.083320999999998</v>
      </c>
      <c r="G2592">
        <v>23845</v>
      </c>
      <c r="H2592">
        <v>22718</v>
      </c>
      <c r="I2592">
        <v>21757</v>
      </c>
      <c r="J2592">
        <v>0.76</v>
      </c>
      <c r="K2592">
        <v>7.1834049999999997E-2</v>
      </c>
      <c r="L2592">
        <v>10677</v>
      </c>
    </row>
    <row r="2593" spans="1:12" x14ac:dyDescent="0.25">
      <c r="A2593" t="s">
        <v>93</v>
      </c>
      <c r="B2593">
        <v>1994</v>
      </c>
      <c r="C2593">
        <v>114.2095056984207</v>
      </c>
      <c r="D2593">
        <v>1688.2339678966409</v>
      </c>
      <c r="E2593">
        <v>2.34351526906344</v>
      </c>
      <c r="F2593">
        <v>67.650283000000002</v>
      </c>
      <c r="G2593">
        <v>28674</v>
      </c>
      <c r="H2593">
        <v>27542</v>
      </c>
      <c r="I2593">
        <v>24592</v>
      </c>
      <c r="J2593">
        <v>0.82</v>
      </c>
      <c r="K2593">
        <v>6.0360125000000001E-2</v>
      </c>
      <c r="L2593">
        <v>12197</v>
      </c>
    </row>
    <row r="2594" spans="1:12" x14ac:dyDescent="0.25">
      <c r="A2594" t="s">
        <v>93</v>
      </c>
      <c r="B2594">
        <v>1995</v>
      </c>
      <c r="C2594">
        <v>119.4919524424385</v>
      </c>
      <c r="D2594">
        <v>1725.5038975684399</v>
      </c>
      <c r="E2594">
        <v>2.3378365262930099</v>
      </c>
      <c r="F2594">
        <v>69.250467999999998</v>
      </c>
      <c r="G2594">
        <v>30875</v>
      </c>
      <c r="H2594">
        <v>29649</v>
      </c>
      <c r="I2594">
        <v>26593</v>
      </c>
      <c r="J2594">
        <v>0.88</v>
      </c>
      <c r="K2594">
        <v>6.4783399999999991E-2</v>
      </c>
      <c r="L2594">
        <v>12382</v>
      </c>
    </row>
    <row r="2595" spans="1:12" x14ac:dyDescent="0.25">
      <c r="A2595" t="s">
        <v>93</v>
      </c>
      <c r="B2595">
        <v>1996</v>
      </c>
      <c r="C2595">
        <v>126.4945965341775</v>
      </c>
      <c r="D2595">
        <v>1782.996008274773</v>
      </c>
      <c r="E2595">
        <v>2.4174588833618502</v>
      </c>
      <c r="F2595">
        <v>70.944969</v>
      </c>
      <c r="G2595">
        <v>33352</v>
      </c>
      <c r="H2595">
        <v>32012</v>
      </c>
      <c r="I2595">
        <v>29238</v>
      </c>
      <c r="J2595">
        <v>0.88</v>
      </c>
      <c r="K2595">
        <v>0.121949975</v>
      </c>
      <c r="L2595">
        <v>13580</v>
      </c>
    </row>
    <row r="2596" spans="1:12" x14ac:dyDescent="0.25">
      <c r="A2596" t="s">
        <v>93</v>
      </c>
      <c r="B2596">
        <v>1997</v>
      </c>
      <c r="C2596">
        <v>133.0551270558833</v>
      </c>
      <c r="D2596">
        <v>1829.720228554856</v>
      </c>
      <c r="E2596">
        <v>2.4695964891077402</v>
      </c>
      <c r="F2596">
        <v>72.718836999999994</v>
      </c>
      <c r="G2596">
        <v>36715</v>
      </c>
      <c r="H2596">
        <v>35277</v>
      </c>
      <c r="I2596">
        <v>31783</v>
      </c>
      <c r="J2596">
        <v>0.99</v>
      </c>
      <c r="K2596">
        <v>0.29602557499999999</v>
      </c>
      <c r="L2596">
        <v>13285</v>
      </c>
    </row>
    <row r="2597" spans="1:12" x14ac:dyDescent="0.25">
      <c r="A2597" t="s">
        <v>93</v>
      </c>
      <c r="B2597">
        <v>1998</v>
      </c>
      <c r="C2597">
        <v>132.37110315548051</v>
      </c>
      <c r="D2597">
        <v>1776.9861041231411</v>
      </c>
      <c r="E2597">
        <v>2.4090179387255501</v>
      </c>
      <c r="F2597">
        <v>74.491917999999998</v>
      </c>
      <c r="G2597">
        <v>38404</v>
      </c>
      <c r="H2597">
        <v>36814</v>
      </c>
      <c r="I2597">
        <v>34139</v>
      </c>
      <c r="J2597">
        <v>0.94</v>
      </c>
      <c r="K2597">
        <v>0.24972185</v>
      </c>
      <c r="L2597">
        <v>14014</v>
      </c>
    </row>
    <row r="2598" spans="1:12" x14ac:dyDescent="0.25">
      <c r="A2598" t="s">
        <v>93</v>
      </c>
      <c r="B2598">
        <v>1999</v>
      </c>
      <c r="C2598">
        <v>136.80083750427801</v>
      </c>
      <c r="D2598">
        <v>1794.131368016242</v>
      </c>
      <c r="E2598">
        <v>2.3314503723034501</v>
      </c>
      <c r="F2598">
        <v>76.249064000000004</v>
      </c>
      <c r="G2598">
        <v>41328</v>
      </c>
      <c r="H2598">
        <v>39793</v>
      </c>
      <c r="I2598">
        <v>33656</v>
      </c>
      <c r="J2598">
        <v>0.92</v>
      </c>
      <c r="K2598">
        <v>0.133087075</v>
      </c>
      <c r="L2598">
        <v>18451</v>
      </c>
    </row>
    <row r="2599" spans="1:12" x14ac:dyDescent="0.25">
      <c r="A2599" t="s">
        <v>93</v>
      </c>
      <c r="B2599">
        <v>2000</v>
      </c>
      <c r="C2599">
        <v>142.79614082013379</v>
      </c>
      <c r="D2599">
        <v>1831.700817758941</v>
      </c>
      <c r="E2599">
        <v>2.2167940636857701</v>
      </c>
      <c r="F2599">
        <v>77.958223000000004</v>
      </c>
      <c r="G2599">
        <v>45327</v>
      </c>
      <c r="H2599">
        <v>42937</v>
      </c>
      <c r="I2599">
        <v>36554</v>
      </c>
      <c r="J2599">
        <v>0.95</v>
      </c>
      <c r="K2599">
        <v>0.17741072499999999</v>
      </c>
      <c r="L2599">
        <v>19442</v>
      </c>
    </row>
    <row r="2600" spans="1:12" x14ac:dyDescent="0.25">
      <c r="A2600" t="s">
        <v>93</v>
      </c>
      <c r="B2600">
        <v>2001</v>
      </c>
      <c r="C2600">
        <v>147.15032574088349</v>
      </c>
      <c r="D2600">
        <v>1848.0165625732691</v>
      </c>
      <c r="E2600">
        <v>2.1168672092615002</v>
      </c>
      <c r="F2600">
        <v>79.626086000000001</v>
      </c>
      <c r="G2600">
        <v>47059</v>
      </c>
      <c r="H2600">
        <v>44863</v>
      </c>
      <c r="I2600">
        <v>39140</v>
      </c>
      <c r="J2600">
        <v>0.91</v>
      </c>
      <c r="K2600">
        <v>0.14152424999999999</v>
      </c>
      <c r="L2600">
        <v>17563</v>
      </c>
    </row>
    <row r="2601" spans="1:12" x14ac:dyDescent="0.25">
      <c r="A2601" t="s">
        <v>93</v>
      </c>
      <c r="B2601">
        <v>2002</v>
      </c>
      <c r="C2601">
        <v>152.618807081076</v>
      </c>
      <c r="D2601">
        <v>1877.5633033753641</v>
      </c>
      <c r="E2601">
        <v>2.0626781898304101</v>
      </c>
      <c r="F2601">
        <v>81.285572000000002</v>
      </c>
      <c r="G2601">
        <v>48484</v>
      </c>
      <c r="H2601">
        <v>44611</v>
      </c>
      <c r="I2601">
        <v>36679</v>
      </c>
      <c r="J2601">
        <v>0.89</v>
      </c>
      <c r="K2601">
        <v>0.14301369999999999</v>
      </c>
      <c r="L2601">
        <v>17292</v>
      </c>
    </row>
    <row r="2602" spans="1:12" x14ac:dyDescent="0.25">
      <c r="A2602" t="s">
        <v>93</v>
      </c>
      <c r="B2602">
        <v>2003</v>
      </c>
      <c r="C2602">
        <v>160.3823901727869</v>
      </c>
      <c r="D2602">
        <v>1933.649679390481</v>
      </c>
      <c r="E2602">
        <v>2.01831250528467</v>
      </c>
      <c r="F2602">
        <v>82.942836999999997</v>
      </c>
      <c r="G2602">
        <v>52897</v>
      </c>
      <c r="H2602">
        <v>49487</v>
      </c>
      <c r="I2602">
        <v>42678</v>
      </c>
      <c r="J2602">
        <v>0.87</v>
      </c>
      <c r="K2602">
        <v>0.21780664999999999</v>
      </c>
      <c r="L2602">
        <v>17708</v>
      </c>
    </row>
    <row r="2603" spans="1:12" x14ac:dyDescent="0.25">
      <c r="A2603" t="s">
        <v>93</v>
      </c>
      <c r="B2603">
        <v>2004</v>
      </c>
      <c r="C2603">
        <v>170.918275875934</v>
      </c>
      <c r="D2603">
        <v>2020.1314760015659</v>
      </c>
      <c r="E2603">
        <v>1.98712673013663</v>
      </c>
      <c r="F2603">
        <v>84.607500999999999</v>
      </c>
      <c r="G2603">
        <v>55957</v>
      </c>
      <c r="H2603">
        <v>51303</v>
      </c>
      <c r="I2603">
        <v>44076</v>
      </c>
      <c r="J2603">
        <v>0.88</v>
      </c>
      <c r="K2603">
        <v>0.48432195</v>
      </c>
      <c r="L2603">
        <v>18892</v>
      </c>
    </row>
    <row r="2604" spans="1:12" x14ac:dyDescent="0.25">
      <c r="A2604" t="s">
        <v>93</v>
      </c>
      <c r="B2604">
        <v>2005</v>
      </c>
      <c r="C2604">
        <v>179.365920410027</v>
      </c>
      <c r="D2604">
        <v>2079.3336568856471</v>
      </c>
      <c r="E2604">
        <v>1.93575552038701</v>
      </c>
      <c r="F2604">
        <v>86.261250000000004</v>
      </c>
      <c r="G2604">
        <v>56604</v>
      </c>
      <c r="H2604">
        <v>51912</v>
      </c>
      <c r="I2604">
        <v>45600</v>
      </c>
      <c r="J2604">
        <v>0.87</v>
      </c>
      <c r="K2604">
        <v>0.2403072</v>
      </c>
      <c r="L2604">
        <v>18344</v>
      </c>
    </row>
    <row r="2605" spans="1:12" x14ac:dyDescent="0.25">
      <c r="A2605" t="s">
        <v>93</v>
      </c>
      <c r="B2605">
        <v>2006</v>
      </c>
      <c r="C2605">
        <v>188.90176037450971</v>
      </c>
      <c r="D2605">
        <v>2149.008156365674</v>
      </c>
      <c r="E2605">
        <v>1.8840198280478899</v>
      </c>
      <c r="F2605">
        <v>87.901835000000005</v>
      </c>
      <c r="G2605">
        <v>56819</v>
      </c>
      <c r="H2605">
        <v>52592</v>
      </c>
      <c r="I2605">
        <v>45938</v>
      </c>
      <c r="J2605">
        <v>0.78</v>
      </c>
      <c r="K2605">
        <v>0.20242887500000001</v>
      </c>
      <c r="L2605">
        <v>20477</v>
      </c>
    </row>
    <row r="2606" spans="1:12" x14ac:dyDescent="0.25">
      <c r="A2606" t="s">
        <v>93</v>
      </c>
      <c r="B2606">
        <v>2007</v>
      </c>
      <c r="C2606">
        <v>201.21681687676411</v>
      </c>
      <c r="D2606">
        <v>2246.691862238386</v>
      </c>
      <c r="E2606">
        <v>1.87034863111627</v>
      </c>
      <c r="F2606">
        <v>89.561376999999993</v>
      </c>
      <c r="G2606">
        <v>59645.788</v>
      </c>
      <c r="H2606">
        <v>55651.518300000003</v>
      </c>
      <c r="I2606">
        <v>48009.051700000004</v>
      </c>
      <c r="J2606">
        <v>0.81</v>
      </c>
      <c r="K2606">
        <v>0.23923957500000001</v>
      </c>
      <c r="L2606">
        <v>18854.272299999997</v>
      </c>
    </row>
    <row r="2607" spans="1:12" x14ac:dyDescent="0.25">
      <c r="A2607" t="s">
        <v>93</v>
      </c>
      <c r="B2607">
        <v>2008</v>
      </c>
      <c r="C2607">
        <v>209.95865594168501</v>
      </c>
      <c r="D2607">
        <v>2300.858127623892</v>
      </c>
      <c r="E2607">
        <v>1.8704315768841899</v>
      </c>
      <c r="F2607">
        <v>91.252325999999996</v>
      </c>
      <c r="G2607">
        <v>60855.003199999999</v>
      </c>
      <c r="H2607">
        <v>56920.303200000002</v>
      </c>
      <c r="I2607">
        <v>49204.81</v>
      </c>
      <c r="J2607">
        <v>0.87</v>
      </c>
      <c r="K2607">
        <v>0.21944620000000001</v>
      </c>
      <c r="L2607">
        <v>20645.003199999999</v>
      </c>
    </row>
    <row r="2608" spans="1:12" x14ac:dyDescent="0.25">
      <c r="A2608" t="s">
        <v>93</v>
      </c>
      <c r="B2608">
        <v>2009</v>
      </c>
      <c r="C2608">
        <v>212.9995355779424</v>
      </c>
      <c r="D2608">
        <v>2291.624773984704</v>
      </c>
      <c r="E2608">
        <v>1.84004284987183</v>
      </c>
      <c r="F2608">
        <v>92.946950999999999</v>
      </c>
      <c r="G2608">
        <v>61968.4</v>
      </c>
      <c r="H2608">
        <v>58444.1</v>
      </c>
      <c r="I2608">
        <v>50867.8</v>
      </c>
      <c r="J2608">
        <v>0.85</v>
      </c>
      <c r="K2608">
        <v>0.24185055</v>
      </c>
      <c r="L2608">
        <v>20194.100000000002</v>
      </c>
    </row>
    <row r="2609" spans="1:12" x14ac:dyDescent="0.25">
      <c r="A2609" t="s">
        <v>93</v>
      </c>
      <c r="B2609">
        <v>2010</v>
      </c>
      <c r="C2609">
        <v>228.6219864304424</v>
      </c>
      <c r="D2609">
        <v>2415.7856986818269</v>
      </c>
      <c r="E2609">
        <v>1.80164390376145</v>
      </c>
      <c r="F2609">
        <v>94.636700000000005</v>
      </c>
      <c r="G2609">
        <v>67798.8</v>
      </c>
      <c r="H2609">
        <v>63099.9</v>
      </c>
      <c r="I2609">
        <v>55265.9</v>
      </c>
      <c r="J2609">
        <v>0.91</v>
      </c>
      <c r="K2609">
        <v>0.122428775</v>
      </c>
      <c r="L2609">
        <v>17812.599999999999</v>
      </c>
    </row>
    <row r="2610" spans="1:12" x14ac:dyDescent="0.25">
      <c r="A2610" t="s">
        <v>93</v>
      </c>
      <c r="B2610">
        <v>2011</v>
      </c>
      <c r="C2610">
        <v>237.4427549628283</v>
      </c>
      <c r="D2610">
        <v>2464.686514050064</v>
      </c>
      <c r="E2610">
        <v>1.7816588021712201</v>
      </c>
      <c r="F2610">
        <v>96.337913</v>
      </c>
      <c r="G2610">
        <v>69334.3</v>
      </c>
      <c r="H2610">
        <v>63811.199999999997</v>
      </c>
      <c r="I2610">
        <v>56097.4</v>
      </c>
      <c r="J2610">
        <v>0.9</v>
      </c>
      <c r="K2610">
        <v>7.5049274999999999E-2</v>
      </c>
      <c r="L2610">
        <v>19746.2</v>
      </c>
    </row>
    <row r="2611" spans="1:12" x14ac:dyDescent="0.25">
      <c r="A2611" t="s">
        <v>93</v>
      </c>
      <c r="B2611">
        <v>2012</v>
      </c>
      <c r="C2611">
        <v>253.81906711271881</v>
      </c>
      <c r="D2611">
        <v>2589.136673294367</v>
      </c>
      <c r="E2611">
        <v>1.74352515093364</v>
      </c>
      <c r="F2611">
        <v>98.032317000000006</v>
      </c>
      <c r="G2611">
        <v>73189.2</v>
      </c>
      <c r="H2611">
        <v>67604.899999999994</v>
      </c>
      <c r="I2611">
        <v>59210.6</v>
      </c>
      <c r="J2611">
        <v>0.94</v>
      </c>
      <c r="K2611">
        <v>7.1194549999999995E-2</v>
      </c>
      <c r="L2611">
        <v>20595.699999999997</v>
      </c>
    </row>
    <row r="2612" spans="1:12" x14ac:dyDescent="0.25">
      <c r="A2612" t="s">
        <v>93</v>
      </c>
      <c r="B2612">
        <v>2013</v>
      </c>
      <c r="C2612">
        <v>270.95320268714158</v>
      </c>
      <c r="D2612">
        <v>2717.6821654478431</v>
      </c>
      <c r="E2612">
        <v>1.6869560570809301</v>
      </c>
      <c r="F2612">
        <v>99.700107000000003</v>
      </c>
      <c r="G2612">
        <v>75518.600000000006</v>
      </c>
      <c r="H2612">
        <v>69340.399999999994</v>
      </c>
      <c r="I2612">
        <v>61565.599999999999</v>
      </c>
      <c r="J2612">
        <v>1</v>
      </c>
      <c r="K2612">
        <v>1.9252974999999999E-2</v>
      </c>
      <c r="L2612">
        <v>19708.000000000004</v>
      </c>
    </row>
    <row r="2613" spans="1:12" x14ac:dyDescent="0.25">
      <c r="A2613" t="s">
        <v>93</v>
      </c>
      <c r="B2613">
        <v>2014</v>
      </c>
      <c r="C2613">
        <v>288.1532780774487</v>
      </c>
      <c r="D2613">
        <v>2843.8461037688812</v>
      </c>
      <c r="E2613">
        <v>1.6168406041295</v>
      </c>
      <c r="F2613">
        <v>101.32520100000001</v>
      </c>
      <c r="G2613">
        <v>77476.100000000006</v>
      </c>
      <c r="H2613">
        <v>70649.2</v>
      </c>
      <c r="I2613">
        <v>63344.7</v>
      </c>
      <c r="J2613">
        <v>1.03</v>
      </c>
      <c r="K2613">
        <v>6.2833975E-2</v>
      </c>
      <c r="L2613">
        <v>19631</v>
      </c>
    </row>
    <row r="2614" spans="1:12" x14ac:dyDescent="0.25">
      <c r="A2614" t="s">
        <v>93</v>
      </c>
      <c r="B2614">
        <v>2015</v>
      </c>
      <c r="C2614">
        <v>306.44614062870858</v>
      </c>
      <c r="D2614">
        <v>2974.2995313000911</v>
      </c>
      <c r="E2614">
        <v>1.6698300209422501</v>
      </c>
      <c r="F2614">
        <v>103.03136499999999</v>
      </c>
      <c r="G2614">
        <v>82904.7</v>
      </c>
      <c r="H2614">
        <v>75322.899999999994</v>
      </c>
      <c r="I2614">
        <v>67807.899999999994</v>
      </c>
      <c r="J2614">
        <v>1.1299999999999999</v>
      </c>
      <c r="K2614">
        <v>0.14959287499999999</v>
      </c>
      <c r="L2614">
        <v>20612.700000000004</v>
      </c>
    </row>
    <row r="2615" spans="1:12" x14ac:dyDescent="0.25">
      <c r="A2615" t="s">
        <v>93</v>
      </c>
      <c r="B2615">
        <v>2016</v>
      </c>
      <c r="C2615">
        <v>328.35537491502532</v>
      </c>
      <c r="D2615">
        <v>3130.9133930113248</v>
      </c>
      <c r="E2615">
        <v>1.7738244699361301</v>
      </c>
      <c r="F2615">
        <v>104.875266</v>
      </c>
      <c r="G2615">
        <v>91789</v>
      </c>
      <c r="H2615">
        <v>82474.600000000006</v>
      </c>
      <c r="I2615">
        <v>74154.3</v>
      </c>
      <c r="J2615">
        <v>1.21</v>
      </c>
      <c r="K2615">
        <v>0.25422630000000002</v>
      </c>
      <c r="L2615">
        <v>21270.5</v>
      </c>
    </row>
    <row r="2616" spans="1:12" x14ac:dyDescent="0.25">
      <c r="A2616" t="s">
        <v>93</v>
      </c>
      <c r="B2616">
        <v>2017</v>
      </c>
      <c r="C2616">
        <v>351.11364761765452</v>
      </c>
      <c r="D2616">
        <v>3289.475159648855</v>
      </c>
      <c r="E2616">
        <v>1.7610226200119501</v>
      </c>
      <c r="F2616">
        <v>106.738501</v>
      </c>
      <c r="G2616">
        <v>95746.5</v>
      </c>
      <c r="H2616">
        <v>86091.6</v>
      </c>
      <c r="I2616">
        <v>77792.899999999994</v>
      </c>
      <c r="J2616">
        <v>1.3</v>
      </c>
      <c r="K2616">
        <v>0.194386425</v>
      </c>
      <c r="L2616">
        <v>22192.7</v>
      </c>
    </row>
    <row r="2617" spans="1:12" x14ac:dyDescent="0.25">
      <c r="A2617" t="s">
        <v>93</v>
      </c>
      <c r="B2617">
        <v>2018</v>
      </c>
      <c r="C2617">
        <v>373.37946892101729</v>
      </c>
      <c r="D2617">
        <v>3439.1035464451079</v>
      </c>
      <c r="E2617">
        <v>1.7002477655514501</v>
      </c>
      <c r="F2617">
        <v>108.568836</v>
      </c>
      <c r="G2617">
        <v>101222.9</v>
      </c>
      <c r="H2617">
        <v>91633.9</v>
      </c>
      <c r="I2617">
        <v>82617.100000000006</v>
      </c>
      <c r="J2617">
        <v>1.34</v>
      </c>
      <c r="K2617">
        <v>0.10253995</v>
      </c>
      <c r="L2617">
        <v>22238.1</v>
      </c>
    </row>
    <row r="2618" spans="1:12" x14ac:dyDescent="0.25">
      <c r="A2618" t="s">
        <v>93</v>
      </c>
      <c r="B2618">
        <v>2019</v>
      </c>
      <c r="C2618">
        <v>396.22478754485883</v>
      </c>
      <c r="D2618">
        <v>3589.6167919275058</v>
      </c>
      <c r="E2618">
        <v>1.65518369204871</v>
      </c>
      <c r="F2618">
        <v>110.380804</v>
      </c>
      <c r="G2618">
        <v>107516.6</v>
      </c>
      <c r="H2618">
        <v>97183.5</v>
      </c>
      <c r="I2618">
        <v>87118.1</v>
      </c>
      <c r="J2618">
        <v>1.4</v>
      </c>
      <c r="K2618">
        <v>0.12875615000000001</v>
      </c>
      <c r="L2618">
        <v>21021.1</v>
      </c>
    </row>
    <row r="2619" spans="1:12" x14ac:dyDescent="0.25">
      <c r="A2619" t="s">
        <v>93</v>
      </c>
      <c r="B2619">
        <v>2020</v>
      </c>
      <c r="C2619">
        <v>358.51094443063062</v>
      </c>
      <c r="D2619">
        <v>3195.5416916516429</v>
      </c>
      <c r="E2619">
        <v>1.6266329046917101</v>
      </c>
      <c r="F2619">
        <v>112.190977</v>
      </c>
      <c r="G2619">
        <v>103215.3</v>
      </c>
      <c r="H2619">
        <v>93044.4</v>
      </c>
      <c r="I2619">
        <v>83242.600000000006</v>
      </c>
      <c r="J2619">
        <v>1.26</v>
      </c>
      <c r="K2619">
        <v>0.21536527499999999</v>
      </c>
      <c r="L2619">
        <v>20364.8</v>
      </c>
    </row>
    <row r="2620" spans="1:12" x14ac:dyDescent="0.25">
      <c r="A2620" t="s">
        <v>93</v>
      </c>
      <c r="B2620">
        <v>2021</v>
      </c>
      <c r="C2620">
        <v>378.95738275531562</v>
      </c>
      <c r="D2620">
        <v>3327.6808155603089</v>
      </c>
      <c r="E2620">
        <v>1.49455716704944</v>
      </c>
      <c r="F2620">
        <v>113.88032800000001</v>
      </c>
      <c r="G2620">
        <v>107574.39999999999</v>
      </c>
      <c r="H2620">
        <v>98593.8</v>
      </c>
      <c r="I2620">
        <v>88625.3</v>
      </c>
      <c r="J2620">
        <v>1.32</v>
      </c>
      <c r="K2620">
        <v>0.338438925</v>
      </c>
      <c r="L2620">
        <v>22622.899999999998</v>
      </c>
    </row>
    <row r="2621" spans="1:12" x14ac:dyDescent="0.25">
      <c r="A2621" t="s">
        <v>94</v>
      </c>
      <c r="B2621">
        <v>1990</v>
      </c>
      <c r="C2621">
        <v>194.79736758479191</v>
      </c>
      <c r="D2621">
        <v>5111.3453296442967</v>
      </c>
      <c r="E2621">
        <v>0.39239820520737201</v>
      </c>
      <c r="F2621">
        <v>38.110782</v>
      </c>
      <c r="G2621">
        <v>136311</v>
      </c>
      <c r="H2621">
        <v>123410</v>
      </c>
      <c r="I2621">
        <v>96235</v>
      </c>
      <c r="J2621">
        <v>9.89</v>
      </c>
      <c r="K2621">
        <v>0.11337545</v>
      </c>
      <c r="L2621">
        <v>3313</v>
      </c>
    </row>
    <row r="2622" spans="1:12" x14ac:dyDescent="0.25">
      <c r="A2622" t="s">
        <v>94</v>
      </c>
      <c r="B2622">
        <v>1991</v>
      </c>
      <c r="C2622">
        <v>181.13120478185311</v>
      </c>
      <c r="D2622">
        <v>4735.9276982640613</v>
      </c>
      <c r="E2622">
        <v>0.35467916834788199</v>
      </c>
      <c r="F2622">
        <v>38.246192999999998</v>
      </c>
      <c r="G2622">
        <v>134714</v>
      </c>
      <c r="H2622">
        <v>122181</v>
      </c>
      <c r="I2622">
        <v>89397</v>
      </c>
      <c r="J2622">
        <v>9.7799999999999994</v>
      </c>
      <c r="K2622">
        <v>0.18750605000000001</v>
      </c>
      <c r="L2622">
        <v>3411</v>
      </c>
    </row>
    <row r="2623" spans="1:12" x14ac:dyDescent="0.25">
      <c r="A2623" t="s">
        <v>94</v>
      </c>
      <c r="B2623">
        <v>1992</v>
      </c>
      <c r="C2623">
        <v>185.68661583801651</v>
      </c>
      <c r="D2623">
        <v>4840.1685855008727</v>
      </c>
      <c r="E2623">
        <v>0.30668139081218498</v>
      </c>
      <c r="F2623">
        <v>38.363667</v>
      </c>
      <c r="G2623">
        <v>132750</v>
      </c>
      <c r="H2623">
        <v>120409</v>
      </c>
      <c r="I2623">
        <v>85666</v>
      </c>
      <c r="J2623">
        <v>9.51</v>
      </c>
      <c r="K2623">
        <v>0.19973225</v>
      </c>
      <c r="L2623">
        <v>3570</v>
      </c>
    </row>
    <row r="2624" spans="1:12" x14ac:dyDescent="0.25">
      <c r="A2624" t="s">
        <v>94</v>
      </c>
      <c r="B2624">
        <v>1993</v>
      </c>
      <c r="C2624">
        <v>192.62815772581411</v>
      </c>
      <c r="D2624">
        <v>5008.349089191277</v>
      </c>
      <c r="E2624">
        <v>0.25445091393807601</v>
      </c>
      <c r="F2624">
        <v>38.461407999999999</v>
      </c>
      <c r="G2624">
        <v>133867</v>
      </c>
      <c r="H2624">
        <v>121554</v>
      </c>
      <c r="I2624">
        <v>86561</v>
      </c>
      <c r="J2624">
        <v>9.49</v>
      </c>
      <c r="K2624">
        <v>4.4192449999999987E-2</v>
      </c>
      <c r="L2624">
        <v>3576</v>
      </c>
    </row>
    <row r="2625" spans="1:12" x14ac:dyDescent="0.25">
      <c r="A2625" t="s">
        <v>94</v>
      </c>
      <c r="B2625">
        <v>1994</v>
      </c>
      <c r="C2625">
        <v>202.82358483383771</v>
      </c>
      <c r="D2625">
        <v>5262.3152354393696</v>
      </c>
      <c r="E2625">
        <v>0.21101232881933801</v>
      </c>
      <c r="F2625">
        <v>38.542651999999997</v>
      </c>
      <c r="G2625">
        <v>135347</v>
      </c>
      <c r="H2625">
        <v>122853</v>
      </c>
      <c r="I2625">
        <v>85324</v>
      </c>
      <c r="J2625">
        <v>9.3699999999999992</v>
      </c>
      <c r="K2625">
        <v>1.4293874999999999E-2</v>
      </c>
      <c r="L2625">
        <v>3786</v>
      </c>
    </row>
    <row r="2626" spans="1:12" x14ac:dyDescent="0.25">
      <c r="A2626" t="s">
        <v>94</v>
      </c>
      <c r="B2626">
        <v>1995</v>
      </c>
      <c r="C2626">
        <v>217.22987133572099</v>
      </c>
      <c r="D2626">
        <v>5628.4462389587616</v>
      </c>
      <c r="E2626">
        <v>0.13572103385362999</v>
      </c>
      <c r="F2626">
        <v>38.594997999999997</v>
      </c>
      <c r="G2626">
        <v>139006</v>
      </c>
      <c r="H2626">
        <v>127442</v>
      </c>
      <c r="I2626">
        <v>89691</v>
      </c>
      <c r="J2626">
        <v>9.41</v>
      </c>
      <c r="K2626">
        <v>4.4894049999999998E-2</v>
      </c>
      <c r="L2626">
        <v>3852</v>
      </c>
    </row>
    <row r="2627" spans="1:12" x14ac:dyDescent="0.25">
      <c r="A2627" t="s">
        <v>94</v>
      </c>
      <c r="B2627">
        <v>1996</v>
      </c>
      <c r="C2627">
        <v>230.51465711632849</v>
      </c>
      <c r="D2627">
        <v>5968.1143567216359</v>
      </c>
      <c r="E2627">
        <v>7.6074182364552795E-2</v>
      </c>
      <c r="F2627">
        <v>38.624369999999999</v>
      </c>
      <c r="G2627">
        <v>143173</v>
      </c>
      <c r="H2627">
        <v>131195</v>
      </c>
      <c r="I2627">
        <v>94903</v>
      </c>
      <c r="J2627">
        <v>9.7899999999999991</v>
      </c>
      <c r="K2627">
        <v>7.2068500000000008E-2</v>
      </c>
      <c r="L2627">
        <v>3910</v>
      </c>
    </row>
    <row r="2628" spans="1:12" x14ac:dyDescent="0.25">
      <c r="A2628" t="s">
        <v>94</v>
      </c>
      <c r="B2628">
        <v>1997</v>
      </c>
      <c r="C2628">
        <v>245.38055445019239</v>
      </c>
      <c r="D2628">
        <v>6348.8412174956356</v>
      </c>
      <c r="E2628">
        <v>6.5455369424731499E-2</v>
      </c>
      <c r="F2628">
        <v>38.649659999999997</v>
      </c>
      <c r="G2628">
        <v>142790</v>
      </c>
      <c r="H2628">
        <v>130309</v>
      </c>
      <c r="I2628">
        <v>96573</v>
      </c>
      <c r="J2628">
        <v>9.52</v>
      </c>
      <c r="K2628">
        <v>5.2300025E-2</v>
      </c>
      <c r="L2628">
        <v>3818</v>
      </c>
    </row>
    <row r="2629" spans="1:12" x14ac:dyDescent="0.25">
      <c r="A2629" t="s">
        <v>94</v>
      </c>
      <c r="B2629">
        <v>1998</v>
      </c>
      <c r="C2629">
        <v>256.7674757925455</v>
      </c>
      <c r="D2629">
        <v>6641.0853123272964</v>
      </c>
      <c r="E2629">
        <v>3.57533013623718E-2</v>
      </c>
      <c r="F2629">
        <v>38.663480999999997</v>
      </c>
      <c r="G2629">
        <v>142789</v>
      </c>
      <c r="H2629">
        <v>130278</v>
      </c>
      <c r="I2629">
        <v>96753</v>
      </c>
      <c r="J2629">
        <v>8.77</v>
      </c>
      <c r="K2629">
        <v>0.187694625</v>
      </c>
      <c r="L2629">
        <v>4331</v>
      </c>
    </row>
    <row r="2630" spans="1:12" x14ac:dyDescent="0.25">
      <c r="A2630" t="s">
        <v>94</v>
      </c>
      <c r="B2630">
        <v>1999</v>
      </c>
      <c r="C2630">
        <v>268.71972410133981</v>
      </c>
      <c r="D2630">
        <v>6950.7977350013862</v>
      </c>
      <c r="E2630">
        <v>-8.3027528251410996E-3</v>
      </c>
      <c r="F2630">
        <v>38.660271000000002</v>
      </c>
      <c r="G2630">
        <v>142128</v>
      </c>
      <c r="H2630">
        <v>129498</v>
      </c>
      <c r="I2630">
        <v>95601</v>
      </c>
      <c r="J2630">
        <v>8.5399999999999991</v>
      </c>
      <c r="K2630">
        <v>0</v>
      </c>
      <c r="L2630">
        <v>4286</v>
      </c>
    </row>
    <row r="2631" spans="1:12" x14ac:dyDescent="0.25">
      <c r="A2631" t="s">
        <v>94</v>
      </c>
      <c r="B2631">
        <v>2000</v>
      </c>
      <c r="C2631">
        <v>280.97599151081062</v>
      </c>
      <c r="D2631">
        <v>7344.120760595225</v>
      </c>
      <c r="E2631">
        <v>-1.04433539837844</v>
      </c>
      <c r="F2631">
        <v>38.258628999999999</v>
      </c>
      <c r="G2631">
        <v>145184</v>
      </c>
      <c r="H2631">
        <v>132214</v>
      </c>
      <c r="I2631">
        <v>98073</v>
      </c>
      <c r="J2631">
        <v>8.31</v>
      </c>
      <c r="K2631">
        <v>0.11452232499999999</v>
      </c>
      <c r="L2631">
        <v>4121</v>
      </c>
    </row>
    <row r="2632" spans="1:12" x14ac:dyDescent="0.25">
      <c r="A2632" t="s">
        <v>94</v>
      </c>
      <c r="B2632">
        <v>2001</v>
      </c>
      <c r="C2632">
        <v>284.51226953176831</v>
      </c>
      <c r="D2632">
        <v>7438.6034354190324</v>
      </c>
      <c r="E2632">
        <v>-2.75871247282958E-2</v>
      </c>
      <c r="F2632">
        <v>38.248075999999998</v>
      </c>
      <c r="G2632">
        <v>145616</v>
      </c>
      <c r="H2632">
        <v>132666</v>
      </c>
      <c r="I2632">
        <v>98228</v>
      </c>
      <c r="J2632">
        <v>8.2100000000000009</v>
      </c>
      <c r="K2632">
        <v>0</v>
      </c>
      <c r="L2632">
        <v>4234</v>
      </c>
    </row>
    <row r="2633" spans="1:12" x14ac:dyDescent="0.25">
      <c r="A2633" t="s">
        <v>94</v>
      </c>
      <c r="B2633">
        <v>2002</v>
      </c>
      <c r="C2633">
        <v>290.30454967502328</v>
      </c>
      <c r="D2633">
        <v>7593.5596552264924</v>
      </c>
      <c r="E2633">
        <v>-4.6318937249939199E-2</v>
      </c>
      <c r="F2633">
        <v>38.230364000000002</v>
      </c>
      <c r="G2633">
        <v>144126</v>
      </c>
      <c r="H2633">
        <v>131374</v>
      </c>
      <c r="I2633">
        <v>96956</v>
      </c>
      <c r="J2633">
        <v>8.0299999999999994</v>
      </c>
      <c r="K2633">
        <v>9.8251825000000001E-2</v>
      </c>
      <c r="L2633">
        <v>3967</v>
      </c>
    </row>
    <row r="2634" spans="1:12" x14ac:dyDescent="0.25">
      <c r="A2634" t="s">
        <v>94</v>
      </c>
      <c r="B2634">
        <v>2003</v>
      </c>
      <c r="C2634">
        <v>300.46053853296212</v>
      </c>
      <c r="D2634">
        <v>7864.5182639920313</v>
      </c>
      <c r="E2634">
        <v>-6.7492701646486006E-2</v>
      </c>
      <c r="F2634">
        <v>38.204569999999997</v>
      </c>
      <c r="G2634">
        <v>151631</v>
      </c>
      <c r="H2634">
        <v>138367</v>
      </c>
      <c r="I2634">
        <v>100703</v>
      </c>
      <c r="J2634">
        <v>8.3800000000000008</v>
      </c>
      <c r="K2634">
        <v>0.29515150000000001</v>
      </c>
      <c r="L2634">
        <v>3417</v>
      </c>
    </row>
    <row r="2635" spans="1:12" x14ac:dyDescent="0.25">
      <c r="A2635" t="s">
        <v>94</v>
      </c>
      <c r="B2635">
        <v>2004</v>
      </c>
      <c r="C2635">
        <v>315.43202016182528</v>
      </c>
      <c r="D2635">
        <v>8261.227441447103</v>
      </c>
      <c r="E2635">
        <v>-5.8512735127328797E-2</v>
      </c>
      <c r="F2635">
        <v>38.182222000000003</v>
      </c>
      <c r="G2635">
        <v>154159</v>
      </c>
      <c r="H2635">
        <v>140789</v>
      </c>
      <c r="I2635">
        <v>104193</v>
      </c>
      <c r="J2635">
        <v>8.49</v>
      </c>
      <c r="K2635">
        <v>0.32840132500000002</v>
      </c>
      <c r="L2635">
        <v>3833</v>
      </c>
    </row>
    <row r="2636" spans="1:12" x14ac:dyDescent="0.25">
      <c r="A2636" t="s">
        <v>94</v>
      </c>
      <c r="B2636">
        <v>2005</v>
      </c>
      <c r="C2636">
        <v>326.49369942963273</v>
      </c>
      <c r="D2636">
        <v>8554.6938973103224</v>
      </c>
      <c r="E2636">
        <v>-4.3948953332247999E-2</v>
      </c>
      <c r="F2636">
        <v>38.165444999999998</v>
      </c>
      <c r="G2636">
        <v>156936</v>
      </c>
      <c r="H2636">
        <v>143615</v>
      </c>
      <c r="I2636">
        <v>105005</v>
      </c>
      <c r="J2636">
        <v>8.4600000000000009</v>
      </c>
      <c r="K2636">
        <v>0.22440822499999999</v>
      </c>
      <c r="L2636">
        <v>3913</v>
      </c>
    </row>
    <row r="2637" spans="1:12" x14ac:dyDescent="0.25">
      <c r="A2637" t="s">
        <v>94</v>
      </c>
      <c r="B2637">
        <v>2006</v>
      </c>
      <c r="C2637">
        <v>346.51147367024828</v>
      </c>
      <c r="D2637">
        <v>9084.9492144623382</v>
      </c>
      <c r="E2637">
        <v>-6.3370574292663198E-2</v>
      </c>
      <c r="F2637">
        <v>38.141266999999999</v>
      </c>
      <c r="G2637">
        <v>161742</v>
      </c>
      <c r="H2637">
        <v>147685</v>
      </c>
      <c r="I2637">
        <v>110634</v>
      </c>
      <c r="J2637">
        <v>8.84</v>
      </c>
      <c r="K2637">
        <v>0.179976475</v>
      </c>
      <c r="L2637">
        <v>3276</v>
      </c>
    </row>
    <row r="2638" spans="1:12" x14ac:dyDescent="0.25">
      <c r="A2638" t="s">
        <v>94</v>
      </c>
      <c r="B2638">
        <v>2007</v>
      </c>
      <c r="C2638">
        <v>370.9805013927579</v>
      </c>
      <c r="D2638">
        <v>9731.769454403553</v>
      </c>
      <c r="E2638">
        <v>-5.4305020803870702E-2</v>
      </c>
      <c r="F2638">
        <v>38.120559999999998</v>
      </c>
      <c r="G2638">
        <v>159348</v>
      </c>
      <c r="H2638">
        <v>145393</v>
      </c>
      <c r="I2638">
        <v>114092</v>
      </c>
      <c r="J2638">
        <v>8.84</v>
      </c>
      <c r="K2638">
        <v>6.6837774999999988E-2</v>
      </c>
      <c r="L2638">
        <v>3461</v>
      </c>
    </row>
    <row r="2639" spans="1:12" x14ac:dyDescent="0.25">
      <c r="A2639" t="s">
        <v>94</v>
      </c>
      <c r="B2639">
        <v>2008</v>
      </c>
      <c r="C2639">
        <v>386.56161294601418</v>
      </c>
      <c r="D2639">
        <v>10139.119143726801</v>
      </c>
      <c r="E2639">
        <v>1.3637379682709099E-2</v>
      </c>
      <c r="F2639">
        <v>38.125759000000002</v>
      </c>
      <c r="G2639">
        <v>155305</v>
      </c>
      <c r="H2639">
        <v>141498</v>
      </c>
      <c r="I2639">
        <v>117189</v>
      </c>
      <c r="J2639">
        <v>8.66</v>
      </c>
      <c r="K2639">
        <v>0.17112787500000001</v>
      </c>
      <c r="L2639">
        <v>3584</v>
      </c>
    </row>
    <row r="2640" spans="1:12" x14ac:dyDescent="0.25">
      <c r="A2640" t="s">
        <v>94</v>
      </c>
      <c r="B2640">
        <v>2009</v>
      </c>
      <c r="C2640">
        <v>397.50974930362128</v>
      </c>
      <c r="D2640">
        <v>10419.21487030627</v>
      </c>
      <c r="E2640">
        <v>6.7763227021234995E-2</v>
      </c>
      <c r="F2640">
        <v>38.151603000000001</v>
      </c>
      <c r="G2640">
        <v>151720</v>
      </c>
      <c r="H2640">
        <v>137908</v>
      </c>
      <c r="I2640">
        <v>112305</v>
      </c>
      <c r="J2640">
        <v>8.31</v>
      </c>
      <c r="K2640">
        <v>0.31911594999999998</v>
      </c>
      <c r="L2640">
        <v>4051</v>
      </c>
    </row>
    <row r="2641" spans="1:12" x14ac:dyDescent="0.25">
      <c r="A2641" t="s">
        <v>94</v>
      </c>
      <c r="B2641">
        <v>2010</v>
      </c>
      <c r="C2641">
        <v>409.17522217800769</v>
      </c>
      <c r="D2641">
        <v>10755.6564372745</v>
      </c>
      <c r="E2641">
        <v>-0.28560912153484902</v>
      </c>
      <c r="F2641">
        <v>38.042794000000001</v>
      </c>
      <c r="G2641">
        <v>157657</v>
      </c>
      <c r="H2641">
        <v>143457</v>
      </c>
      <c r="I2641">
        <v>118690</v>
      </c>
      <c r="J2641">
        <v>8.81</v>
      </c>
      <c r="K2641">
        <v>0.26536342499999999</v>
      </c>
      <c r="L2641">
        <v>5152</v>
      </c>
    </row>
    <row r="2642" spans="1:12" x14ac:dyDescent="0.25">
      <c r="A2642" t="s">
        <v>94</v>
      </c>
      <c r="B2642">
        <v>2011</v>
      </c>
      <c r="C2642">
        <v>429.8066056506168</v>
      </c>
      <c r="D2642">
        <v>11291.90358655918</v>
      </c>
      <c r="E2642">
        <v>5.3769708878100703E-2</v>
      </c>
      <c r="F2642">
        <v>38.063254999999998</v>
      </c>
      <c r="G2642">
        <v>163548</v>
      </c>
      <c r="H2642">
        <v>148913</v>
      </c>
      <c r="I2642">
        <v>121492</v>
      </c>
      <c r="J2642">
        <v>8.77</v>
      </c>
      <c r="K2642">
        <v>0.25669700000000001</v>
      </c>
      <c r="L2642">
        <v>5966</v>
      </c>
    </row>
    <row r="2643" spans="1:12" x14ac:dyDescent="0.25">
      <c r="A2643" t="s">
        <v>94</v>
      </c>
      <c r="B2643">
        <v>2012</v>
      </c>
      <c r="C2643">
        <v>436.44807003581383</v>
      </c>
      <c r="D2643">
        <v>11466.415930000299</v>
      </c>
      <c r="E2643">
        <v>-2.3907600329836501E-4</v>
      </c>
      <c r="F2643">
        <v>38.063164</v>
      </c>
      <c r="G2643">
        <v>162139</v>
      </c>
      <c r="H2643">
        <v>147649</v>
      </c>
      <c r="I2643">
        <v>122169</v>
      </c>
      <c r="J2643">
        <v>8.59</v>
      </c>
      <c r="K2643">
        <v>0.13885990000000001</v>
      </c>
      <c r="L2643">
        <v>7213</v>
      </c>
    </row>
    <row r="2644" spans="1:12" x14ac:dyDescent="0.25">
      <c r="A2644" t="s">
        <v>94</v>
      </c>
      <c r="B2644">
        <v>2013</v>
      </c>
      <c r="C2644">
        <v>440.18649688287582</v>
      </c>
      <c r="D2644">
        <v>11571.61484874778</v>
      </c>
      <c r="E2644">
        <v>-6.03600174744649E-2</v>
      </c>
      <c r="F2644">
        <v>38.040196000000002</v>
      </c>
      <c r="G2644">
        <v>164580</v>
      </c>
      <c r="H2644">
        <v>150079</v>
      </c>
      <c r="I2644">
        <v>123557</v>
      </c>
      <c r="J2644">
        <v>8.49</v>
      </c>
      <c r="K2644">
        <v>6.080195E-2</v>
      </c>
      <c r="L2644">
        <v>9002</v>
      </c>
    </row>
    <row r="2645" spans="1:12" x14ac:dyDescent="0.25">
      <c r="A2645" t="s">
        <v>94</v>
      </c>
      <c r="B2645">
        <v>2014</v>
      </c>
      <c r="C2645">
        <v>457.07627006234247</v>
      </c>
      <c r="D2645">
        <v>12024.609507099391</v>
      </c>
      <c r="E2645">
        <v>-7.4846229292050606E-2</v>
      </c>
      <c r="F2645">
        <v>38.011735000000002</v>
      </c>
      <c r="G2645">
        <v>159059</v>
      </c>
      <c r="H2645">
        <v>145214</v>
      </c>
      <c r="I2645">
        <v>125346</v>
      </c>
      <c r="J2645">
        <v>8.16</v>
      </c>
      <c r="K2645">
        <v>0.19466272500000001</v>
      </c>
      <c r="L2645">
        <v>10417</v>
      </c>
    </row>
    <row r="2646" spans="1:12" x14ac:dyDescent="0.25">
      <c r="A2646" t="s">
        <v>94</v>
      </c>
      <c r="B2646">
        <v>2015</v>
      </c>
      <c r="C2646">
        <v>477.11128796922668</v>
      </c>
      <c r="D2646">
        <v>12560.05141968203</v>
      </c>
      <c r="E2646">
        <v>-6.6641100965716807E-2</v>
      </c>
      <c r="F2646">
        <v>37.986412000000001</v>
      </c>
      <c r="G2646">
        <v>164944</v>
      </c>
      <c r="H2646">
        <v>150695</v>
      </c>
      <c r="I2646">
        <v>127819</v>
      </c>
      <c r="J2646">
        <v>8.24</v>
      </c>
      <c r="K2646">
        <v>0.46853454999999999</v>
      </c>
      <c r="L2646">
        <v>13350</v>
      </c>
    </row>
    <row r="2647" spans="1:12" x14ac:dyDescent="0.25">
      <c r="A2647" t="s">
        <v>94</v>
      </c>
      <c r="B2647">
        <v>2016</v>
      </c>
      <c r="C2647">
        <v>491.20281204403773</v>
      </c>
      <c r="D2647">
        <v>12936.57325683867</v>
      </c>
      <c r="E2647">
        <v>-4.2985130874349999E-2</v>
      </c>
      <c r="F2647">
        <v>37.970086999999999</v>
      </c>
      <c r="G2647">
        <v>166635</v>
      </c>
      <c r="H2647">
        <v>152003</v>
      </c>
      <c r="I2647">
        <v>132839</v>
      </c>
      <c r="J2647">
        <v>8.5299999999999994</v>
      </c>
      <c r="K2647">
        <v>0.41922975000000001</v>
      </c>
      <c r="L2647">
        <v>15334</v>
      </c>
    </row>
    <row r="2648" spans="1:12" x14ac:dyDescent="0.25">
      <c r="A2648" t="s">
        <v>94</v>
      </c>
      <c r="B2648">
        <v>2017</v>
      </c>
      <c r="C2648">
        <v>516.4507229075474</v>
      </c>
      <c r="D2648">
        <v>13599.818019114749</v>
      </c>
      <c r="E2648">
        <v>1.24800985844923E-2</v>
      </c>
      <c r="F2648">
        <v>37.974826</v>
      </c>
      <c r="G2648">
        <v>170465.35200000001</v>
      </c>
      <c r="H2648">
        <v>154869.34400000001</v>
      </c>
      <c r="I2648">
        <v>135787.90100000001</v>
      </c>
      <c r="J2648">
        <v>8.9</v>
      </c>
      <c r="K2648">
        <v>0.33074892500000003</v>
      </c>
      <c r="L2648">
        <v>18108.409</v>
      </c>
    </row>
    <row r="2649" spans="1:12" x14ac:dyDescent="0.25">
      <c r="A2649" t="s">
        <v>94</v>
      </c>
      <c r="B2649">
        <v>2018</v>
      </c>
      <c r="C2649">
        <v>547.15479506565862</v>
      </c>
      <c r="D2649">
        <v>14408.384388723</v>
      </c>
      <c r="E2649">
        <v>-2.0013278283841901E-4</v>
      </c>
      <c r="F2649">
        <v>37.97475</v>
      </c>
      <c r="G2649">
        <v>170039.46100000001</v>
      </c>
      <c r="H2649">
        <v>155259.671</v>
      </c>
      <c r="I2649">
        <v>140468.75200000001</v>
      </c>
      <c r="J2649">
        <v>8.8699999999999992</v>
      </c>
      <c r="K2649">
        <v>0.15396265000000001</v>
      </c>
      <c r="L2649">
        <v>15486.687999999998</v>
      </c>
    </row>
    <row r="2650" spans="1:12" x14ac:dyDescent="0.25">
      <c r="A2650" t="s">
        <v>94</v>
      </c>
      <c r="B2650">
        <v>2019</v>
      </c>
      <c r="C2650">
        <v>571.50311712428697</v>
      </c>
      <c r="D2650">
        <v>15053.232367678451</v>
      </c>
      <c r="E2650">
        <v>-2.44271070993493E-2</v>
      </c>
      <c r="F2650">
        <v>37.965474999999998</v>
      </c>
      <c r="G2650">
        <v>163988.50099999999</v>
      </c>
      <c r="H2650">
        <v>151362.96900000001</v>
      </c>
      <c r="I2650">
        <v>140411.56299999999</v>
      </c>
      <c r="J2650">
        <v>8.3800000000000008</v>
      </c>
      <c r="K2650">
        <v>0.24007737500000001</v>
      </c>
      <c r="L2650">
        <v>18482.313999999998</v>
      </c>
    </row>
    <row r="2651" spans="1:12" x14ac:dyDescent="0.25">
      <c r="A2651" t="s">
        <v>94</v>
      </c>
      <c r="B2651">
        <v>2020</v>
      </c>
      <c r="C2651">
        <v>559.9583499137816</v>
      </c>
      <c r="D2651">
        <v>14774.98919930704</v>
      </c>
      <c r="E2651">
        <v>-0.175062058196296</v>
      </c>
      <c r="F2651">
        <v>37.899070000000002</v>
      </c>
      <c r="G2651">
        <v>158042.74100000001</v>
      </c>
      <c r="H2651">
        <v>146150.55100000001</v>
      </c>
      <c r="I2651">
        <v>137321.53099999999</v>
      </c>
      <c r="J2651">
        <v>7.94</v>
      </c>
      <c r="K2651">
        <v>0.33603369999999999</v>
      </c>
      <c r="L2651">
        <v>20694.953000000001</v>
      </c>
    </row>
    <row r="2652" spans="1:12" x14ac:dyDescent="0.25">
      <c r="A2652" t="s">
        <v>94</v>
      </c>
      <c r="B2652">
        <v>2021</v>
      </c>
      <c r="C2652">
        <v>598.30269266480957</v>
      </c>
      <c r="D2652">
        <v>15850.285512210399</v>
      </c>
      <c r="E2652">
        <v>-0.40172861664245502</v>
      </c>
      <c r="F2652">
        <v>37.747123999999999</v>
      </c>
      <c r="G2652">
        <v>154804.3155</v>
      </c>
      <c r="H2652">
        <v>144397.36350000001</v>
      </c>
      <c r="I2652">
        <v>82835.414999999994</v>
      </c>
      <c r="J2652">
        <v>8.6300000000000008</v>
      </c>
      <c r="K2652">
        <v>0.24653277500000001</v>
      </c>
      <c r="L2652">
        <v>0</v>
      </c>
    </row>
    <row r="2653" spans="1:12" x14ac:dyDescent="0.25">
      <c r="A2653" t="s">
        <v>95</v>
      </c>
      <c r="B2653">
        <v>1990</v>
      </c>
      <c r="C2653">
        <v>145.4783316571484</v>
      </c>
      <c r="D2653">
        <v>14572.28838007428</v>
      </c>
      <c r="E2653">
        <v>-0.217948479672573</v>
      </c>
      <c r="F2653">
        <v>9.9832180000000008</v>
      </c>
      <c r="G2653">
        <v>28530</v>
      </c>
      <c r="H2653">
        <v>27449</v>
      </c>
      <c r="I2653">
        <v>23544</v>
      </c>
      <c r="J2653">
        <v>4.54</v>
      </c>
      <c r="K2653">
        <v>4.8767575000000001E-2</v>
      </c>
      <c r="L2653">
        <v>9338</v>
      </c>
    </row>
    <row r="2654" spans="1:12" x14ac:dyDescent="0.25">
      <c r="A2654" t="s">
        <v>95</v>
      </c>
      <c r="B2654">
        <v>1991</v>
      </c>
      <c r="C2654">
        <v>151.83312554238631</v>
      </c>
      <c r="D2654">
        <v>15243.93004205085</v>
      </c>
      <c r="E2654">
        <v>-0.230481754329704</v>
      </c>
      <c r="F2654">
        <v>9.9602350000000008</v>
      </c>
      <c r="G2654">
        <v>29872</v>
      </c>
      <c r="H2654">
        <v>28638</v>
      </c>
      <c r="I2654">
        <v>24866</v>
      </c>
      <c r="J2654">
        <v>4.7300000000000004</v>
      </c>
      <c r="K2654">
        <v>4.5816925000000001E-2</v>
      </c>
      <c r="L2654">
        <v>9183</v>
      </c>
    </row>
    <row r="2655" spans="1:12" x14ac:dyDescent="0.25">
      <c r="A2655" t="s">
        <v>95</v>
      </c>
      <c r="B2655">
        <v>1992</v>
      </c>
      <c r="C2655">
        <v>153.48731162517379</v>
      </c>
      <c r="D2655">
        <v>15421.994891448699</v>
      </c>
      <c r="E2655">
        <v>-7.77492667122609E-2</v>
      </c>
      <c r="F2655">
        <v>9.9524939999999997</v>
      </c>
      <c r="G2655">
        <v>30088</v>
      </c>
      <c r="H2655">
        <v>28699</v>
      </c>
      <c r="I2655">
        <v>25653</v>
      </c>
      <c r="J2655">
        <v>5.12</v>
      </c>
      <c r="K2655">
        <v>0</v>
      </c>
      <c r="L2655">
        <v>5084</v>
      </c>
    </row>
    <row r="2656" spans="1:12" x14ac:dyDescent="0.25">
      <c r="A2656" t="s">
        <v>95</v>
      </c>
      <c r="B2656">
        <v>1993</v>
      </c>
      <c r="C2656">
        <v>150.3511414077883</v>
      </c>
      <c r="D2656">
        <v>15088.41396310349</v>
      </c>
      <c r="E2656">
        <v>0.122316595483017</v>
      </c>
      <c r="F2656">
        <v>9.9646749999999997</v>
      </c>
      <c r="G2656">
        <v>31206</v>
      </c>
      <c r="H2656">
        <v>29921</v>
      </c>
      <c r="I2656">
        <v>25982</v>
      </c>
      <c r="J2656">
        <v>4.97</v>
      </c>
      <c r="K2656">
        <v>0.10248095</v>
      </c>
      <c r="L2656">
        <v>8753</v>
      </c>
    </row>
    <row r="2657" spans="1:12" x14ac:dyDescent="0.25">
      <c r="A2657" t="s">
        <v>95</v>
      </c>
      <c r="B2657">
        <v>1994</v>
      </c>
      <c r="C2657">
        <v>151.80178624127771</v>
      </c>
      <c r="D2657">
        <v>15193.05473801824</v>
      </c>
      <c r="E2657">
        <v>0.26908946795024902</v>
      </c>
      <c r="F2657">
        <v>9.9915249999999993</v>
      </c>
      <c r="G2657">
        <v>31382</v>
      </c>
      <c r="H2657">
        <v>30183</v>
      </c>
      <c r="I2657">
        <v>26955</v>
      </c>
      <c r="J2657">
        <v>5.03</v>
      </c>
      <c r="K2657">
        <v>3.4914199999999999E-2</v>
      </c>
      <c r="L2657">
        <v>10753</v>
      </c>
    </row>
    <row r="2658" spans="1:12" x14ac:dyDescent="0.25">
      <c r="A2658" t="s">
        <v>95</v>
      </c>
      <c r="B2658">
        <v>1995</v>
      </c>
      <c r="C2658">
        <v>158.30312347959651</v>
      </c>
      <c r="D2658">
        <v>15788.98310578195</v>
      </c>
      <c r="E2658">
        <v>0.34620393830188601</v>
      </c>
      <c r="F2658">
        <v>10.026176</v>
      </c>
      <c r="G2658">
        <v>33265</v>
      </c>
      <c r="H2658">
        <v>31859</v>
      </c>
      <c r="I2658">
        <v>28804</v>
      </c>
      <c r="J2658">
        <v>5.44</v>
      </c>
      <c r="K2658">
        <v>0.18489307499999999</v>
      </c>
      <c r="L2658">
        <v>8513</v>
      </c>
    </row>
    <row r="2659" spans="1:12" x14ac:dyDescent="0.25">
      <c r="A2659" t="s">
        <v>95</v>
      </c>
      <c r="B2659">
        <v>1996</v>
      </c>
      <c r="C2659">
        <v>163.85045604452731</v>
      </c>
      <c r="D2659">
        <v>16280.93715183532</v>
      </c>
      <c r="E2659">
        <v>0.37599618734009599</v>
      </c>
      <c r="F2659">
        <v>10.063945</v>
      </c>
      <c r="G2659">
        <v>34521</v>
      </c>
      <c r="H2659">
        <v>33171</v>
      </c>
      <c r="I2659">
        <v>30229</v>
      </c>
      <c r="J2659">
        <v>5.15</v>
      </c>
      <c r="K2659">
        <v>4.3576475000000003E-2</v>
      </c>
      <c r="L2659">
        <v>14928</v>
      </c>
    </row>
    <row r="2660" spans="1:12" x14ac:dyDescent="0.25">
      <c r="A2660" t="s">
        <v>95</v>
      </c>
      <c r="B2660">
        <v>1997</v>
      </c>
      <c r="C2660">
        <v>171.0612979290656</v>
      </c>
      <c r="D2660">
        <v>16921.72194368091</v>
      </c>
      <c r="E2660">
        <v>0.44646060497118101</v>
      </c>
      <c r="F2660">
        <v>10.108976999999999</v>
      </c>
      <c r="G2660">
        <v>34208</v>
      </c>
      <c r="H2660">
        <v>32850</v>
      </c>
      <c r="I2660">
        <v>31940</v>
      </c>
      <c r="J2660">
        <v>5.41</v>
      </c>
      <c r="K2660">
        <v>0.23391287499999999</v>
      </c>
      <c r="L2660">
        <v>13265</v>
      </c>
    </row>
    <row r="2661" spans="1:12" x14ac:dyDescent="0.25">
      <c r="A2661" t="s">
        <v>95</v>
      </c>
      <c r="B2661">
        <v>1998</v>
      </c>
      <c r="C2661">
        <v>179.28586179930389</v>
      </c>
      <c r="D2661">
        <v>17645.905826945062</v>
      </c>
      <c r="E2661">
        <v>0.50538923338272201</v>
      </c>
      <c r="F2661">
        <v>10.160195999999999</v>
      </c>
      <c r="G2661">
        <v>38984</v>
      </c>
      <c r="H2661">
        <v>37473</v>
      </c>
      <c r="I2661">
        <v>33846</v>
      </c>
      <c r="J2661">
        <v>5.83</v>
      </c>
      <c r="K2661">
        <v>7.9249724999999993E-2</v>
      </c>
      <c r="L2661">
        <v>13202</v>
      </c>
    </row>
    <row r="2662" spans="1:12" x14ac:dyDescent="0.25">
      <c r="A2662" t="s">
        <v>95</v>
      </c>
      <c r="B2662">
        <v>1999</v>
      </c>
      <c r="C2662">
        <v>186.2898028295113</v>
      </c>
      <c r="D2662">
        <v>18231.839763745411</v>
      </c>
      <c r="E2662">
        <v>0.56563044243522198</v>
      </c>
      <c r="F2662">
        <v>10.217828000000001</v>
      </c>
      <c r="G2662">
        <v>43287</v>
      </c>
      <c r="H2662">
        <v>41724</v>
      </c>
      <c r="I2662">
        <v>36120</v>
      </c>
      <c r="J2662">
        <v>6.55</v>
      </c>
      <c r="K2662">
        <v>3.5080874999999997E-2</v>
      </c>
      <c r="L2662">
        <v>7835</v>
      </c>
    </row>
    <row r="2663" spans="1:12" x14ac:dyDescent="0.25">
      <c r="A2663" t="s">
        <v>95</v>
      </c>
      <c r="B2663">
        <v>2000</v>
      </c>
      <c r="C2663">
        <v>193.39895341957219</v>
      </c>
      <c r="D2663">
        <v>18795.031147983409</v>
      </c>
      <c r="E2663">
        <v>0.70285995331902396</v>
      </c>
      <c r="F2663">
        <v>10.289898000000001</v>
      </c>
      <c r="G2663">
        <v>43764</v>
      </c>
      <c r="H2663">
        <v>42215</v>
      </c>
      <c r="I2663">
        <v>38373</v>
      </c>
      <c r="J2663">
        <v>6.38</v>
      </c>
      <c r="K2663">
        <v>3.6614824999999997E-2</v>
      </c>
      <c r="L2663">
        <v>11964</v>
      </c>
    </row>
    <row r="2664" spans="1:12" x14ac:dyDescent="0.25">
      <c r="A2664" t="s">
        <v>95</v>
      </c>
      <c r="B2664">
        <v>2001</v>
      </c>
      <c r="C2664">
        <v>197.1579952976515</v>
      </c>
      <c r="D2664">
        <v>19025.695690538789</v>
      </c>
      <c r="E2664">
        <v>0.70523063732387603</v>
      </c>
      <c r="F2664">
        <v>10.362722</v>
      </c>
      <c r="G2664">
        <v>46509</v>
      </c>
      <c r="H2664">
        <v>44844</v>
      </c>
      <c r="I2664">
        <v>39937</v>
      </c>
      <c r="J2664">
        <v>6.29</v>
      </c>
      <c r="K2664">
        <v>0.26277275</v>
      </c>
      <c r="L2664">
        <v>14737</v>
      </c>
    </row>
    <row r="2665" spans="1:12" x14ac:dyDescent="0.25">
      <c r="A2665" t="s">
        <v>95</v>
      </c>
      <c r="B2665">
        <v>2002</v>
      </c>
      <c r="C2665">
        <v>198.67793364921209</v>
      </c>
      <c r="D2665">
        <v>19067.655433211799</v>
      </c>
      <c r="E2665">
        <v>0.54766793966068905</v>
      </c>
      <c r="F2665">
        <v>10.419631000000001</v>
      </c>
      <c r="G2665">
        <v>46107</v>
      </c>
      <c r="H2665">
        <v>44390</v>
      </c>
      <c r="I2665">
        <v>41473</v>
      </c>
      <c r="J2665">
        <v>6.68</v>
      </c>
      <c r="K2665">
        <v>0.25054674999999998</v>
      </c>
      <c r="L2665">
        <v>8717</v>
      </c>
    </row>
    <row r="2666" spans="1:12" x14ac:dyDescent="0.25">
      <c r="A2666" t="s">
        <v>95</v>
      </c>
      <c r="B2666">
        <v>2003</v>
      </c>
      <c r="C2666">
        <v>196.82919337154061</v>
      </c>
      <c r="D2666">
        <v>18819.443737639311</v>
      </c>
      <c r="E2666">
        <v>0.37541141485581597</v>
      </c>
      <c r="F2666">
        <v>10.458821</v>
      </c>
      <c r="G2666">
        <v>46852</v>
      </c>
      <c r="H2666">
        <v>45375</v>
      </c>
      <c r="I2666">
        <v>43164</v>
      </c>
      <c r="J2666">
        <v>6.17</v>
      </c>
      <c r="K2666">
        <v>0.12828490000000001</v>
      </c>
      <c r="L2666">
        <v>16643</v>
      </c>
    </row>
    <row r="2667" spans="1:12" x14ac:dyDescent="0.25">
      <c r="A2667" t="s">
        <v>95</v>
      </c>
      <c r="B2667">
        <v>2004</v>
      </c>
      <c r="C2667">
        <v>200.34994738512609</v>
      </c>
      <c r="D2667">
        <v>19110.32084316323</v>
      </c>
      <c r="E2667">
        <v>0.239128989611917</v>
      </c>
      <c r="F2667">
        <v>10.483860999999999</v>
      </c>
      <c r="G2667">
        <v>45105</v>
      </c>
      <c r="H2667">
        <v>43482</v>
      </c>
      <c r="I2667">
        <v>44668</v>
      </c>
      <c r="J2667">
        <v>6.43</v>
      </c>
      <c r="K2667">
        <v>0.19208867499999999</v>
      </c>
      <c r="L2667">
        <v>11050</v>
      </c>
    </row>
    <row r="2668" spans="1:12" x14ac:dyDescent="0.25">
      <c r="A2668" t="s">
        <v>95</v>
      </c>
      <c r="B2668">
        <v>2005</v>
      </c>
      <c r="C2668">
        <v>201.91637987436829</v>
      </c>
      <c r="D2668">
        <v>19224.03465133136</v>
      </c>
      <c r="E2668">
        <v>0.18553226665462499</v>
      </c>
      <c r="F2668">
        <v>10.50333</v>
      </c>
      <c r="G2668">
        <v>46575</v>
      </c>
      <c r="H2668">
        <v>44984</v>
      </c>
      <c r="I2668">
        <v>46322</v>
      </c>
      <c r="J2668">
        <v>6.64</v>
      </c>
      <c r="K2668">
        <v>0.23628722499999999</v>
      </c>
      <c r="L2668">
        <v>6965</v>
      </c>
    </row>
    <row r="2669" spans="1:12" x14ac:dyDescent="0.25">
      <c r="A2669" t="s">
        <v>95</v>
      </c>
      <c r="B2669">
        <v>2006</v>
      </c>
      <c r="C2669">
        <v>205.1975900548679</v>
      </c>
      <c r="D2669">
        <v>19501.233007010251</v>
      </c>
      <c r="E2669">
        <v>0.18033244147767</v>
      </c>
      <c r="F2669">
        <v>10.522288</v>
      </c>
      <c r="G2669">
        <v>49041</v>
      </c>
      <c r="H2669">
        <v>47493</v>
      </c>
      <c r="I2669">
        <v>47763</v>
      </c>
      <c r="J2669">
        <v>6.17</v>
      </c>
      <c r="K2669">
        <v>6.1092750000000001E-2</v>
      </c>
      <c r="L2669">
        <v>14482</v>
      </c>
    </row>
    <row r="2670" spans="1:12" x14ac:dyDescent="0.25">
      <c r="A2670" t="s">
        <v>95</v>
      </c>
      <c r="B2670">
        <v>2007</v>
      </c>
      <c r="C2670">
        <v>210.34103108027611</v>
      </c>
      <c r="D2670">
        <v>19950.84409661989</v>
      </c>
      <c r="E2670">
        <v>0.196304384487306</v>
      </c>
      <c r="F2670">
        <v>10.542964</v>
      </c>
      <c r="G2670">
        <v>47253</v>
      </c>
      <c r="H2670">
        <v>45908</v>
      </c>
      <c r="I2670">
        <v>49024</v>
      </c>
      <c r="J2670">
        <v>5.92</v>
      </c>
      <c r="K2670">
        <v>0.104018875</v>
      </c>
      <c r="L2670">
        <v>14711</v>
      </c>
    </row>
    <row r="2671" spans="1:12" x14ac:dyDescent="0.25">
      <c r="A2671" t="s">
        <v>95</v>
      </c>
      <c r="B2671">
        <v>2008</v>
      </c>
      <c r="C2671">
        <v>211.0125404575561</v>
      </c>
      <c r="D2671">
        <v>19985.698331971151</v>
      </c>
      <c r="E2671">
        <v>0.144191279853498</v>
      </c>
      <c r="F2671">
        <v>10.558177000000001</v>
      </c>
      <c r="G2671">
        <v>45974</v>
      </c>
      <c r="H2671">
        <v>44584</v>
      </c>
      <c r="I2671">
        <v>48352</v>
      </c>
      <c r="J2671">
        <v>5.69</v>
      </c>
      <c r="K2671">
        <v>0.118052975</v>
      </c>
      <c r="L2671">
        <v>13288</v>
      </c>
    </row>
    <row r="2672" spans="1:12" x14ac:dyDescent="0.25">
      <c r="A2672" t="s">
        <v>95</v>
      </c>
      <c r="B2672">
        <v>2009</v>
      </c>
      <c r="C2672">
        <v>204.4245613576085</v>
      </c>
      <c r="D2672">
        <v>19343.28004990879</v>
      </c>
      <c r="E2672">
        <v>9.5330859237066606E-2</v>
      </c>
      <c r="F2672">
        <v>10.568247</v>
      </c>
      <c r="G2672">
        <v>50207</v>
      </c>
      <c r="H2672">
        <v>48718</v>
      </c>
      <c r="I2672">
        <v>47855</v>
      </c>
      <c r="J2672">
        <v>5.41</v>
      </c>
      <c r="K2672">
        <v>2.8030050000000001E-2</v>
      </c>
      <c r="L2672">
        <v>16930</v>
      </c>
    </row>
    <row r="2673" spans="1:12" x14ac:dyDescent="0.25">
      <c r="A2673" t="s">
        <v>95</v>
      </c>
      <c r="B2673">
        <v>2010</v>
      </c>
      <c r="C2673">
        <v>207.9766946147667</v>
      </c>
      <c r="D2673">
        <v>19670.36106863329</v>
      </c>
      <c r="E2673">
        <v>4.5910036718490699E-2</v>
      </c>
      <c r="F2673">
        <v>10.5731</v>
      </c>
      <c r="G2673">
        <v>54090</v>
      </c>
      <c r="H2673">
        <v>52782</v>
      </c>
      <c r="I2673">
        <v>49888</v>
      </c>
      <c r="J2673">
        <v>5.01</v>
      </c>
      <c r="K2673">
        <v>0.100796475</v>
      </c>
      <c r="L2673">
        <v>26137</v>
      </c>
    </row>
    <row r="2674" spans="1:12" x14ac:dyDescent="0.25">
      <c r="A2674" t="s">
        <v>95</v>
      </c>
      <c r="B2674">
        <v>2011</v>
      </c>
      <c r="C2674">
        <v>204.44906716882369</v>
      </c>
      <c r="D2674">
        <v>19365.181648868082</v>
      </c>
      <c r="E2674">
        <v>-0.147084878575482</v>
      </c>
      <c r="F2674">
        <v>10.55756</v>
      </c>
      <c r="G2674">
        <v>52463</v>
      </c>
      <c r="H2674">
        <v>51128</v>
      </c>
      <c r="I2674">
        <v>48364</v>
      </c>
      <c r="J2674">
        <v>4.91</v>
      </c>
      <c r="K2674">
        <v>0.17201764999999999</v>
      </c>
      <c r="L2674">
        <v>21766</v>
      </c>
    </row>
    <row r="2675" spans="1:12" x14ac:dyDescent="0.25">
      <c r="A2675" t="s">
        <v>95</v>
      </c>
      <c r="B2675">
        <v>2012</v>
      </c>
      <c r="C2675">
        <v>196.1539682355897</v>
      </c>
      <c r="D2675">
        <v>18654.957528194402</v>
      </c>
      <c r="E2675">
        <v>-0.40542178774756699</v>
      </c>
      <c r="F2675">
        <v>10.514844</v>
      </c>
      <c r="G2675">
        <v>46614</v>
      </c>
      <c r="H2675">
        <v>45255</v>
      </c>
      <c r="I2675">
        <v>46241</v>
      </c>
      <c r="J2675">
        <v>4.76</v>
      </c>
      <c r="K2675">
        <v>0.29949379999999998</v>
      </c>
      <c r="L2675">
        <v>17458</v>
      </c>
    </row>
    <row r="2676" spans="1:12" x14ac:dyDescent="0.25">
      <c r="A2676" t="s">
        <v>95</v>
      </c>
      <c r="B2676">
        <v>2013</v>
      </c>
      <c r="C2676">
        <v>194.34416409378889</v>
      </c>
      <c r="D2676">
        <v>18584.55404517028</v>
      </c>
      <c r="E2676">
        <v>-0.54881521095222796</v>
      </c>
      <c r="F2676">
        <v>10.457295</v>
      </c>
      <c r="G2676">
        <v>51672</v>
      </c>
      <c r="H2676">
        <v>50412</v>
      </c>
      <c r="I2676">
        <v>45257</v>
      </c>
      <c r="J2676">
        <v>4.6100000000000003</v>
      </c>
      <c r="K2676">
        <v>0.31400562500000001</v>
      </c>
      <c r="L2676">
        <v>27558</v>
      </c>
    </row>
    <row r="2677" spans="1:12" x14ac:dyDescent="0.25">
      <c r="A2677" t="s">
        <v>95</v>
      </c>
      <c r="B2677">
        <v>2014</v>
      </c>
      <c r="C2677">
        <v>195.88373971400071</v>
      </c>
      <c r="D2677">
        <v>18833.051828169151</v>
      </c>
      <c r="E2677">
        <v>-0.53919046679207705</v>
      </c>
      <c r="F2677">
        <v>10.401062</v>
      </c>
      <c r="G2677">
        <v>52802</v>
      </c>
      <c r="H2677">
        <v>51527</v>
      </c>
      <c r="I2677">
        <v>45195</v>
      </c>
      <c r="J2677">
        <v>4.6100000000000003</v>
      </c>
      <c r="K2677">
        <v>0.240701</v>
      </c>
      <c r="L2677">
        <v>29355</v>
      </c>
    </row>
    <row r="2678" spans="1:12" x14ac:dyDescent="0.25">
      <c r="A2678" t="s">
        <v>95</v>
      </c>
      <c r="B2678">
        <v>2015</v>
      </c>
      <c r="C2678">
        <v>199.39406652544011</v>
      </c>
      <c r="D2678">
        <v>19250.106537685191</v>
      </c>
      <c r="E2678">
        <v>-0.41414110199321302</v>
      </c>
      <c r="F2678">
        <v>10.358076000000001</v>
      </c>
      <c r="G2678">
        <v>52420</v>
      </c>
      <c r="H2678">
        <v>50940</v>
      </c>
      <c r="I2678">
        <v>45812</v>
      </c>
      <c r="J2678">
        <v>5.05</v>
      </c>
      <c r="K2678">
        <v>0.32949392500000002</v>
      </c>
      <c r="L2678">
        <v>22407</v>
      </c>
    </row>
    <row r="2679" spans="1:12" x14ac:dyDescent="0.25">
      <c r="A2679" t="s">
        <v>95</v>
      </c>
      <c r="B2679">
        <v>2016</v>
      </c>
      <c r="C2679">
        <v>203.4208005786405</v>
      </c>
      <c r="D2679">
        <v>19700.910001677461</v>
      </c>
      <c r="E2679">
        <v>-0.31545901699788298</v>
      </c>
      <c r="F2679">
        <v>10.325452</v>
      </c>
      <c r="G2679">
        <v>60328</v>
      </c>
      <c r="H2679">
        <v>58862</v>
      </c>
      <c r="I2679">
        <v>46395</v>
      </c>
      <c r="J2679">
        <v>4.88</v>
      </c>
      <c r="K2679">
        <v>0.27842485</v>
      </c>
      <c r="L2679">
        <v>30425</v>
      </c>
    </row>
    <row r="2680" spans="1:12" x14ac:dyDescent="0.25">
      <c r="A2680" t="s">
        <v>95</v>
      </c>
      <c r="B2680">
        <v>2017</v>
      </c>
      <c r="C2680">
        <v>210.55343622805731</v>
      </c>
      <c r="D2680">
        <v>20441.48580410835</v>
      </c>
      <c r="E2680">
        <v>-0.24388941035881201</v>
      </c>
      <c r="F2680">
        <v>10.3003</v>
      </c>
      <c r="G2680">
        <v>59431.720999999998</v>
      </c>
      <c r="H2680">
        <v>57668.978000000003</v>
      </c>
      <c r="I2680">
        <v>46641.321000000004</v>
      </c>
      <c r="J2680">
        <v>5.36</v>
      </c>
      <c r="K2680">
        <v>0.17411769999999999</v>
      </c>
      <c r="L2680">
        <v>21087.587999999996</v>
      </c>
    </row>
    <row r="2681" spans="1:12" x14ac:dyDescent="0.25">
      <c r="A2681" t="s">
        <v>95</v>
      </c>
      <c r="B2681">
        <v>2018</v>
      </c>
      <c r="C2681">
        <v>216.5527898921932</v>
      </c>
      <c r="D2681">
        <v>21057.617478423221</v>
      </c>
      <c r="E2681">
        <v>-0.160104021146769</v>
      </c>
      <c r="F2681">
        <v>10.283822000000001</v>
      </c>
      <c r="G2681">
        <v>59636.082000000002</v>
      </c>
      <c r="H2681">
        <v>58197.214999999997</v>
      </c>
      <c r="I2681">
        <v>47958.919000000002</v>
      </c>
      <c r="J2681">
        <v>5.01</v>
      </c>
      <c r="K2681">
        <v>0.112349825</v>
      </c>
      <c r="L2681">
        <v>27481.127</v>
      </c>
    </row>
    <row r="2682" spans="1:12" x14ac:dyDescent="0.25">
      <c r="A2682" t="s">
        <v>95</v>
      </c>
      <c r="B2682">
        <v>2019</v>
      </c>
      <c r="C2682">
        <v>222.36238134761979</v>
      </c>
      <c r="D2682">
        <v>21617.411624379019</v>
      </c>
      <c r="E2682">
        <v>2.3733494649711501E-2</v>
      </c>
      <c r="F2682">
        <v>10.286263</v>
      </c>
      <c r="G2682">
        <v>53154.17</v>
      </c>
      <c r="H2682">
        <v>52185.2</v>
      </c>
      <c r="I2682">
        <v>47879.608</v>
      </c>
      <c r="J2682">
        <v>4.63</v>
      </c>
      <c r="K2682">
        <v>0.37529827500000001</v>
      </c>
      <c r="L2682">
        <v>25467.076000000001</v>
      </c>
    </row>
    <row r="2683" spans="1:12" x14ac:dyDescent="0.25">
      <c r="A2683" t="s">
        <v>95</v>
      </c>
      <c r="B2683">
        <v>2020</v>
      </c>
      <c r="C2683">
        <v>203.905156212017</v>
      </c>
      <c r="D2683">
        <v>19802.229021216499</v>
      </c>
      <c r="E2683">
        <v>0.10511412524675</v>
      </c>
      <c r="F2683">
        <v>10.297081</v>
      </c>
      <c r="G2683">
        <v>53078.400999999998</v>
      </c>
      <c r="H2683">
        <v>52278.264999999999</v>
      </c>
      <c r="I2683">
        <v>46253.978000000003</v>
      </c>
      <c r="J2683">
        <v>4.07</v>
      </c>
      <c r="K2683">
        <v>0.40800150000000002</v>
      </c>
      <c r="L2683">
        <v>27863.978999999999</v>
      </c>
    </row>
    <row r="2684" spans="1:12" x14ac:dyDescent="0.25">
      <c r="A2684" t="s">
        <v>95</v>
      </c>
      <c r="B2684">
        <v>2021</v>
      </c>
      <c r="C2684">
        <v>215.08403558930291</v>
      </c>
      <c r="D2684">
        <v>20831.087013996312</v>
      </c>
      <c r="E2684">
        <v>0.27219190213635402</v>
      </c>
      <c r="F2684">
        <v>10.325146999999999</v>
      </c>
      <c r="G2684">
        <v>57048.740892857102</v>
      </c>
      <c r="H2684">
        <v>55987.411428571402</v>
      </c>
      <c r="I2684">
        <v>30313.600999999999</v>
      </c>
      <c r="J2684">
        <v>3.97</v>
      </c>
      <c r="K2684">
        <v>0.17602132500000001</v>
      </c>
      <c r="L2684">
        <v>0</v>
      </c>
    </row>
    <row r="2685" spans="1:12" x14ac:dyDescent="0.25">
      <c r="A2685" t="s">
        <v>96</v>
      </c>
      <c r="B2685">
        <v>1990</v>
      </c>
      <c r="C2685">
        <v>116.4063917417411</v>
      </c>
      <c r="D2685">
        <v>5017.1200571739737</v>
      </c>
      <c r="E2685">
        <v>0.17417662808295001</v>
      </c>
      <c r="F2685">
        <v>23.201834999999999</v>
      </c>
      <c r="G2685">
        <v>64309</v>
      </c>
      <c r="H2685">
        <v>56669</v>
      </c>
      <c r="I2685">
        <v>54236</v>
      </c>
      <c r="J2685">
        <v>7.46</v>
      </c>
      <c r="K2685">
        <v>5.0895774999999997E-2</v>
      </c>
      <c r="L2685">
        <v>11411</v>
      </c>
    </row>
    <row r="2686" spans="1:12" x14ac:dyDescent="0.25">
      <c r="A2686" t="s">
        <v>96</v>
      </c>
      <c r="B2686">
        <v>1991</v>
      </c>
      <c r="C2686">
        <v>101.36876875356189</v>
      </c>
      <c r="D2686">
        <v>4407.1164580022996</v>
      </c>
      <c r="E2686">
        <v>-0.86869383124164801</v>
      </c>
      <c r="F2686">
        <v>23.001155000000001</v>
      </c>
      <c r="G2686">
        <v>56803</v>
      </c>
      <c r="H2686">
        <v>49070</v>
      </c>
      <c r="I2686">
        <v>45618</v>
      </c>
      <c r="J2686">
        <v>6.17</v>
      </c>
      <c r="K2686">
        <v>4.2640274999999998E-2</v>
      </c>
      <c r="L2686">
        <v>14588</v>
      </c>
    </row>
    <row r="2687" spans="1:12" x14ac:dyDescent="0.25">
      <c r="A2687" t="s">
        <v>96</v>
      </c>
      <c r="B2687">
        <v>1992</v>
      </c>
      <c r="C2687">
        <v>92.481537217671246</v>
      </c>
      <c r="D2687">
        <v>4057.224926111794</v>
      </c>
      <c r="E2687">
        <v>-0.90346292845319998</v>
      </c>
      <c r="F2687">
        <v>22.794284000000001</v>
      </c>
      <c r="G2687">
        <v>54195</v>
      </c>
      <c r="H2687">
        <v>48058</v>
      </c>
      <c r="I2687">
        <v>41414</v>
      </c>
      <c r="J2687">
        <v>5.79</v>
      </c>
      <c r="K2687">
        <v>6.5573775000000001E-2</v>
      </c>
      <c r="L2687">
        <v>11700</v>
      </c>
    </row>
    <row r="2688" spans="1:12" x14ac:dyDescent="0.25">
      <c r="A2688" t="s">
        <v>96</v>
      </c>
      <c r="B2688">
        <v>1993</v>
      </c>
      <c r="C2688">
        <v>93.895426861678686</v>
      </c>
      <c r="D2688">
        <v>4124.8636778917044</v>
      </c>
      <c r="E2688">
        <v>-0.13610914221148299</v>
      </c>
      <c r="F2688">
        <v>22.763280000000002</v>
      </c>
      <c r="G2688">
        <v>55476</v>
      </c>
      <c r="H2688">
        <v>49369</v>
      </c>
      <c r="I2688">
        <v>36463</v>
      </c>
      <c r="J2688">
        <v>5.36</v>
      </c>
      <c r="K2688">
        <v>0.26234815</v>
      </c>
      <c r="L2688">
        <v>12768</v>
      </c>
    </row>
    <row r="2689" spans="1:12" x14ac:dyDescent="0.25">
      <c r="A2689" t="s">
        <v>96</v>
      </c>
      <c r="B2689">
        <v>1994</v>
      </c>
      <c r="C2689">
        <v>97.587341271616879</v>
      </c>
      <c r="D2689">
        <v>4293.2879625101978</v>
      </c>
      <c r="E2689">
        <v>-0.14537906455364</v>
      </c>
      <c r="F2689">
        <v>22.730211000000001</v>
      </c>
      <c r="G2689">
        <v>55136</v>
      </c>
      <c r="H2689">
        <v>49181</v>
      </c>
      <c r="I2689">
        <v>34199</v>
      </c>
      <c r="J2689">
        <v>5.32</v>
      </c>
      <c r="K2689">
        <v>0.20037725000000001</v>
      </c>
      <c r="L2689">
        <v>13046</v>
      </c>
    </row>
    <row r="2690" spans="1:12" x14ac:dyDescent="0.25">
      <c r="A2690" t="s">
        <v>96</v>
      </c>
      <c r="B2690">
        <v>1995</v>
      </c>
      <c r="C2690">
        <v>103.6704593964338</v>
      </c>
      <c r="D2690">
        <v>4570.1474808946386</v>
      </c>
      <c r="E2690">
        <v>-0.20231879638045999</v>
      </c>
      <c r="F2690">
        <v>22.684270000000001</v>
      </c>
      <c r="G2690">
        <v>59266</v>
      </c>
      <c r="H2690">
        <v>52900</v>
      </c>
      <c r="I2690">
        <v>36354</v>
      </c>
      <c r="J2690">
        <v>5.55</v>
      </c>
      <c r="K2690">
        <v>9.0976550000000003E-2</v>
      </c>
      <c r="L2690">
        <v>16693</v>
      </c>
    </row>
    <row r="2691" spans="1:12" x14ac:dyDescent="0.25">
      <c r="A2691" t="s">
        <v>96</v>
      </c>
      <c r="B2691">
        <v>1996</v>
      </c>
      <c r="C2691">
        <v>107.721592103075</v>
      </c>
      <c r="D2691">
        <v>4762.4374664364077</v>
      </c>
      <c r="E2691">
        <v>-0.28812948553089901</v>
      </c>
      <c r="F2691">
        <v>22.619004</v>
      </c>
      <c r="G2691">
        <v>61350</v>
      </c>
      <c r="H2691">
        <v>52526</v>
      </c>
      <c r="I2691">
        <v>39727</v>
      </c>
      <c r="J2691">
        <v>5.7</v>
      </c>
      <c r="K2691">
        <v>0.107583025</v>
      </c>
      <c r="L2691">
        <v>15755</v>
      </c>
    </row>
    <row r="2692" spans="1:12" x14ac:dyDescent="0.25">
      <c r="A2692" t="s">
        <v>96</v>
      </c>
      <c r="B2692">
        <v>1997</v>
      </c>
      <c r="C2692">
        <v>102.49810451965639</v>
      </c>
      <c r="D2692">
        <v>4544.5687904659844</v>
      </c>
      <c r="E2692">
        <v>-0.287897951541563</v>
      </c>
      <c r="F2692">
        <v>22.553978000000001</v>
      </c>
      <c r="G2692">
        <v>57148</v>
      </c>
      <c r="H2692">
        <v>53403</v>
      </c>
      <c r="I2692">
        <v>38429</v>
      </c>
      <c r="J2692">
        <v>5.23</v>
      </c>
      <c r="K2692">
        <v>1.7551250000000001E-2</v>
      </c>
      <c r="L2692">
        <v>17509</v>
      </c>
    </row>
    <row r="2693" spans="1:12" x14ac:dyDescent="0.25">
      <c r="A2693" t="s">
        <v>96</v>
      </c>
      <c r="B2693">
        <v>1998</v>
      </c>
      <c r="C2693">
        <v>100.4175847660009</v>
      </c>
      <c r="D2693">
        <v>4461.5475182678556</v>
      </c>
      <c r="E2693">
        <v>-0.206980241940766</v>
      </c>
      <c r="F2693">
        <v>22.507344</v>
      </c>
      <c r="G2693">
        <v>53496</v>
      </c>
      <c r="H2693">
        <v>50092</v>
      </c>
      <c r="I2693">
        <v>36595</v>
      </c>
      <c r="J2693">
        <v>4.62</v>
      </c>
      <c r="K2693">
        <v>9.3077350000000003E-2</v>
      </c>
      <c r="L2693">
        <v>18879</v>
      </c>
    </row>
    <row r="2694" spans="1:12" x14ac:dyDescent="0.25">
      <c r="A2694" t="s">
        <v>96</v>
      </c>
      <c r="B2694">
        <v>1999</v>
      </c>
      <c r="C2694">
        <v>100.03935118251511</v>
      </c>
      <c r="D2694">
        <v>4451.7253966491317</v>
      </c>
      <c r="E2694">
        <v>-0.15697861602444499</v>
      </c>
      <c r="F2694">
        <v>22.47204</v>
      </c>
      <c r="G2694">
        <v>50710</v>
      </c>
      <c r="H2694">
        <v>46210</v>
      </c>
      <c r="I2694">
        <v>33923</v>
      </c>
      <c r="J2694">
        <v>3.93</v>
      </c>
      <c r="K2694">
        <v>3.3322274999999998E-2</v>
      </c>
      <c r="L2694">
        <v>18290</v>
      </c>
    </row>
    <row r="2695" spans="1:12" x14ac:dyDescent="0.25">
      <c r="A2695" t="s">
        <v>96</v>
      </c>
      <c r="B2695">
        <v>2000</v>
      </c>
      <c r="C2695">
        <v>102.50158317801809</v>
      </c>
      <c r="D2695">
        <v>4567.2020508344494</v>
      </c>
      <c r="E2695">
        <v>-0.12944003980625499</v>
      </c>
      <c r="F2695">
        <v>22.442971</v>
      </c>
      <c r="G2695">
        <v>51934</v>
      </c>
      <c r="H2695">
        <v>48625</v>
      </c>
      <c r="I2695">
        <v>33939</v>
      </c>
      <c r="J2695">
        <v>4.13</v>
      </c>
      <c r="K2695">
        <v>0.21655237499999999</v>
      </c>
      <c r="L2695">
        <v>14778</v>
      </c>
    </row>
    <row r="2696" spans="1:12" x14ac:dyDescent="0.25">
      <c r="A2696" t="s">
        <v>96</v>
      </c>
      <c r="B2696">
        <v>2001</v>
      </c>
      <c r="C2696">
        <v>107.8502554535598</v>
      </c>
      <c r="D2696">
        <v>4873.0526678628139</v>
      </c>
      <c r="E2696">
        <v>-1.3954299863574799</v>
      </c>
      <c r="F2696">
        <v>22.131969999999999</v>
      </c>
      <c r="G2696">
        <v>53866</v>
      </c>
      <c r="H2696">
        <v>50423</v>
      </c>
      <c r="I2696">
        <v>36294</v>
      </c>
      <c r="J2696">
        <v>4.4400000000000004</v>
      </c>
      <c r="K2696">
        <v>0.106780875</v>
      </c>
      <c r="L2696">
        <v>14923</v>
      </c>
    </row>
    <row r="2697" spans="1:12" x14ac:dyDescent="0.25">
      <c r="A2697" t="s">
        <v>96</v>
      </c>
      <c r="B2697">
        <v>2002</v>
      </c>
      <c r="C2697">
        <v>114.000946517052</v>
      </c>
      <c r="D2697">
        <v>5246.1272175771792</v>
      </c>
      <c r="E2697">
        <v>-1.8306549937016201</v>
      </c>
      <c r="F2697">
        <v>21.730495999999999</v>
      </c>
      <c r="G2697">
        <v>54735</v>
      </c>
      <c r="H2697">
        <v>51056</v>
      </c>
      <c r="I2697">
        <v>35587</v>
      </c>
      <c r="J2697">
        <v>4.53</v>
      </c>
      <c r="K2697">
        <v>0.13013045000000001</v>
      </c>
      <c r="L2697">
        <v>16046</v>
      </c>
    </row>
    <row r="2698" spans="1:12" x14ac:dyDescent="0.25">
      <c r="A2698" t="s">
        <v>96</v>
      </c>
      <c r="B2698">
        <v>2003</v>
      </c>
      <c r="C2698">
        <v>116.6698766316933</v>
      </c>
      <c r="D2698">
        <v>5407.8109615889389</v>
      </c>
      <c r="E2698">
        <v>-0.72126229740180003</v>
      </c>
      <c r="F2698">
        <v>21.574325999999999</v>
      </c>
      <c r="G2698">
        <v>55140</v>
      </c>
      <c r="H2698">
        <v>51317</v>
      </c>
      <c r="I2698">
        <v>37501</v>
      </c>
      <c r="J2698">
        <v>4.7699999999999996</v>
      </c>
      <c r="K2698">
        <v>7.0355250000000008E-2</v>
      </c>
      <c r="L2698">
        <v>13259</v>
      </c>
    </row>
    <row r="2699" spans="1:12" x14ac:dyDescent="0.25">
      <c r="A2699" t="s">
        <v>96</v>
      </c>
      <c r="B2699">
        <v>2004</v>
      </c>
      <c r="C2699">
        <v>128.83634322492131</v>
      </c>
      <c r="D2699">
        <v>6005.8668983488587</v>
      </c>
      <c r="E2699">
        <v>-0.56978627253287895</v>
      </c>
      <c r="F2699">
        <v>21.451747999999998</v>
      </c>
      <c r="G2699">
        <v>56499</v>
      </c>
      <c r="H2699">
        <v>52693</v>
      </c>
      <c r="I2699">
        <v>38775</v>
      </c>
      <c r="J2699">
        <v>4.75</v>
      </c>
      <c r="K2699">
        <v>0.14640619999999999</v>
      </c>
      <c r="L2699">
        <v>16513</v>
      </c>
    </row>
    <row r="2700" spans="1:12" x14ac:dyDescent="0.25">
      <c r="A2700" t="s">
        <v>96</v>
      </c>
      <c r="B2700">
        <v>2005</v>
      </c>
      <c r="C2700">
        <v>134.85061446996019</v>
      </c>
      <c r="D2700">
        <v>6325.1691790924788</v>
      </c>
      <c r="E2700">
        <v>-0.61753095660306001</v>
      </c>
      <c r="F2700">
        <v>21.319685</v>
      </c>
      <c r="G2700">
        <v>59413</v>
      </c>
      <c r="H2700">
        <v>55504</v>
      </c>
      <c r="I2700">
        <v>38859</v>
      </c>
      <c r="J2700">
        <v>4.6900000000000004</v>
      </c>
      <c r="K2700">
        <v>0.16945507500000001</v>
      </c>
      <c r="L2700">
        <v>20207</v>
      </c>
    </row>
    <row r="2701" spans="1:12" x14ac:dyDescent="0.25">
      <c r="A2701" t="s">
        <v>96</v>
      </c>
      <c r="B2701">
        <v>2006</v>
      </c>
      <c r="C2701">
        <v>145.67751554056721</v>
      </c>
      <c r="D2701">
        <v>6873.6040957606001</v>
      </c>
      <c r="E2701">
        <v>-0.59240256002910696</v>
      </c>
      <c r="F2701">
        <v>21.193760000000001</v>
      </c>
      <c r="G2701">
        <v>62697</v>
      </c>
      <c r="H2701">
        <v>58350</v>
      </c>
      <c r="I2701">
        <v>40965</v>
      </c>
      <c r="J2701">
        <v>4.8600000000000003</v>
      </c>
      <c r="K2701">
        <v>7.0279074999999996E-2</v>
      </c>
      <c r="L2701">
        <v>18356</v>
      </c>
    </row>
    <row r="2702" spans="1:12" x14ac:dyDescent="0.25">
      <c r="A2702" t="s">
        <v>96</v>
      </c>
      <c r="B2702">
        <v>2007</v>
      </c>
      <c r="C2702">
        <v>156.21554694046571</v>
      </c>
      <c r="D2702">
        <v>7480.5191586367146</v>
      </c>
      <c r="E2702">
        <v>-1.4772229819771701</v>
      </c>
      <c r="F2702">
        <v>20.882981999999998</v>
      </c>
      <c r="G2702">
        <v>61673</v>
      </c>
      <c r="H2702">
        <v>56165</v>
      </c>
      <c r="I2702">
        <v>40974</v>
      </c>
      <c r="J2702">
        <v>5.17</v>
      </c>
      <c r="K2702">
        <v>0.113789925</v>
      </c>
      <c r="L2702">
        <v>15969</v>
      </c>
    </row>
    <row r="2703" spans="1:12" x14ac:dyDescent="0.25">
      <c r="A2703" t="s">
        <v>96</v>
      </c>
      <c r="B2703">
        <v>2008</v>
      </c>
      <c r="C2703">
        <v>170.7552576875936</v>
      </c>
      <c r="D2703">
        <v>8314.1638405917638</v>
      </c>
      <c r="E2703">
        <v>-1.66638264306554</v>
      </c>
      <c r="F2703">
        <v>20.537875</v>
      </c>
      <c r="G2703">
        <v>64956</v>
      </c>
      <c r="H2703">
        <v>60100</v>
      </c>
      <c r="I2703">
        <v>41813</v>
      </c>
      <c r="J2703">
        <v>5.16</v>
      </c>
      <c r="K2703">
        <v>0.1544644</v>
      </c>
      <c r="L2703">
        <v>17200</v>
      </c>
    </row>
    <row r="2704" spans="1:12" x14ac:dyDescent="0.25">
      <c r="A2704" t="s">
        <v>96</v>
      </c>
      <c r="B2704">
        <v>2009</v>
      </c>
      <c r="C2704">
        <v>161.33401664847941</v>
      </c>
      <c r="D2704">
        <v>7921.1547624151881</v>
      </c>
      <c r="E2704">
        <v>-0.83308875477897504</v>
      </c>
      <c r="F2704">
        <v>20.367487000000001</v>
      </c>
      <c r="G2704">
        <v>58014</v>
      </c>
      <c r="H2704">
        <v>52759</v>
      </c>
      <c r="I2704">
        <v>37607</v>
      </c>
      <c r="J2704">
        <v>4.2699999999999996</v>
      </c>
      <c r="K2704">
        <v>0.188247625</v>
      </c>
      <c r="L2704">
        <v>15816</v>
      </c>
    </row>
    <row r="2705" spans="1:12" x14ac:dyDescent="0.25">
      <c r="A2705" t="s">
        <v>96</v>
      </c>
      <c r="B2705">
        <v>2010</v>
      </c>
      <c r="C2705">
        <v>155.0399954587073</v>
      </c>
      <c r="D2705">
        <v>7657.4792943910816</v>
      </c>
      <c r="E2705">
        <v>-0.59395918358862798</v>
      </c>
      <c r="F2705">
        <v>20.246870999999999</v>
      </c>
      <c r="G2705">
        <v>60979</v>
      </c>
      <c r="H2705">
        <v>55923</v>
      </c>
      <c r="I2705">
        <v>41317</v>
      </c>
      <c r="J2705">
        <v>4.18</v>
      </c>
      <c r="K2705">
        <v>0.10730895</v>
      </c>
      <c r="L2705">
        <v>20549</v>
      </c>
    </row>
    <row r="2706" spans="1:12" x14ac:dyDescent="0.25">
      <c r="A2706" t="s">
        <v>96</v>
      </c>
      <c r="B2706">
        <v>2011</v>
      </c>
      <c r="C2706">
        <v>162.04328688308451</v>
      </c>
      <c r="D2706">
        <v>8042.8371601262716</v>
      </c>
      <c r="E2706">
        <v>-0.49186621286604298</v>
      </c>
      <c r="F2706">
        <v>20.147528000000001</v>
      </c>
      <c r="G2706">
        <v>62217</v>
      </c>
      <c r="H2706">
        <v>56490</v>
      </c>
      <c r="I2706">
        <v>42714</v>
      </c>
      <c r="J2706">
        <v>4.5599999999999996</v>
      </c>
      <c r="K2706">
        <v>8.7975474999999997E-2</v>
      </c>
      <c r="L2706">
        <v>16335</v>
      </c>
    </row>
    <row r="2707" spans="1:12" x14ac:dyDescent="0.25">
      <c r="A2707" t="s">
        <v>96</v>
      </c>
      <c r="B2707">
        <v>2012</v>
      </c>
      <c r="C2707">
        <v>165.16260923776761</v>
      </c>
      <c r="D2707">
        <v>8234.2367653545152</v>
      </c>
      <c r="E2707">
        <v>-0.44517793619838297</v>
      </c>
      <c r="F2707">
        <v>20.058035</v>
      </c>
      <c r="G2707">
        <v>59045</v>
      </c>
      <c r="H2707">
        <v>53694</v>
      </c>
      <c r="I2707">
        <v>42386</v>
      </c>
      <c r="J2707">
        <v>4.5</v>
      </c>
      <c r="K2707">
        <v>0.2227915</v>
      </c>
      <c r="L2707">
        <v>14985</v>
      </c>
    </row>
    <row r="2708" spans="1:12" x14ac:dyDescent="0.25">
      <c r="A2708" t="s">
        <v>96</v>
      </c>
      <c r="B2708">
        <v>2013</v>
      </c>
      <c r="C2708">
        <v>165.6084886237187</v>
      </c>
      <c r="D2708">
        <v>8287.1813845278102</v>
      </c>
      <c r="E2708">
        <v>-0.37132306287803502</v>
      </c>
      <c r="F2708">
        <v>19.983692999999999</v>
      </c>
      <c r="G2708">
        <v>58887</v>
      </c>
      <c r="H2708">
        <v>54134</v>
      </c>
      <c r="I2708">
        <v>40628</v>
      </c>
      <c r="J2708">
        <v>3.95</v>
      </c>
      <c r="K2708">
        <v>0.37198937500000001</v>
      </c>
      <c r="L2708">
        <v>20248</v>
      </c>
    </row>
    <row r="2709" spans="1:12" x14ac:dyDescent="0.25">
      <c r="A2709" t="s">
        <v>96</v>
      </c>
      <c r="B2709">
        <v>2014</v>
      </c>
      <c r="C2709">
        <v>172.4326761513671</v>
      </c>
      <c r="D2709">
        <v>8661.0506822759271</v>
      </c>
      <c r="E2709">
        <v>-0.37457549776226101</v>
      </c>
      <c r="F2709">
        <v>19.908978999999999</v>
      </c>
      <c r="G2709">
        <v>65676</v>
      </c>
      <c r="H2709">
        <v>60699</v>
      </c>
      <c r="I2709">
        <v>41905</v>
      </c>
      <c r="J2709">
        <v>3.94</v>
      </c>
      <c r="K2709">
        <v>0.22425695000000001</v>
      </c>
      <c r="L2709">
        <v>27097</v>
      </c>
    </row>
    <row r="2710" spans="1:12" x14ac:dyDescent="0.25">
      <c r="A2710" t="s">
        <v>96</v>
      </c>
      <c r="B2710">
        <v>2015</v>
      </c>
      <c r="C2710">
        <v>177.8824175549841</v>
      </c>
      <c r="D2710">
        <v>8976.8805347754078</v>
      </c>
      <c r="E2710">
        <v>-0.470052227864654</v>
      </c>
      <c r="F2710">
        <v>19.815615999999999</v>
      </c>
      <c r="G2710">
        <v>66296</v>
      </c>
      <c r="H2710">
        <v>61277</v>
      </c>
      <c r="I2710">
        <v>43030</v>
      </c>
      <c r="J2710">
        <v>3.94</v>
      </c>
      <c r="K2710">
        <v>0.14824860000000001</v>
      </c>
      <c r="L2710">
        <v>26052</v>
      </c>
    </row>
    <row r="2711" spans="1:12" x14ac:dyDescent="0.25">
      <c r="A2711" t="s">
        <v>96</v>
      </c>
      <c r="B2711">
        <v>2016</v>
      </c>
      <c r="C2711">
        <v>182.96548956372311</v>
      </c>
      <c r="D2711">
        <v>9286.5196458723822</v>
      </c>
      <c r="E2711">
        <v>-0.57366084537961703</v>
      </c>
      <c r="F2711">
        <v>19.702266999999999</v>
      </c>
      <c r="G2711">
        <v>65103</v>
      </c>
      <c r="H2711">
        <v>60256</v>
      </c>
      <c r="I2711">
        <v>43257</v>
      </c>
      <c r="J2711">
        <v>3.91</v>
      </c>
      <c r="K2711">
        <v>0.1443487</v>
      </c>
      <c r="L2711">
        <v>26946</v>
      </c>
    </row>
    <row r="2712" spans="1:12" x14ac:dyDescent="0.25">
      <c r="A2712" t="s">
        <v>96</v>
      </c>
      <c r="B2712">
        <v>2017</v>
      </c>
      <c r="C2712">
        <v>197.9622678142355</v>
      </c>
      <c r="D2712">
        <v>10105.9343511933</v>
      </c>
      <c r="E2712">
        <v>-0.57800701514688502</v>
      </c>
      <c r="F2712">
        <v>19.588715000000001</v>
      </c>
      <c r="G2712">
        <v>64296.019</v>
      </c>
      <c r="H2712">
        <v>59355.43</v>
      </c>
      <c r="I2712">
        <v>44698.896999999997</v>
      </c>
      <c r="J2712">
        <v>4.08</v>
      </c>
      <c r="K2712">
        <v>0.20045307500000001</v>
      </c>
      <c r="L2712">
        <v>24115.621000000003</v>
      </c>
    </row>
    <row r="2713" spans="1:12" x14ac:dyDescent="0.25">
      <c r="A2713" t="s">
        <v>96</v>
      </c>
      <c r="B2713">
        <v>2018</v>
      </c>
      <c r="C2713">
        <v>209.89745063530981</v>
      </c>
      <c r="D2713">
        <v>10778.359555617561</v>
      </c>
      <c r="E2713">
        <v>-0.58749330740358396</v>
      </c>
      <c r="F2713">
        <v>19.473970000000001</v>
      </c>
      <c r="G2713">
        <v>64876.464</v>
      </c>
      <c r="H2713">
        <v>60175.519999999997</v>
      </c>
      <c r="I2713">
        <v>45566.493999999999</v>
      </c>
      <c r="J2713">
        <v>4.13</v>
      </c>
      <c r="K2713">
        <v>0.13497187499999999</v>
      </c>
      <c r="L2713">
        <v>26190.552</v>
      </c>
    </row>
    <row r="2714" spans="1:12" x14ac:dyDescent="0.25">
      <c r="A2714" t="s">
        <v>96</v>
      </c>
      <c r="B2714">
        <v>2019</v>
      </c>
      <c r="C2714">
        <v>217.98514329059051</v>
      </c>
      <c r="D2714">
        <v>11252.79291109308</v>
      </c>
      <c r="E2714">
        <v>-0.52681482193634099</v>
      </c>
      <c r="F2714">
        <v>19.371648</v>
      </c>
      <c r="G2714">
        <v>59622.805</v>
      </c>
      <c r="H2714">
        <v>55177.212</v>
      </c>
      <c r="I2714">
        <v>45573.262000000002</v>
      </c>
      <c r="J2714">
        <v>3.97</v>
      </c>
      <c r="K2714">
        <v>0.441303575</v>
      </c>
      <c r="L2714">
        <v>24556.125</v>
      </c>
    </row>
    <row r="2715" spans="1:12" x14ac:dyDescent="0.25">
      <c r="A2715" t="s">
        <v>96</v>
      </c>
      <c r="B2715">
        <v>2020</v>
      </c>
      <c r="C2715">
        <v>209.96871612282709</v>
      </c>
      <c r="D2715">
        <v>10898.831633268561</v>
      </c>
      <c r="E2715">
        <v>-0.55075989254177604</v>
      </c>
      <c r="F2715">
        <v>19.265250000000002</v>
      </c>
      <c r="G2715">
        <v>55934.902000000002</v>
      </c>
      <c r="H2715">
        <v>51923.72</v>
      </c>
      <c r="I2715">
        <v>44024.451999999997</v>
      </c>
      <c r="J2715">
        <v>3.85</v>
      </c>
      <c r="K2715">
        <v>0.33813789999999999</v>
      </c>
      <c r="L2715">
        <v>24380.222999999998</v>
      </c>
    </row>
    <row r="2716" spans="1:12" x14ac:dyDescent="0.25">
      <c r="A2716" t="s">
        <v>96</v>
      </c>
      <c r="B2716">
        <v>2021</v>
      </c>
      <c r="C2716">
        <v>220.67738981803419</v>
      </c>
      <c r="D2716">
        <v>11541.77692632141</v>
      </c>
      <c r="E2716">
        <v>-0.75743234421051397</v>
      </c>
      <c r="F2716">
        <v>19.119879999999998</v>
      </c>
      <c r="G2716">
        <v>53598.294999999998</v>
      </c>
      <c r="H2716">
        <v>49834.610999999997</v>
      </c>
      <c r="I2716">
        <v>46122.007378787901</v>
      </c>
      <c r="J2716">
        <v>4.08</v>
      </c>
      <c r="K2716">
        <v>0.39964152500000011</v>
      </c>
      <c r="L2716">
        <v>0</v>
      </c>
    </row>
    <row r="2717" spans="1:12" x14ac:dyDescent="0.25">
      <c r="A2717" t="s">
        <v>97</v>
      </c>
      <c r="B2717">
        <v>1992</v>
      </c>
      <c r="C2717">
        <v>942.60953535469139</v>
      </c>
      <c r="D2717">
        <v>6345.90673828125</v>
      </c>
      <c r="E2717">
        <v>9.6978979040876198E-2</v>
      </c>
      <c r="F2717">
        <v>148.538197</v>
      </c>
      <c r="G2717">
        <v>1008450</v>
      </c>
      <c r="H2717">
        <v>938658</v>
      </c>
      <c r="I2717">
        <v>756355</v>
      </c>
      <c r="J2717">
        <v>13.26</v>
      </c>
      <c r="K2717">
        <v>6.2110899999999997E-2</v>
      </c>
      <c r="L2717">
        <v>171872</v>
      </c>
    </row>
    <row r="2718" spans="1:12" x14ac:dyDescent="0.25">
      <c r="A2718" t="s">
        <v>97</v>
      </c>
      <c r="B2718">
        <v>1993</v>
      </c>
      <c r="C2718">
        <v>860.89904751971358</v>
      </c>
      <c r="D2718">
        <v>5798.90966796875</v>
      </c>
      <c r="E2718">
        <v>-5.3482027660683398E-2</v>
      </c>
      <c r="F2718">
        <v>148.458777</v>
      </c>
      <c r="G2718">
        <v>956587</v>
      </c>
      <c r="H2718">
        <v>889254</v>
      </c>
      <c r="I2718">
        <v>705772</v>
      </c>
      <c r="J2718">
        <v>12.6</v>
      </c>
      <c r="K2718">
        <v>0.12796579999999999</v>
      </c>
      <c r="L2718">
        <v>174312</v>
      </c>
    </row>
    <row r="2719" spans="1:12" x14ac:dyDescent="0.25">
      <c r="A2719" t="s">
        <v>97</v>
      </c>
      <c r="B2719">
        <v>1994</v>
      </c>
      <c r="C2719">
        <v>752.68613801408208</v>
      </c>
      <c r="D2719">
        <v>5071.73876953125</v>
      </c>
      <c r="E2719">
        <v>-3.4267907031995497E-2</v>
      </c>
      <c r="F2719">
        <v>148.40791200000001</v>
      </c>
      <c r="G2719">
        <v>875914</v>
      </c>
      <c r="H2719">
        <v>814196</v>
      </c>
      <c r="I2719">
        <v>635287</v>
      </c>
      <c r="J2719">
        <v>11.12</v>
      </c>
      <c r="K2719">
        <v>9.9804274999999998E-2</v>
      </c>
      <c r="L2719">
        <v>176042</v>
      </c>
    </row>
    <row r="2720" spans="1:12" x14ac:dyDescent="0.25">
      <c r="A2720" t="s">
        <v>97</v>
      </c>
      <c r="B2720">
        <v>1995</v>
      </c>
      <c r="C2720">
        <v>721.4983740800858</v>
      </c>
      <c r="D2720">
        <v>4862.64208984375</v>
      </c>
      <c r="E2720">
        <v>-2.1648763212875299E-2</v>
      </c>
      <c r="F2720">
        <v>148.375787</v>
      </c>
      <c r="G2720">
        <v>860027</v>
      </c>
      <c r="H2720">
        <v>801469</v>
      </c>
      <c r="I2720">
        <v>618330</v>
      </c>
      <c r="J2720">
        <v>10.92</v>
      </c>
      <c r="K2720">
        <v>0.18718832499999999</v>
      </c>
      <c r="L2720">
        <v>176442</v>
      </c>
    </row>
    <row r="2721" spans="1:12" x14ac:dyDescent="0.25">
      <c r="A2721" t="s">
        <v>97</v>
      </c>
      <c r="B2721">
        <v>1996</v>
      </c>
      <c r="C2721">
        <v>694.40560913207753</v>
      </c>
      <c r="D2721">
        <v>4686.85888671875</v>
      </c>
      <c r="E2721">
        <v>-0.14545154659835699</v>
      </c>
      <c r="F2721">
        <v>148.16012900000001</v>
      </c>
      <c r="G2721">
        <v>847183</v>
      </c>
      <c r="H2721">
        <v>786376</v>
      </c>
      <c r="I2721">
        <v>601170</v>
      </c>
      <c r="J2721">
        <v>10.73</v>
      </c>
      <c r="K2721">
        <v>0.213315475</v>
      </c>
      <c r="L2721">
        <v>154373</v>
      </c>
    </row>
    <row r="2722" spans="1:12" x14ac:dyDescent="0.25">
      <c r="A2722" t="s">
        <v>97</v>
      </c>
      <c r="B2722">
        <v>1997</v>
      </c>
      <c r="C2722">
        <v>704.126703002417</v>
      </c>
      <c r="D2722">
        <v>4760.33544921875</v>
      </c>
      <c r="E2722">
        <v>-0.16534165375318899</v>
      </c>
      <c r="F2722">
        <v>147.91536099999999</v>
      </c>
      <c r="G2722">
        <v>834132</v>
      </c>
      <c r="H2722">
        <v>773345</v>
      </c>
      <c r="I2722">
        <v>589878</v>
      </c>
      <c r="J2722">
        <v>10.01</v>
      </c>
      <c r="K2722">
        <v>0.17210595000000001</v>
      </c>
      <c r="L2722">
        <v>157571</v>
      </c>
    </row>
    <row r="2723" spans="1:12" x14ac:dyDescent="0.25">
      <c r="A2723" t="s">
        <v>97</v>
      </c>
      <c r="B2723">
        <v>1998</v>
      </c>
      <c r="C2723">
        <v>666.80825794971236</v>
      </c>
      <c r="D2723">
        <v>4515.505859375</v>
      </c>
      <c r="E2723">
        <v>-0.165486143348056</v>
      </c>
      <c r="F2723">
        <v>147.670784</v>
      </c>
      <c r="G2723">
        <v>827158</v>
      </c>
      <c r="H2723">
        <v>762320</v>
      </c>
      <c r="I2723">
        <v>578523</v>
      </c>
      <c r="J2723">
        <v>9.89</v>
      </c>
      <c r="K2723">
        <v>0.26998397499999999</v>
      </c>
      <c r="L2723">
        <v>159496</v>
      </c>
    </row>
    <row r="2724" spans="1:12" x14ac:dyDescent="0.25">
      <c r="A2724" t="s">
        <v>97</v>
      </c>
      <c r="B2724">
        <v>1999</v>
      </c>
      <c r="C2724">
        <v>709.48341760260416</v>
      </c>
      <c r="D2724">
        <v>4819.37646484375</v>
      </c>
      <c r="E2724">
        <v>-0.309278191504336</v>
      </c>
      <c r="F2724">
        <v>147.214776</v>
      </c>
      <c r="G2724">
        <v>846226</v>
      </c>
      <c r="H2724">
        <v>780729</v>
      </c>
      <c r="I2724">
        <v>592617</v>
      </c>
      <c r="J2724">
        <v>10.119999999999999</v>
      </c>
      <c r="K2724">
        <v>0.139594575</v>
      </c>
      <c r="L2724">
        <v>161401</v>
      </c>
    </row>
    <row r="2725" spans="1:12" x14ac:dyDescent="0.25">
      <c r="A2725" t="s">
        <v>97</v>
      </c>
      <c r="B2725">
        <v>2000</v>
      </c>
      <c r="C2725">
        <v>780.43223340980103</v>
      </c>
      <c r="D2725">
        <v>5323.66259765625</v>
      </c>
      <c r="E2725">
        <v>-0.420614990249978</v>
      </c>
      <c r="F2725">
        <v>146.596869</v>
      </c>
      <c r="G2725">
        <v>877766</v>
      </c>
      <c r="H2725">
        <v>810382</v>
      </c>
      <c r="I2725">
        <v>608526</v>
      </c>
      <c r="J2725">
        <v>10.1</v>
      </c>
      <c r="K2725">
        <v>0.1094724</v>
      </c>
      <c r="L2725">
        <v>165435</v>
      </c>
    </row>
    <row r="2726" spans="1:12" x14ac:dyDescent="0.25">
      <c r="A2726" t="s">
        <v>97</v>
      </c>
      <c r="B2726">
        <v>2001</v>
      </c>
      <c r="C2726">
        <v>820.23467709225918</v>
      </c>
      <c r="D2726">
        <v>5618.95068359375</v>
      </c>
      <c r="E2726">
        <v>-0.42409052478541498</v>
      </c>
      <c r="F2726">
        <v>145.976482</v>
      </c>
      <c r="G2726">
        <v>891284</v>
      </c>
      <c r="H2726">
        <v>824171</v>
      </c>
      <c r="I2726">
        <v>618035</v>
      </c>
      <c r="J2726">
        <v>10.34</v>
      </c>
      <c r="K2726">
        <v>0.11514365</v>
      </c>
      <c r="L2726">
        <v>175944</v>
      </c>
    </row>
    <row r="2727" spans="1:12" x14ac:dyDescent="0.25">
      <c r="A2727" t="s">
        <v>97</v>
      </c>
      <c r="B2727">
        <v>2002</v>
      </c>
      <c r="C2727">
        <v>858.78564054823596</v>
      </c>
      <c r="D2727">
        <v>5910.1669921875</v>
      </c>
      <c r="E2727">
        <v>-0.46002425808139102</v>
      </c>
      <c r="F2727">
        <v>145.30649700000001</v>
      </c>
      <c r="G2727">
        <v>891285</v>
      </c>
      <c r="H2727">
        <v>822592</v>
      </c>
      <c r="I2727">
        <v>618237</v>
      </c>
      <c r="J2727">
        <v>10.39</v>
      </c>
      <c r="K2727">
        <v>9.0079424999999991E-2</v>
      </c>
      <c r="L2727">
        <v>164352</v>
      </c>
    </row>
    <row r="2728" spans="1:12" x14ac:dyDescent="0.25">
      <c r="A2728" t="s">
        <v>97</v>
      </c>
      <c r="B2728">
        <v>2003</v>
      </c>
      <c r="C2728">
        <v>921.47658304999857</v>
      </c>
      <c r="D2728">
        <v>6370.44873046875</v>
      </c>
      <c r="E2728">
        <v>-0.45378066802026301</v>
      </c>
      <c r="F2728">
        <v>144.648618</v>
      </c>
      <c r="G2728">
        <v>916286</v>
      </c>
      <c r="H2728">
        <v>847846</v>
      </c>
      <c r="I2728">
        <v>632232</v>
      </c>
      <c r="J2728">
        <v>10.65</v>
      </c>
      <c r="K2728">
        <v>0.32827007500000011</v>
      </c>
      <c r="L2728">
        <v>158053</v>
      </c>
    </row>
    <row r="2729" spans="1:12" x14ac:dyDescent="0.25">
      <c r="A2729" t="s">
        <v>97</v>
      </c>
      <c r="B2729">
        <v>2004</v>
      </c>
      <c r="C2729">
        <v>987.82241666334664</v>
      </c>
      <c r="D2729">
        <v>6856.67236328125</v>
      </c>
      <c r="E2729">
        <v>-0.40268147132854898</v>
      </c>
      <c r="F2729">
        <v>144.06731600000001</v>
      </c>
      <c r="G2729">
        <v>931865</v>
      </c>
      <c r="H2729">
        <v>862009</v>
      </c>
      <c r="I2729">
        <v>645532</v>
      </c>
      <c r="J2729">
        <v>10.69</v>
      </c>
      <c r="K2729">
        <v>0.47863362500000001</v>
      </c>
      <c r="L2729">
        <v>178193</v>
      </c>
    </row>
    <row r="2730" spans="1:12" x14ac:dyDescent="0.25">
      <c r="A2730" t="s">
        <v>97</v>
      </c>
      <c r="B2730">
        <v>2005</v>
      </c>
      <c r="C2730">
        <v>1051.042710015955</v>
      </c>
      <c r="D2730">
        <v>7323.37939453125</v>
      </c>
      <c r="E2730">
        <v>-0.381452794741516</v>
      </c>
      <c r="F2730">
        <v>143.51881399999999</v>
      </c>
      <c r="G2730">
        <v>953086</v>
      </c>
      <c r="H2730">
        <v>887526</v>
      </c>
      <c r="I2730">
        <v>649973</v>
      </c>
      <c r="J2730">
        <v>10.87</v>
      </c>
      <c r="K2730">
        <v>0.38587519999999997</v>
      </c>
      <c r="L2730">
        <v>175021</v>
      </c>
    </row>
    <row r="2731" spans="1:12" x14ac:dyDescent="0.25">
      <c r="A2731" t="s">
        <v>97</v>
      </c>
      <c r="B2731">
        <v>2006</v>
      </c>
      <c r="C2731">
        <v>1137.228929627054</v>
      </c>
      <c r="D2731">
        <v>7949.89013671875</v>
      </c>
      <c r="E2731">
        <v>-0.32744527010838298</v>
      </c>
      <c r="F2731">
        <v>143.04963699999999</v>
      </c>
      <c r="G2731">
        <v>995794</v>
      </c>
      <c r="H2731">
        <v>923915</v>
      </c>
      <c r="I2731">
        <v>681401</v>
      </c>
      <c r="J2731">
        <v>11.32</v>
      </c>
      <c r="K2731">
        <v>0.18171942499999999</v>
      </c>
      <c r="L2731">
        <v>175750</v>
      </c>
    </row>
    <row r="2732" spans="1:12" x14ac:dyDescent="0.25">
      <c r="A2732" t="s">
        <v>97</v>
      </c>
      <c r="B2732">
        <v>2007</v>
      </c>
      <c r="C2732">
        <v>1233.8931358218899</v>
      </c>
      <c r="D2732">
        <v>8640.3984375</v>
      </c>
      <c r="E2732">
        <v>-0.17108203294568</v>
      </c>
      <c r="F2732">
        <v>142.805114</v>
      </c>
      <c r="G2732">
        <v>1015333</v>
      </c>
      <c r="H2732">
        <v>941059</v>
      </c>
      <c r="I2732">
        <v>700942</v>
      </c>
      <c r="J2732">
        <v>11.34</v>
      </c>
      <c r="K2732">
        <v>0.2148757</v>
      </c>
      <c r="L2732">
        <v>179474</v>
      </c>
    </row>
    <row r="2733" spans="1:12" x14ac:dyDescent="0.25">
      <c r="A2733" t="s">
        <v>97</v>
      </c>
      <c r="B2733">
        <v>2008</v>
      </c>
      <c r="C2733">
        <v>1298.0551996474301</v>
      </c>
      <c r="D2733">
        <v>9093.6923828125</v>
      </c>
      <c r="E2733">
        <v>-4.3949259163485202E-2</v>
      </c>
      <c r="F2733">
        <v>142.742366</v>
      </c>
      <c r="G2733">
        <v>1040379</v>
      </c>
      <c r="H2733">
        <v>972980</v>
      </c>
      <c r="I2733">
        <v>725460</v>
      </c>
      <c r="J2733">
        <v>11.56</v>
      </c>
      <c r="K2733">
        <v>0.24602855000000001</v>
      </c>
      <c r="L2733">
        <v>167181</v>
      </c>
    </row>
    <row r="2734" spans="1:12" x14ac:dyDescent="0.25">
      <c r="A2734" t="s">
        <v>97</v>
      </c>
      <c r="B2734">
        <v>2009</v>
      </c>
      <c r="C2734">
        <v>1196.8069730819541</v>
      </c>
      <c r="D2734">
        <v>8381.861328125</v>
      </c>
      <c r="E2734">
        <v>3.01077605196216E-2</v>
      </c>
      <c r="F2734">
        <v>142.785349</v>
      </c>
      <c r="G2734">
        <v>991980</v>
      </c>
      <c r="H2734">
        <v>932524</v>
      </c>
      <c r="I2734">
        <v>686236</v>
      </c>
      <c r="J2734">
        <v>10.79</v>
      </c>
      <c r="K2734">
        <v>4.1753800000000001E-2</v>
      </c>
      <c r="L2734">
        <v>176586</v>
      </c>
    </row>
    <row r="2735" spans="1:12" x14ac:dyDescent="0.25">
      <c r="A2735" t="s">
        <v>97</v>
      </c>
      <c r="B2735">
        <v>2010</v>
      </c>
      <c r="C2735">
        <v>1250.6632868710089</v>
      </c>
      <c r="D2735">
        <v>8755.11328125</v>
      </c>
      <c r="E2735">
        <v>4.4895788090848897E-2</v>
      </c>
      <c r="F2735">
        <v>142.849468</v>
      </c>
      <c r="G2735">
        <v>1038030</v>
      </c>
      <c r="H2735">
        <v>969508</v>
      </c>
      <c r="I2735">
        <v>726683</v>
      </c>
      <c r="J2735">
        <v>11.41</v>
      </c>
      <c r="K2735">
        <v>0.16683985000000001</v>
      </c>
      <c r="L2735">
        <v>168906</v>
      </c>
    </row>
    <row r="2736" spans="1:12" x14ac:dyDescent="0.25">
      <c r="A2736" t="s">
        <v>97</v>
      </c>
      <c r="B2736">
        <v>2011</v>
      </c>
      <c r="C2736">
        <v>1304.4421732224739</v>
      </c>
      <c r="D2736">
        <v>9124.4677734375</v>
      </c>
      <c r="E2736">
        <v>7.7981777433694999E-2</v>
      </c>
      <c r="F2736">
        <v>142.96090799999999</v>
      </c>
      <c r="G2736">
        <v>1054765</v>
      </c>
      <c r="H2736">
        <v>986506</v>
      </c>
      <c r="I2736">
        <v>728824</v>
      </c>
      <c r="J2736">
        <v>11.75</v>
      </c>
      <c r="K2736">
        <v>0.26072165000000003</v>
      </c>
      <c r="L2736">
        <v>168135</v>
      </c>
    </row>
    <row r="2737" spans="1:12" x14ac:dyDescent="0.25">
      <c r="A2737" t="s">
        <v>97</v>
      </c>
      <c r="B2737">
        <v>2012</v>
      </c>
      <c r="C2737">
        <v>1356.934050143926</v>
      </c>
      <c r="D2737">
        <v>9475.6826171875</v>
      </c>
      <c r="E2737">
        <v>0.168305035277726</v>
      </c>
      <c r="F2737">
        <v>143.20172099999999</v>
      </c>
      <c r="G2737">
        <v>1070734</v>
      </c>
      <c r="H2737">
        <v>1001502</v>
      </c>
      <c r="I2737">
        <v>740285</v>
      </c>
      <c r="J2737">
        <v>11.8</v>
      </c>
      <c r="K2737">
        <v>0.162395125</v>
      </c>
      <c r="L2737">
        <v>167801</v>
      </c>
    </row>
    <row r="2738" spans="1:12" x14ac:dyDescent="0.25">
      <c r="A2738" t="s">
        <v>97</v>
      </c>
      <c r="B2738">
        <v>2013</v>
      </c>
      <c r="C2738">
        <v>1380.7539710087469</v>
      </c>
      <c r="D2738">
        <v>9621.509765625</v>
      </c>
      <c r="E2738">
        <v>0.212950704549247</v>
      </c>
      <c r="F2738">
        <v>143.50699499999999</v>
      </c>
      <c r="G2738">
        <v>1059092</v>
      </c>
      <c r="H2738">
        <v>994750</v>
      </c>
      <c r="I2738">
        <v>744091</v>
      </c>
      <c r="J2738">
        <v>11.36</v>
      </c>
      <c r="K2738">
        <v>0.18963360000000001</v>
      </c>
      <c r="L2738">
        <v>183103</v>
      </c>
    </row>
    <row r="2739" spans="1:12" x14ac:dyDescent="0.25">
      <c r="A2739" t="s">
        <v>97</v>
      </c>
      <c r="B2739">
        <v>2014</v>
      </c>
      <c r="C2739">
        <v>1390.9200099056779</v>
      </c>
      <c r="D2739">
        <v>9520.9404296875</v>
      </c>
      <c r="E2739">
        <v>0.217642262118</v>
      </c>
      <c r="F2739">
        <v>143.81966700000001</v>
      </c>
      <c r="G2739">
        <v>1064207</v>
      </c>
      <c r="H2739">
        <v>994659.97199999995</v>
      </c>
      <c r="I2739">
        <v>737830</v>
      </c>
      <c r="J2739">
        <v>11.33</v>
      </c>
      <c r="K2739">
        <v>0.24664897499999999</v>
      </c>
      <c r="L2739">
        <v>177852</v>
      </c>
    </row>
    <row r="2740" spans="1:12" x14ac:dyDescent="0.25">
      <c r="A2740" t="s">
        <v>97</v>
      </c>
      <c r="B2740">
        <v>2015</v>
      </c>
      <c r="C2740">
        <v>1363.481063446766</v>
      </c>
      <c r="D2740">
        <v>9313.013671875</v>
      </c>
      <c r="E2740">
        <v>0.19255794650824401</v>
      </c>
      <c r="F2740">
        <v>144.09687</v>
      </c>
      <c r="G2740">
        <v>1067544</v>
      </c>
      <c r="H2740">
        <v>997969.598</v>
      </c>
      <c r="I2740">
        <v>732339.21900000004</v>
      </c>
      <c r="J2740">
        <v>11.31</v>
      </c>
      <c r="K2740">
        <v>0.29046169999999999</v>
      </c>
      <c r="L2740">
        <v>170854</v>
      </c>
    </row>
    <row r="2741" spans="1:12" x14ac:dyDescent="0.25">
      <c r="A2741" t="s">
        <v>97</v>
      </c>
      <c r="B2741">
        <v>2016</v>
      </c>
      <c r="C2741">
        <v>1366.121990896575</v>
      </c>
      <c r="D2741">
        <v>9313.9677734375</v>
      </c>
      <c r="E2741">
        <v>0.170245238698228</v>
      </c>
      <c r="F2741">
        <v>144.34239700000001</v>
      </c>
      <c r="G2741">
        <v>1090973</v>
      </c>
      <c r="H2741">
        <v>1023235.351</v>
      </c>
      <c r="I2741">
        <v>743970.50300000003</v>
      </c>
      <c r="J2741">
        <v>11.22</v>
      </c>
      <c r="K2741">
        <v>0.376323825</v>
      </c>
      <c r="L2741">
        <v>187696</v>
      </c>
    </row>
    <row r="2742" spans="1:12" x14ac:dyDescent="0.25">
      <c r="A2742" t="s">
        <v>97</v>
      </c>
      <c r="B2742">
        <v>2017</v>
      </c>
      <c r="C2742">
        <v>1391.0645104623511</v>
      </c>
      <c r="D2742">
        <v>9473.1796875</v>
      </c>
      <c r="E2742">
        <v>0.106870569429971</v>
      </c>
      <c r="F2742">
        <v>144.49673899999999</v>
      </c>
      <c r="G2742">
        <v>1094288.6100000001</v>
      </c>
      <c r="H2742">
        <v>1023699.9889999999</v>
      </c>
      <c r="I2742">
        <v>760884.81799999997</v>
      </c>
      <c r="J2742">
        <v>11.42</v>
      </c>
      <c r="K2742">
        <v>0.27046025000000001</v>
      </c>
      <c r="L2742">
        <v>188263.76499999998</v>
      </c>
    </row>
    <row r="2743" spans="1:12" x14ac:dyDescent="0.25">
      <c r="A2743" t="s">
        <v>97</v>
      </c>
      <c r="B2743">
        <v>2018</v>
      </c>
      <c r="C2743">
        <v>1430.1151050893191</v>
      </c>
      <c r="D2743">
        <v>9739.900390625</v>
      </c>
      <c r="E2743">
        <v>-1.3066892493328699E-2</v>
      </c>
      <c r="F2743">
        <v>144.477859</v>
      </c>
      <c r="G2743">
        <v>1115093.189</v>
      </c>
      <c r="H2743">
        <v>1044536.954</v>
      </c>
      <c r="I2743">
        <v>759581.65700000001</v>
      </c>
      <c r="J2743">
        <v>11.77</v>
      </c>
      <c r="K2743">
        <v>0.30031982499999998</v>
      </c>
      <c r="L2743">
        <v>194405.47700000001</v>
      </c>
    </row>
    <row r="2744" spans="1:12" x14ac:dyDescent="0.25">
      <c r="A2744" t="s">
        <v>97</v>
      </c>
      <c r="B2744">
        <v>2019</v>
      </c>
      <c r="C2744">
        <v>1461.5501178937959</v>
      </c>
      <c r="D2744">
        <v>9958.4609375</v>
      </c>
      <c r="E2744">
        <v>-4.9568665433068898E-2</v>
      </c>
      <c r="F2744">
        <v>144.406261</v>
      </c>
      <c r="G2744">
        <v>1121492.3999999999</v>
      </c>
      <c r="H2744">
        <v>1051252</v>
      </c>
      <c r="I2744">
        <v>755635.9</v>
      </c>
      <c r="J2744">
        <v>11.7</v>
      </c>
      <c r="K2744">
        <v>0.34603422499999997</v>
      </c>
      <c r="L2744">
        <v>198553.33200000002</v>
      </c>
    </row>
    <row r="2745" spans="1:12" x14ac:dyDescent="0.25">
      <c r="A2745" t="s">
        <v>97</v>
      </c>
      <c r="B2745">
        <v>2020</v>
      </c>
      <c r="C2745">
        <v>1422.6179668497141</v>
      </c>
      <c r="D2745">
        <v>9713.3681640625</v>
      </c>
      <c r="E2745">
        <v>-0.23095038887862401</v>
      </c>
      <c r="F2745">
        <v>144.073139</v>
      </c>
      <c r="G2745">
        <v>1089667.7</v>
      </c>
      <c r="H2745">
        <v>1021420.519</v>
      </c>
      <c r="I2745">
        <v>749614.41299999994</v>
      </c>
      <c r="J2745">
        <v>11.17</v>
      </c>
      <c r="K2745">
        <v>0.15829024999999999</v>
      </c>
      <c r="L2745">
        <v>218073.09999999998</v>
      </c>
    </row>
    <row r="2746" spans="1:12" x14ac:dyDescent="0.25">
      <c r="A2746" t="s">
        <v>97</v>
      </c>
      <c r="B2746">
        <v>2021</v>
      </c>
      <c r="C2746">
        <v>1544.6461330157899</v>
      </c>
      <c r="D2746">
        <v>10670.597609346099</v>
      </c>
      <c r="E2746">
        <v>5.0831150304930101E-2</v>
      </c>
      <c r="F2746">
        <v>142.248541884236</v>
      </c>
      <c r="G2746">
        <v>1125953.40029557</v>
      </c>
      <c r="H2746">
        <v>1055697.7171059099</v>
      </c>
      <c r="I2746">
        <v>763468.20501231495</v>
      </c>
      <c r="J2746">
        <v>11.380443349753699</v>
      </c>
      <c r="K2746">
        <v>0.29040936995073902</v>
      </c>
      <c r="L2746">
        <v>190349.34236699529</v>
      </c>
    </row>
    <row r="2747" spans="1:12" x14ac:dyDescent="0.25">
      <c r="A2747" t="s">
        <v>98</v>
      </c>
      <c r="B2747">
        <v>1990</v>
      </c>
      <c r="C2747">
        <v>2.7143545318592439</v>
      </c>
      <c r="D2747">
        <v>370.81538563441228</v>
      </c>
      <c r="E2747">
        <v>2.4615927974137</v>
      </c>
      <c r="F2747">
        <v>7.3199620000000003</v>
      </c>
      <c r="G2747">
        <v>171</v>
      </c>
      <c r="H2747">
        <v>148</v>
      </c>
      <c r="I2747">
        <v>119</v>
      </c>
      <c r="J2747">
        <v>7.0000000000000007E-2</v>
      </c>
      <c r="K2747">
        <v>0</v>
      </c>
      <c r="L2747">
        <v>167</v>
      </c>
    </row>
    <row r="2748" spans="1:12" x14ac:dyDescent="0.25">
      <c r="A2748" t="s">
        <v>98</v>
      </c>
      <c r="B2748">
        <v>1991</v>
      </c>
      <c r="C2748">
        <v>2.6461053538071551</v>
      </c>
      <c r="D2748">
        <v>353.48892823607559</v>
      </c>
      <c r="E2748">
        <v>2.2386858993996701</v>
      </c>
      <c r="F2748">
        <v>7.4856809999999996</v>
      </c>
      <c r="G2748">
        <v>169</v>
      </c>
      <c r="H2748">
        <v>146</v>
      </c>
      <c r="I2748">
        <v>121</v>
      </c>
      <c r="J2748">
        <v>7.0000000000000007E-2</v>
      </c>
      <c r="K2748">
        <v>0</v>
      </c>
      <c r="L2748">
        <v>165</v>
      </c>
    </row>
    <row r="2749" spans="1:12" x14ac:dyDescent="0.25">
      <c r="A2749" t="s">
        <v>98</v>
      </c>
      <c r="B2749">
        <v>1992</v>
      </c>
      <c r="C2749">
        <v>2.8015038507334218</v>
      </c>
      <c r="D2749">
        <v>365.86492762550301</v>
      </c>
      <c r="E2749">
        <v>2.2655430751029599</v>
      </c>
      <c r="F2749">
        <v>7.6572079999999998</v>
      </c>
      <c r="G2749">
        <v>176</v>
      </c>
      <c r="H2749">
        <v>152</v>
      </c>
      <c r="I2749">
        <v>129</v>
      </c>
      <c r="J2749">
        <v>7.0000000000000007E-2</v>
      </c>
      <c r="K2749">
        <v>0</v>
      </c>
      <c r="L2749">
        <v>172</v>
      </c>
    </row>
    <row r="2750" spans="1:12" x14ac:dyDescent="0.25">
      <c r="A2750" t="s">
        <v>98</v>
      </c>
      <c r="B2750">
        <v>1993</v>
      </c>
      <c r="C2750">
        <v>2.57433853555685</v>
      </c>
      <c r="D2750">
        <v>325.67023527109689</v>
      </c>
      <c r="E2750">
        <v>3.1815153097002198</v>
      </c>
      <c r="F2750">
        <v>7.9047400000000003</v>
      </c>
      <c r="G2750">
        <v>159</v>
      </c>
      <c r="H2750">
        <v>137</v>
      </c>
      <c r="I2750">
        <v>122</v>
      </c>
      <c r="J2750">
        <v>0.08</v>
      </c>
      <c r="K2750">
        <v>3.5966049999999999E-2</v>
      </c>
      <c r="L2750">
        <v>155</v>
      </c>
    </row>
    <row r="2751" spans="1:12" x14ac:dyDescent="0.25">
      <c r="A2751" t="s">
        <v>98</v>
      </c>
      <c r="B2751">
        <v>1994</v>
      </c>
      <c r="C2751">
        <v>1.280783180712785</v>
      </c>
      <c r="D2751">
        <v>190.23420602581371</v>
      </c>
      <c r="E2751">
        <v>-16.0491526157981</v>
      </c>
      <c r="F2751">
        <v>6.7326649999999999</v>
      </c>
      <c r="G2751">
        <v>154</v>
      </c>
      <c r="H2751">
        <v>140</v>
      </c>
      <c r="I2751">
        <v>127</v>
      </c>
      <c r="J2751">
        <v>0.08</v>
      </c>
      <c r="K2751">
        <v>0</v>
      </c>
      <c r="L2751">
        <v>150</v>
      </c>
    </row>
    <row r="2752" spans="1:12" x14ac:dyDescent="0.25">
      <c r="A2752" t="s">
        <v>98</v>
      </c>
      <c r="B2752">
        <v>1995</v>
      </c>
      <c r="C2752">
        <v>1.7319272512077031</v>
      </c>
      <c r="D2752">
        <v>304.54697020320629</v>
      </c>
      <c r="E2752">
        <v>-16.880629670864302</v>
      </c>
      <c r="F2752">
        <v>5.6868970000000001</v>
      </c>
      <c r="G2752">
        <v>154</v>
      </c>
      <c r="H2752">
        <v>142</v>
      </c>
      <c r="I2752">
        <v>134</v>
      </c>
      <c r="J2752">
        <v>0.08</v>
      </c>
      <c r="K2752">
        <v>4.2918449999999997E-2</v>
      </c>
      <c r="L2752">
        <v>150</v>
      </c>
    </row>
    <row r="2753" spans="1:12" x14ac:dyDescent="0.25">
      <c r="A2753" t="s">
        <v>98</v>
      </c>
      <c r="B2753">
        <v>1996</v>
      </c>
      <c r="C2753">
        <v>1.9526734294814541</v>
      </c>
      <c r="D2753">
        <v>290.77068301312249</v>
      </c>
      <c r="E2753">
        <v>16.625501977996301</v>
      </c>
      <c r="F2753">
        <v>6.7155100000000001</v>
      </c>
      <c r="G2753">
        <v>149</v>
      </c>
      <c r="H2753">
        <v>134</v>
      </c>
      <c r="I2753">
        <v>131</v>
      </c>
      <c r="J2753">
        <v>0.08</v>
      </c>
      <c r="K2753">
        <v>4.6641799999999997E-2</v>
      </c>
      <c r="L2753">
        <v>145</v>
      </c>
    </row>
    <row r="2754" spans="1:12" x14ac:dyDescent="0.25">
      <c r="A2754" t="s">
        <v>98</v>
      </c>
      <c r="B2754">
        <v>1997</v>
      </c>
      <c r="C2754">
        <v>2.223113866332632</v>
      </c>
      <c r="D2754">
        <v>289.96890283012789</v>
      </c>
      <c r="E2754">
        <v>13.2470672505578</v>
      </c>
      <c r="F2754">
        <v>7.6667319999999997</v>
      </c>
      <c r="G2754">
        <v>139</v>
      </c>
      <c r="H2754">
        <v>125</v>
      </c>
      <c r="I2754">
        <v>127</v>
      </c>
      <c r="J2754">
        <v>0.08</v>
      </c>
      <c r="K2754">
        <v>0</v>
      </c>
      <c r="L2754">
        <v>135</v>
      </c>
    </row>
    <row r="2755" spans="1:12" x14ac:dyDescent="0.25">
      <c r="A2755" t="s">
        <v>98</v>
      </c>
      <c r="B2755">
        <v>1998</v>
      </c>
      <c r="C2755">
        <v>2.420052176153193</v>
      </c>
      <c r="D2755">
        <v>305.76888491564608</v>
      </c>
      <c r="E2755">
        <v>3.18243918155598</v>
      </c>
      <c r="F2755">
        <v>7.9146450000000002</v>
      </c>
      <c r="G2755">
        <v>130</v>
      </c>
      <c r="H2755">
        <v>112</v>
      </c>
      <c r="I2755">
        <v>125</v>
      </c>
      <c r="J2755">
        <v>7.0000000000000007E-2</v>
      </c>
      <c r="K2755">
        <v>0</v>
      </c>
      <c r="L2755">
        <v>126</v>
      </c>
    </row>
    <row r="2756" spans="1:12" x14ac:dyDescent="0.25">
      <c r="A2756" t="s">
        <v>98</v>
      </c>
      <c r="B2756">
        <v>1999</v>
      </c>
      <c r="C2756">
        <v>2.5253701442815859</v>
      </c>
      <c r="D2756">
        <v>315.29342827309148</v>
      </c>
      <c r="E2756">
        <v>1.19243584222433</v>
      </c>
      <c r="F2756">
        <v>8.0095869999999998</v>
      </c>
      <c r="G2756">
        <v>132</v>
      </c>
      <c r="H2756">
        <v>114</v>
      </c>
      <c r="I2756">
        <v>118</v>
      </c>
      <c r="J2756">
        <v>7.0000000000000007E-2</v>
      </c>
      <c r="K2756">
        <v>0</v>
      </c>
      <c r="L2756">
        <v>128</v>
      </c>
    </row>
    <row r="2757" spans="1:12" x14ac:dyDescent="0.25">
      <c r="A2757" t="s">
        <v>98</v>
      </c>
      <c r="B2757">
        <v>2000</v>
      </c>
      <c r="C2757">
        <v>2.736766814325811</v>
      </c>
      <c r="D2757">
        <v>337.45629178113688</v>
      </c>
      <c r="E2757">
        <v>1.2457312574553101</v>
      </c>
      <c r="F2757">
        <v>8.1099890000000006</v>
      </c>
      <c r="G2757">
        <v>113</v>
      </c>
      <c r="H2757">
        <v>97.5</v>
      </c>
      <c r="I2757">
        <v>109</v>
      </c>
      <c r="J2757">
        <v>7.0000000000000007E-2</v>
      </c>
      <c r="K2757">
        <v>3.12891E-2</v>
      </c>
      <c r="L2757">
        <v>109</v>
      </c>
    </row>
    <row r="2758" spans="1:12" x14ac:dyDescent="0.25">
      <c r="A2758" t="s">
        <v>98</v>
      </c>
      <c r="B2758">
        <v>2001</v>
      </c>
      <c r="C2758">
        <v>2.968968327067715</v>
      </c>
      <c r="D2758">
        <v>361.01527565284272</v>
      </c>
      <c r="E2758">
        <v>1.39530227863448</v>
      </c>
      <c r="F2758">
        <v>8.2239409999999999</v>
      </c>
      <c r="G2758">
        <v>90.4</v>
      </c>
      <c r="H2758">
        <v>78.504000000000005</v>
      </c>
      <c r="I2758">
        <v>154</v>
      </c>
      <c r="J2758">
        <v>7.0000000000000007E-2</v>
      </c>
      <c r="K2758">
        <v>0</v>
      </c>
      <c r="L2758">
        <v>89</v>
      </c>
    </row>
    <row r="2759" spans="1:12" x14ac:dyDescent="0.25">
      <c r="A2759" t="s">
        <v>98</v>
      </c>
      <c r="B2759">
        <v>2002</v>
      </c>
      <c r="C2759">
        <v>3.3606369474511562</v>
      </c>
      <c r="D2759">
        <v>401.39920201807672</v>
      </c>
      <c r="E2759">
        <v>1.78798197593577</v>
      </c>
      <c r="F2759">
        <v>8.372306</v>
      </c>
      <c r="G2759">
        <v>99</v>
      </c>
      <c r="H2759">
        <v>86</v>
      </c>
      <c r="I2759">
        <v>166.8</v>
      </c>
      <c r="J2759">
        <v>7.0000000000000007E-2</v>
      </c>
      <c r="K2759">
        <v>0.1218032</v>
      </c>
      <c r="L2759">
        <v>98</v>
      </c>
    </row>
    <row r="2760" spans="1:12" x14ac:dyDescent="0.25">
      <c r="A2760" t="s">
        <v>98</v>
      </c>
      <c r="B2760">
        <v>2003</v>
      </c>
      <c r="C2760">
        <v>3.4346517070042641</v>
      </c>
      <c r="D2760">
        <v>400.87008799777868</v>
      </c>
      <c r="E2760">
        <v>2.3104045116276501</v>
      </c>
      <c r="F2760">
        <v>8.5679920000000003</v>
      </c>
      <c r="G2760">
        <v>118.6</v>
      </c>
      <c r="H2760">
        <v>105.4</v>
      </c>
      <c r="I2760">
        <v>152.5</v>
      </c>
      <c r="J2760">
        <v>0.06</v>
      </c>
      <c r="K2760">
        <v>7.5516E-2</v>
      </c>
      <c r="L2760">
        <v>117.6</v>
      </c>
    </row>
    <row r="2761" spans="1:12" x14ac:dyDescent="0.25">
      <c r="A2761" t="s">
        <v>98</v>
      </c>
      <c r="B2761">
        <v>2004</v>
      </c>
      <c r="C2761">
        <v>3.6904535641429539</v>
      </c>
      <c r="D2761">
        <v>419.75833355527601</v>
      </c>
      <c r="E2761">
        <v>2.57920977781251</v>
      </c>
      <c r="F2761">
        <v>8.7918529999999997</v>
      </c>
      <c r="G2761">
        <v>142.69999999999999</v>
      </c>
      <c r="H2761">
        <v>133.69999999999999</v>
      </c>
      <c r="I2761">
        <v>146</v>
      </c>
      <c r="J2761">
        <v>0.06</v>
      </c>
      <c r="K2761">
        <v>0</v>
      </c>
      <c r="L2761">
        <v>84.3</v>
      </c>
    </row>
    <row r="2762" spans="1:12" x14ac:dyDescent="0.25">
      <c r="A2762" t="s">
        <v>98</v>
      </c>
      <c r="B2762">
        <v>2005</v>
      </c>
      <c r="C2762">
        <v>4.0365405877055336</v>
      </c>
      <c r="D2762">
        <v>447.19774823607491</v>
      </c>
      <c r="E2762">
        <v>2.6316930163194501</v>
      </c>
      <c r="F2762">
        <v>9.0262989999999999</v>
      </c>
      <c r="G2762">
        <v>116.8</v>
      </c>
      <c r="H2762">
        <v>105.8</v>
      </c>
      <c r="I2762">
        <v>141</v>
      </c>
      <c r="J2762">
        <v>0.06</v>
      </c>
      <c r="K2762">
        <v>4.6747175000000002E-2</v>
      </c>
      <c r="L2762">
        <v>65.7</v>
      </c>
    </row>
    <row r="2763" spans="1:12" x14ac:dyDescent="0.25">
      <c r="A2763" t="s">
        <v>98</v>
      </c>
      <c r="B2763">
        <v>2006</v>
      </c>
      <c r="C2763">
        <v>4.4089941082648032</v>
      </c>
      <c r="D2763">
        <v>475.61625863988479</v>
      </c>
      <c r="E2763">
        <v>2.6648071914003699</v>
      </c>
      <c r="F2763">
        <v>9.2700659999999999</v>
      </c>
      <c r="G2763">
        <v>169.7</v>
      </c>
      <c r="H2763">
        <v>152.69999999999999</v>
      </c>
      <c r="I2763">
        <v>159</v>
      </c>
      <c r="J2763">
        <v>0.06</v>
      </c>
      <c r="K2763">
        <v>0.12670290000000001</v>
      </c>
      <c r="L2763">
        <v>38.4</v>
      </c>
    </row>
    <row r="2764" spans="1:12" x14ac:dyDescent="0.25">
      <c r="A2764" t="s">
        <v>98</v>
      </c>
      <c r="B2764">
        <v>2007</v>
      </c>
      <c r="C2764">
        <v>4.7455463432237384</v>
      </c>
      <c r="D2764">
        <v>498.31593259971248</v>
      </c>
      <c r="E2764">
        <v>2.6937067262308001</v>
      </c>
      <c r="F2764">
        <v>9.5231680000000001</v>
      </c>
      <c r="G2764">
        <v>167.42</v>
      </c>
      <c r="H2764">
        <v>149.41999999999999</v>
      </c>
      <c r="I2764">
        <v>202.4</v>
      </c>
      <c r="J2764">
        <v>0.06</v>
      </c>
      <c r="K2764">
        <v>0.125154775</v>
      </c>
      <c r="L2764">
        <v>42.519999999999996</v>
      </c>
    </row>
    <row r="2765" spans="1:12" x14ac:dyDescent="0.25">
      <c r="A2765" t="s">
        <v>98</v>
      </c>
      <c r="B2765">
        <v>2008</v>
      </c>
      <c r="C2765">
        <v>5.2752083136650292</v>
      </c>
      <c r="D2765">
        <v>539.27729204397849</v>
      </c>
      <c r="E2765">
        <v>2.6815986646922498</v>
      </c>
      <c r="F2765">
        <v>9.7819959999999995</v>
      </c>
      <c r="G2765">
        <v>195.5</v>
      </c>
      <c r="H2765">
        <v>178.5</v>
      </c>
      <c r="I2765">
        <v>225.4</v>
      </c>
      <c r="J2765">
        <v>0.06</v>
      </c>
      <c r="K2765">
        <v>3.4678874999999998E-2</v>
      </c>
      <c r="L2765">
        <v>72.399999999999991</v>
      </c>
    </row>
    <row r="2766" spans="1:12" x14ac:dyDescent="0.25">
      <c r="A2766" t="s">
        <v>98</v>
      </c>
      <c r="B2766">
        <v>2009</v>
      </c>
      <c r="C2766">
        <v>5.6048170409041376</v>
      </c>
      <c r="D2766">
        <v>558.04100016797918</v>
      </c>
      <c r="E2766">
        <v>2.6405702962824198</v>
      </c>
      <c r="F2766">
        <v>10.043737</v>
      </c>
      <c r="G2766">
        <v>250.4</v>
      </c>
      <c r="H2766">
        <v>230.8</v>
      </c>
      <c r="I2766">
        <v>245.6</v>
      </c>
      <c r="J2766">
        <v>0.06</v>
      </c>
      <c r="K2766">
        <v>8.60176E-2</v>
      </c>
      <c r="L2766">
        <v>99.300000000000011</v>
      </c>
    </row>
    <row r="2767" spans="1:12" x14ac:dyDescent="0.25">
      <c r="A2767" t="s">
        <v>98</v>
      </c>
      <c r="B2767">
        <v>2010</v>
      </c>
      <c r="C2767">
        <v>6.0159110963227063</v>
      </c>
      <c r="D2767">
        <v>583.55737763546415</v>
      </c>
      <c r="E2767">
        <v>2.6071051025343999</v>
      </c>
      <c r="F2767">
        <v>10.309030999999999</v>
      </c>
      <c r="G2767">
        <v>283.10000000000002</v>
      </c>
      <c r="H2767">
        <v>260.5</v>
      </c>
      <c r="I2767">
        <v>286.60000000000002</v>
      </c>
      <c r="J2767">
        <v>0.06</v>
      </c>
      <c r="K2767">
        <v>0.16359689999999999</v>
      </c>
      <c r="L2767">
        <v>112.3</v>
      </c>
    </row>
    <row r="2768" spans="1:12" x14ac:dyDescent="0.25">
      <c r="A2768" t="s">
        <v>98</v>
      </c>
      <c r="B2768">
        <v>2011</v>
      </c>
      <c r="C2768">
        <v>6.4946805058664872</v>
      </c>
      <c r="D2768">
        <v>614.04200252648764</v>
      </c>
      <c r="E2768">
        <v>2.5655096090179499</v>
      </c>
      <c r="F2768">
        <v>10.576931999999999</v>
      </c>
      <c r="G2768">
        <v>347.5</v>
      </c>
      <c r="H2768">
        <v>321.89999999999998</v>
      </c>
      <c r="I2768">
        <v>326.39999999999998</v>
      </c>
      <c r="J2768">
        <v>7.0000000000000007E-2</v>
      </c>
      <c r="K2768">
        <v>0.1772058</v>
      </c>
      <c r="L2768">
        <v>149.60000000000002</v>
      </c>
    </row>
    <row r="2769" spans="1:12" x14ac:dyDescent="0.25">
      <c r="A2769" t="s">
        <v>98</v>
      </c>
      <c r="B2769">
        <v>2012</v>
      </c>
      <c r="C2769">
        <v>7.0559196612921706</v>
      </c>
      <c r="D2769">
        <v>650.89504265202254</v>
      </c>
      <c r="E2769">
        <v>2.4598404063847301</v>
      </c>
      <c r="F2769">
        <v>10.840334</v>
      </c>
      <c r="G2769">
        <v>395.01</v>
      </c>
      <c r="H2769">
        <v>369.1</v>
      </c>
      <c r="I2769">
        <v>379.5</v>
      </c>
      <c r="J2769">
        <v>7.0000000000000007E-2</v>
      </c>
      <c r="K2769">
        <v>0.19313035000000001</v>
      </c>
      <c r="L2769">
        <v>181.81</v>
      </c>
    </row>
    <row r="2770" spans="1:12" x14ac:dyDescent="0.25">
      <c r="A2770" t="s">
        <v>98</v>
      </c>
      <c r="B2770">
        <v>2013</v>
      </c>
      <c r="C2770">
        <v>7.3889475585884554</v>
      </c>
      <c r="D2770">
        <v>665.59000108891746</v>
      </c>
      <c r="E2770">
        <v>2.3792915199656002</v>
      </c>
      <c r="F2770">
        <v>11.10135</v>
      </c>
      <c r="G2770">
        <v>415.14</v>
      </c>
      <c r="H2770">
        <v>388.8</v>
      </c>
      <c r="I2770">
        <v>388</v>
      </c>
      <c r="J2770">
        <v>7.0000000000000007E-2</v>
      </c>
      <c r="K2770">
        <v>0.29783464999999998</v>
      </c>
      <c r="L2770">
        <v>148.23999999999998</v>
      </c>
    </row>
    <row r="2771" spans="1:12" x14ac:dyDescent="0.25">
      <c r="A2771" t="s">
        <v>98</v>
      </c>
      <c r="B2771">
        <v>2014</v>
      </c>
      <c r="C2771">
        <v>7.8446363473671754</v>
      </c>
      <c r="D2771">
        <v>690.03563874860117</v>
      </c>
      <c r="E2771">
        <v>2.3775340228914001</v>
      </c>
      <c r="F2771">
        <v>11.368451</v>
      </c>
      <c r="G2771">
        <v>478.03</v>
      </c>
      <c r="H2771">
        <v>438.2</v>
      </c>
      <c r="I2771">
        <v>438.3</v>
      </c>
      <c r="J2771">
        <v>0.08</v>
      </c>
      <c r="K2771">
        <v>0.44994079999999997</v>
      </c>
      <c r="L2771">
        <v>209.73</v>
      </c>
    </row>
    <row r="2772" spans="1:12" x14ac:dyDescent="0.25">
      <c r="A2772" t="s">
        <v>98</v>
      </c>
      <c r="B2772">
        <v>2015</v>
      </c>
      <c r="C2772">
        <v>8.5394249100796884</v>
      </c>
      <c r="D2772">
        <v>733.44112180414686</v>
      </c>
      <c r="E2772">
        <v>2.3859556845979601</v>
      </c>
      <c r="F2772">
        <v>11.642958999999999</v>
      </c>
      <c r="G2772">
        <v>576.17999999999995</v>
      </c>
      <c r="H2772">
        <v>562.83000000000004</v>
      </c>
      <c r="I2772">
        <v>515.19000000000005</v>
      </c>
      <c r="J2772">
        <v>0.08</v>
      </c>
      <c r="K2772">
        <v>0.14530037500000001</v>
      </c>
      <c r="L2772">
        <v>285.79999999999995</v>
      </c>
    </row>
    <row r="2773" spans="1:12" x14ac:dyDescent="0.25">
      <c r="A2773" t="s">
        <v>98</v>
      </c>
      <c r="B2773">
        <v>2016</v>
      </c>
      <c r="C2773">
        <v>9.0492921359875425</v>
      </c>
      <c r="D2773">
        <v>758.47529477766454</v>
      </c>
      <c r="E2773">
        <v>2.4429969895952901</v>
      </c>
      <c r="F2773">
        <v>11.930899</v>
      </c>
      <c r="G2773">
        <v>633.19000000000005</v>
      </c>
      <c r="H2773">
        <v>631.19000000000005</v>
      </c>
      <c r="I2773">
        <v>561.29</v>
      </c>
      <c r="J2773">
        <v>0.09</v>
      </c>
      <c r="K2773">
        <v>0.13870080000000001</v>
      </c>
      <c r="L2773">
        <v>291.7</v>
      </c>
    </row>
    <row r="2774" spans="1:12" x14ac:dyDescent="0.25">
      <c r="A2774" t="s">
        <v>98</v>
      </c>
      <c r="B2774">
        <v>2017</v>
      </c>
      <c r="C2774">
        <v>9.4091182066146306</v>
      </c>
      <c r="D2774">
        <v>769.32603475787789</v>
      </c>
      <c r="E2774">
        <v>2.4788078523925701</v>
      </c>
      <c r="F2774">
        <v>12.230339000000001</v>
      </c>
      <c r="G2774">
        <v>699.75</v>
      </c>
      <c r="H2774">
        <v>674.75</v>
      </c>
      <c r="I2774">
        <v>596.55999999999995</v>
      </c>
      <c r="J2774">
        <v>0.09</v>
      </c>
      <c r="K2774">
        <v>0.126962825</v>
      </c>
      <c r="L2774">
        <v>350.7</v>
      </c>
    </row>
    <row r="2775" spans="1:12" x14ac:dyDescent="0.25">
      <c r="A2775" t="s">
        <v>98</v>
      </c>
      <c r="B2775">
        <v>2018</v>
      </c>
      <c r="C2775">
        <v>10.21636762595733</v>
      </c>
      <c r="D2775">
        <v>815.23493066262506</v>
      </c>
      <c r="E2775">
        <v>2.4350384154402498</v>
      </c>
      <c r="F2775">
        <v>12.531808</v>
      </c>
      <c r="G2775">
        <v>758.74</v>
      </c>
      <c r="H2775">
        <v>756.64</v>
      </c>
      <c r="I2775">
        <v>682</v>
      </c>
      <c r="J2775">
        <v>0.09</v>
      </c>
      <c r="K2775">
        <v>2.05626E-2</v>
      </c>
      <c r="L2775">
        <v>355.6</v>
      </c>
    </row>
    <row r="2776" spans="1:12" x14ac:dyDescent="0.25">
      <c r="A2776" t="s">
        <v>98</v>
      </c>
      <c r="B2776">
        <v>2019</v>
      </c>
      <c r="C2776">
        <v>11.18289705243415</v>
      </c>
      <c r="D2776">
        <v>871.27952135625628</v>
      </c>
      <c r="E2776">
        <v>2.3907943661815101</v>
      </c>
      <c r="F2776">
        <v>12.835027999999999</v>
      </c>
      <c r="G2776">
        <v>797.94</v>
      </c>
      <c r="H2776">
        <v>794.84</v>
      </c>
      <c r="I2776">
        <v>721.92</v>
      </c>
      <c r="J2776">
        <v>0.09</v>
      </c>
      <c r="K2776">
        <v>0.1369804</v>
      </c>
      <c r="L2776">
        <v>404.7</v>
      </c>
    </row>
    <row r="2777" spans="1:12" x14ac:dyDescent="0.25">
      <c r="A2777" t="s">
        <v>98</v>
      </c>
      <c r="B2777">
        <v>2020</v>
      </c>
      <c r="C2777">
        <v>10.807279943556599</v>
      </c>
      <c r="D2777">
        <v>822.07381354298616</v>
      </c>
      <c r="E2777">
        <v>2.3967070500013001</v>
      </c>
      <c r="F2777">
        <v>13.146362</v>
      </c>
      <c r="G2777">
        <v>838.3</v>
      </c>
      <c r="H2777">
        <v>835</v>
      </c>
      <c r="I2777">
        <v>715</v>
      </c>
      <c r="J2777">
        <v>0.08</v>
      </c>
      <c r="K2777">
        <v>0.32222012500000002</v>
      </c>
      <c r="L2777">
        <v>512.5</v>
      </c>
    </row>
    <row r="2778" spans="1:12" x14ac:dyDescent="0.25">
      <c r="A2778" t="s">
        <v>98</v>
      </c>
      <c r="B2778">
        <v>2021</v>
      </c>
      <c r="C2778">
        <v>11.983600399775399</v>
      </c>
      <c r="D2778">
        <v>890.18720106536296</v>
      </c>
      <c r="E2778">
        <v>2.3717515483557001</v>
      </c>
      <c r="F2778">
        <v>13.461888</v>
      </c>
      <c r="G2778">
        <v>845.5</v>
      </c>
      <c r="H2778">
        <v>840</v>
      </c>
      <c r="I2778">
        <v>743</v>
      </c>
      <c r="J2778">
        <v>0.08</v>
      </c>
      <c r="K2778">
        <v>0.151296025</v>
      </c>
      <c r="L2778">
        <v>513.5</v>
      </c>
    </row>
    <row r="2779" spans="1:12" x14ac:dyDescent="0.25">
      <c r="A2779" t="s">
        <v>99</v>
      </c>
      <c r="B2779">
        <v>1990</v>
      </c>
      <c r="C2779">
        <v>283.33486074187039</v>
      </c>
      <c r="D2779">
        <v>17703.158787285411</v>
      </c>
      <c r="E2779">
        <v>4.1560685488225504</v>
      </c>
      <c r="F2779">
        <v>16.004763000000001</v>
      </c>
      <c r="G2779">
        <v>70115</v>
      </c>
      <c r="H2779">
        <v>70115</v>
      </c>
      <c r="I2779">
        <v>56163</v>
      </c>
      <c r="J2779">
        <v>9.49</v>
      </c>
      <c r="K2779">
        <v>6.6764124999999994E-2</v>
      </c>
      <c r="L2779">
        <v>0</v>
      </c>
    </row>
    <row r="2780" spans="1:12" x14ac:dyDescent="0.25">
      <c r="A2780" t="s">
        <v>99</v>
      </c>
      <c r="B2780">
        <v>1991</v>
      </c>
      <c r="C2780">
        <v>325.85741735166448</v>
      </c>
      <c r="D2780">
        <v>19565.991181583911</v>
      </c>
      <c r="E2780">
        <v>3.97806348318271</v>
      </c>
      <c r="F2780">
        <v>16.654275999999999</v>
      </c>
      <c r="G2780">
        <v>74574</v>
      </c>
      <c r="H2780">
        <v>74574</v>
      </c>
      <c r="I2780">
        <v>59736</v>
      </c>
      <c r="J2780">
        <v>13.47</v>
      </c>
      <c r="K2780">
        <v>0.154987875</v>
      </c>
      <c r="L2780">
        <v>0</v>
      </c>
    </row>
    <row r="2781" spans="1:12" x14ac:dyDescent="0.25">
      <c r="A2781" t="s">
        <v>99</v>
      </c>
      <c r="B2781">
        <v>1992</v>
      </c>
      <c r="C2781">
        <v>338.85111276076083</v>
      </c>
      <c r="D2781">
        <v>19607.907528101721</v>
      </c>
      <c r="E2781">
        <v>3.69608850528346</v>
      </c>
      <c r="F2781">
        <v>17.28135</v>
      </c>
      <c r="G2781">
        <v>79628</v>
      </c>
      <c r="H2781">
        <v>79628</v>
      </c>
      <c r="I2781">
        <v>63785</v>
      </c>
      <c r="J2781">
        <v>14</v>
      </c>
      <c r="K2781">
        <v>7.8617199999999998E-2</v>
      </c>
      <c r="L2781">
        <v>0</v>
      </c>
    </row>
    <row r="2782" spans="1:12" x14ac:dyDescent="0.25">
      <c r="A2782" t="s">
        <v>99</v>
      </c>
      <c r="B2782">
        <v>1993</v>
      </c>
      <c r="C2782">
        <v>334.2300597525919</v>
      </c>
      <c r="D2782">
        <v>18728.086187653222</v>
      </c>
      <c r="E2782">
        <v>3.21773399392479</v>
      </c>
      <c r="F2782">
        <v>17.846461000000001</v>
      </c>
      <c r="G2782">
        <v>87906</v>
      </c>
      <c r="H2782">
        <v>87906</v>
      </c>
      <c r="I2782">
        <v>70415</v>
      </c>
      <c r="J2782">
        <v>15.03</v>
      </c>
      <c r="K2782">
        <v>0.10674599999999999</v>
      </c>
      <c r="L2782">
        <v>0</v>
      </c>
    </row>
    <row r="2783" spans="1:12" x14ac:dyDescent="0.25">
      <c r="A2783" t="s">
        <v>99</v>
      </c>
      <c r="B2783">
        <v>1994</v>
      </c>
      <c r="C2783">
        <v>336.097470562068</v>
      </c>
      <c r="D2783">
        <v>18298.459681785589</v>
      </c>
      <c r="E2783">
        <v>2.8779097679315599</v>
      </c>
      <c r="F2783">
        <v>18.367528</v>
      </c>
      <c r="G2783">
        <v>96880</v>
      </c>
      <c r="H2783">
        <v>96880</v>
      </c>
      <c r="I2783">
        <v>77604</v>
      </c>
      <c r="J2783">
        <v>13.67</v>
      </c>
      <c r="K2783">
        <v>7.0178925000000003E-2</v>
      </c>
      <c r="L2783">
        <v>0</v>
      </c>
    </row>
    <row r="2784" spans="1:12" x14ac:dyDescent="0.25">
      <c r="A2784" t="s">
        <v>99</v>
      </c>
      <c r="B2784">
        <v>1995</v>
      </c>
      <c r="C2784">
        <v>336.81030421631749</v>
      </c>
      <c r="D2784">
        <v>17831.16385582873</v>
      </c>
      <c r="E2784">
        <v>2.79878485344488</v>
      </c>
      <c r="F2784">
        <v>18.888857000000002</v>
      </c>
      <c r="G2784">
        <v>99833</v>
      </c>
      <c r="H2784">
        <v>99833</v>
      </c>
      <c r="I2784">
        <v>79969</v>
      </c>
      <c r="J2784">
        <v>10.41</v>
      </c>
      <c r="K2784">
        <v>7.5494024999999992E-2</v>
      </c>
      <c r="L2784">
        <v>0</v>
      </c>
    </row>
    <row r="2785" spans="1:12" x14ac:dyDescent="0.25">
      <c r="A2785" t="s">
        <v>99</v>
      </c>
      <c r="B2785">
        <v>1996</v>
      </c>
      <c r="C2785">
        <v>345.69342074490362</v>
      </c>
      <c r="D2785">
        <v>17809.811128170419</v>
      </c>
      <c r="E2785">
        <v>2.7230651153386698</v>
      </c>
      <c r="F2785">
        <v>19.41028</v>
      </c>
      <c r="G2785">
        <v>103353</v>
      </c>
      <c r="H2785">
        <v>103353</v>
      </c>
      <c r="I2785">
        <v>85131</v>
      </c>
      <c r="J2785">
        <v>11.24</v>
      </c>
      <c r="K2785">
        <v>3.3923599999999998E-2</v>
      </c>
      <c r="L2785">
        <v>0</v>
      </c>
    </row>
    <row r="2786" spans="1:12" x14ac:dyDescent="0.25">
      <c r="A2786" t="s">
        <v>99</v>
      </c>
      <c r="B2786">
        <v>1997</v>
      </c>
      <c r="C2786">
        <v>349.50912266609822</v>
      </c>
      <c r="D2786">
        <v>17529.467050708201</v>
      </c>
      <c r="E2786">
        <v>2.6843544407748499</v>
      </c>
      <c r="F2786">
        <v>19.938376999999999</v>
      </c>
      <c r="G2786">
        <v>107289</v>
      </c>
      <c r="H2786">
        <v>104819</v>
      </c>
      <c r="I2786">
        <v>82973</v>
      </c>
      <c r="J2786">
        <v>9.3800000000000008</v>
      </c>
      <c r="K2786">
        <v>7.7782850000000001E-2</v>
      </c>
      <c r="L2786">
        <v>0</v>
      </c>
    </row>
    <row r="2787" spans="1:12" x14ac:dyDescent="0.25">
      <c r="A2787" t="s">
        <v>99</v>
      </c>
      <c r="B2787">
        <v>1998</v>
      </c>
      <c r="C2787">
        <v>359.62168862337302</v>
      </c>
      <c r="D2787">
        <v>17566.017015118421</v>
      </c>
      <c r="E2787">
        <v>2.64400627971485</v>
      </c>
      <c r="F2787">
        <v>20.472580000000001</v>
      </c>
      <c r="G2787">
        <v>107521</v>
      </c>
      <c r="H2787">
        <v>104888</v>
      </c>
      <c r="I2787">
        <v>91111</v>
      </c>
      <c r="J2787">
        <v>9.0500000000000007</v>
      </c>
      <c r="K2787">
        <v>1.7405825E-2</v>
      </c>
      <c r="L2787">
        <v>0</v>
      </c>
    </row>
    <row r="2788" spans="1:12" x14ac:dyDescent="0.25">
      <c r="A2788" t="s">
        <v>99</v>
      </c>
      <c r="B2788">
        <v>1999</v>
      </c>
      <c r="C2788">
        <v>346.08809878320528</v>
      </c>
      <c r="D2788">
        <v>16472.808164587401</v>
      </c>
      <c r="E2788">
        <v>2.58959021202502</v>
      </c>
      <c r="F2788">
        <v>21.00966</v>
      </c>
      <c r="G2788">
        <v>115420</v>
      </c>
      <c r="H2788">
        <v>112686</v>
      </c>
      <c r="I2788">
        <v>96348</v>
      </c>
      <c r="J2788">
        <v>9.61</v>
      </c>
      <c r="K2788">
        <v>0.105434</v>
      </c>
      <c r="L2788">
        <v>0</v>
      </c>
    </row>
    <row r="2789" spans="1:12" x14ac:dyDescent="0.25">
      <c r="A2789" t="s">
        <v>99</v>
      </c>
      <c r="B2789">
        <v>2000</v>
      </c>
      <c r="C2789">
        <v>365.5569945597158</v>
      </c>
      <c r="D2789">
        <v>16965.2563284795</v>
      </c>
      <c r="E2789">
        <v>2.5272363569949401</v>
      </c>
      <c r="F2789">
        <v>21.54739</v>
      </c>
      <c r="G2789">
        <v>126191.609</v>
      </c>
      <c r="H2789">
        <v>123292</v>
      </c>
      <c r="I2789">
        <v>98986</v>
      </c>
      <c r="J2789">
        <v>12.34</v>
      </c>
      <c r="K2789">
        <v>0.1363403</v>
      </c>
      <c r="L2789">
        <v>0.60899999999999999</v>
      </c>
    </row>
    <row r="2790" spans="1:12" x14ac:dyDescent="0.25">
      <c r="A2790" t="s">
        <v>99</v>
      </c>
      <c r="B2790">
        <v>2001</v>
      </c>
      <c r="C2790">
        <v>361.13103568289267</v>
      </c>
      <c r="D2790">
        <v>16351.181590907619</v>
      </c>
      <c r="E2790">
        <v>2.4686013387816601</v>
      </c>
      <c r="F2790">
        <v>22.085929</v>
      </c>
      <c r="G2790">
        <v>133674.609</v>
      </c>
      <c r="H2790">
        <v>130519</v>
      </c>
      <c r="I2790">
        <v>107270</v>
      </c>
      <c r="J2790">
        <v>12.22</v>
      </c>
      <c r="K2790">
        <v>0.17323934999999999</v>
      </c>
      <c r="L2790">
        <v>0.60899999999999999</v>
      </c>
    </row>
    <row r="2791" spans="1:12" x14ac:dyDescent="0.25">
      <c r="A2791" t="s">
        <v>99</v>
      </c>
      <c r="B2791">
        <v>2002</v>
      </c>
      <c r="C2791">
        <v>350.95012195897903</v>
      </c>
      <c r="D2791">
        <v>15512.69434605602</v>
      </c>
      <c r="E2791">
        <v>2.4044722969764201</v>
      </c>
      <c r="F2791">
        <v>22.623415000000001</v>
      </c>
      <c r="G2791">
        <v>141736.609</v>
      </c>
      <c r="H2791">
        <v>138456</v>
      </c>
      <c r="I2791">
        <v>112425</v>
      </c>
      <c r="J2791">
        <v>13.12</v>
      </c>
      <c r="K2791">
        <v>0.13381992500000001</v>
      </c>
      <c r="L2791">
        <v>0.60899999999999999</v>
      </c>
    </row>
    <row r="2792" spans="1:12" x14ac:dyDescent="0.25">
      <c r="A2792" t="s">
        <v>99</v>
      </c>
      <c r="B2792">
        <v>2003</v>
      </c>
      <c r="C2792">
        <v>390.40415010230521</v>
      </c>
      <c r="D2792">
        <v>16863.493163006311</v>
      </c>
      <c r="E2792">
        <v>2.3045935452552602</v>
      </c>
      <c r="F2792">
        <v>23.150846999999999</v>
      </c>
      <c r="G2792">
        <v>153000.609</v>
      </c>
      <c r="H2792">
        <v>149197</v>
      </c>
      <c r="I2792">
        <v>124486</v>
      </c>
      <c r="J2792">
        <v>12.91</v>
      </c>
      <c r="K2792">
        <v>8.3979250000000005E-2</v>
      </c>
      <c r="L2792">
        <v>0.60899999999999999</v>
      </c>
    </row>
    <row r="2793" spans="1:12" x14ac:dyDescent="0.25">
      <c r="A2793" t="s">
        <v>99</v>
      </c>
      <c r="B2793">
        <v>2004</v>
      </c>
      <c r="C2793">
        <v>421.47423664077752</v>
      </c>
      <c r="D2793">
        <v>17812.427378363369</v>
      </c>
      <c r="E2793">
        <v>2.18309041865558</v>
      </c>
      <c r="F2793">
        <v>23.661808000000001</v>
      </c>
      <c r="G2793">
        <v>159875.609</v>
      </c>
      <c r="H2793">
        <v>157312</v>
      </c>
      <c r="I2793">
        <v>127431</v>
      </c>
      <c r="J2793">
        <v>15.04</v>
      </c>
      <c r="K2793">
        <v>1.5092049999999999E-2</v>
      </c>
      <c r="L2793">
        <v>0.60899999999999999</v>
      </c>
    </row>
    <row r="2794" spans="1:12" x14ac:dyDescent="0.25">
      <c r="A2794" t="s">
        <v>99</v>
      </c>
      <c r="B2794">
        <v>2005</v>
      </c>
      <c r="C2794">
        <v>444.96657889157069</v>
      </c>
      <c r="D2794">
        <v>18238.096223207889</v>
      </c>
      <c r="E2794">
        <v>3.0624298737647799</v>
      </c>
      <c r="F2794">
        <v>24.397644</v>
      </c>
      <c r="G2794">
        <v>176124.609</v>
      </c>
      <c r="H2794">
        <v>171863</v>
      </c>
      <c r="I2794">
        <v>134990</v>
      </c>
      <c r="J2794">
        <v>14.78</v>
      </c>
      <c r="K2794">
        <v>4.1506275000000002E-2</v>
      </c>
      <c r="L2794">
        <v>0.60899999999999999</v>
      </c>
    </row>
    <row r="2795" spans="1:12" x14ac:dyDescent="0.25">
      <c r="A2795" t="s">
        <v>99</v>
      </c>
      <c r="B2795">
        <v>2006</v>
      </c>
      <c r="C2795">
        <v>457.37403689009221</v>
      </c>
      <c r="D2795">
        <v>18019.004032644549</v>
      </c>
      <c r="E2795">
        <v>3.9587966799177701</v>
      </c>
      <c r="F2795">
        <v>25.38287</v>
      </c>
      <c r="G2795">
        <v>181434.609</v>
      </c>
      <c r="H2795">
        <v>176950</v>
      </c>
      <c r="I2795">
        <v>145488</v>
      </c>
      <c r="J2795">
        <v>15.63</v>
      </c>
      <c r="K2795">
        <v>6.0519299999999998E-2</v>
      </c>
      <c r="L2795">
        <v>0.60899999999999999</v>
      </c>
    </row>
    <row r="2796" spans="1:12" x14ac:dyDescent="0.25">
      <c r="A2796" t="s">
        <v>99</v>
      </c>
      <c r="B2796">
        <v>2007</v>
      </c>
      <c r="C2796">
        <v>465.822331088505</v>
      </c>
      <c r="D2796">
        <v>17644.73981993171</v>
      </c>
      <c r="E2796">
        <v>3.9292048847207899</v>
      </c>
      <c r="F2796">
        <v>26.400068000000001</v>
      </c>
      <c r="G2796">
        <v>190535.609</v>
      </c>
      <c r="H2796">
        <v>185471</v>
      </c>
      <c r="I2796">
        <v>157464</v>
      </c>
      <c r="J2796">
        <v>13.9</v>
      </c>
      <c r="K2796">
        <v>8.5652249999999999E-2</v>
      </c>
      <c r="L2796">
        <v>0.60899999999999999</v>
      </c>
    </row>
    <row r="2797" spans="1:12" x14ac:dyDescent="0.25">
      <c r="A2797" t="s">
        <v>99</v>
      </c>
      <c r="B2797">
        <v>2008</v>
      </c>
      <c r="C2797">
        <v>494.93516822261603</v>
      </c>
      <c r="D2797">
        <v>18038.7360334146</v>
      </c>
      <c r="E2797">
        <v>3.85387472835296</v>
      </c>
      <c r="F2797">
        <v>27.437353000000002</v>
      </c>
      <c r="G2797">
        <v>204200.609</v>
      </c>
      <c r="H2797">
        <v>198809</v>
      </c>
      <c r="I2797">
        <v>171089</v>
      </c>
      <c r="J2797">
        <v>15.14</v>
      </c>
      <c r="K2797">
        <v>0.23295854999999999</v>
      </c>
      <c r="L2797">
        <v>0.60899999999999999</v>
      </c>
    </row>
    <row r="2798" spans="1:12" x14ac:dyDescent="0.25">
      <c r="A2798" t="s">
        <v>99</v>
      </c>
      <c r="B2798">
        <v>2009</v>
      </c>
      <c r="C2798">
        <v>484.74321978027189</v>
      </c>
      <c r="D2798">
        <v>17018.209327228109</v>
      </c>
      <c r="E2798">
        <v>3.7430066096391501</v>
      </c>
      <c r="F2798">
        <v>28.483796999999999</v>
      </c>
      <c r="G2798">
        <v>217082.609</v>
      </c>
      <c r="H2798">
        <v>211437</v>
      </c>
      <c r="I2798">
        <v>183881</v>
      </c>
      <c r="J2798">
        <v>15.92</v>
      </c>
      <c r="K2798">
        <v>9.1537325000000003E-2</v>
      </c>
      <c r="L2798">
        <v>0.60899999999999999</v>
      </c>
    </row>
    <row r="2799" spans="1:12" x14ac:dyDescent="0.25">
      <c r="A2799" t="s">
        <v>99</v>
      </c>
      <c r="B2799">
        <v>2010</v>
      </c>
      <c r="C2799">
        <v>509.17177690960602</v>
      </c>
      <c r="D2799">
        <v>17311.743711526229</v>
      </c>
      <c r="E2799">
        <v>3.2064941063924102</v>
      </c>
      <c r="F2799">
        <v>29.411929000000001</v>
      </c>
      <c r="G2799">
        <v>240071.08900000001</v>
      </c>
      <c r="H2799">
        <v>234371</v>
      </c>
      <c r="I2799">
        <v>202819</v>
      </c>
      <c r="J2799">
        <v>17.21</v>
      </c>
      <c r="K2799">
        <v>0.18739172500000001</v>
      </c>
      <c r="L2799">
        <v>4.0890000000000004</v>
      </c>
    </row>
    <row r="2800" spans="1:12" x14ac:dyDescent="0.25">
      <c r="A2800" t="s">
        <v>99</v>
      </c>
      <c r="B2800">
        <v>2011</v>
      </c>
      <c r="C2800">
        <v>560.07299290851063</v>
      </c>
      <c r="D2800">
        <v>18575.63644882476</v>
      </c>
      <c r="E2800">
        <v>2.4815925615211998</v>
      </c>
      <c r="F2800">
        <v>30.150945</v>
      </c>
      <c r="G2800">
        <v>250082.39199999999</v>
      </c>
      <c r="H2800">
        <v>243949</v>
      </c>
      <c r="I2800">
        <v>210393</v>
      </c>
      <c r="J2800">
        <v>15.99</v>
      </c>
      <c r="K2800">
        <v>0.117921925</v>
      </c>
      <c r="L2800">
        <v>5.3920000000000003</v>
      </c>
    </row>
    <row r="2801" spans="1:12" x14ac:dyDescent="0.25">
      <c r="A2801" t="s">
        <v>99</v>
      </c>
      <c r="B2801">
        <v>2012</v>
      </c>
      <c r="C2801">
        <v>590.38091043196812</v>
      </c>
      <c r="D2801">
        <v>19154.813580616908</v>
      </c>
      <c r="E2801">
        <v>2.19976275661053</v>
      </c>
      <c r="F2801">
        <v>30.821542999999998</v>
      </c>
      <c r="G2801">
        <v>271690.63699999999</v>
      </c>
      <c r="H2801">
        <v>264840</v>
      </c>
      <c r="I2801">
        <v>231307</v>
      </c>
      <c r="J2801">
        <v>17.18</v>
      </c>
      <c r="K2801">
        <v>8.2426575000000002E-2</v>
      </c>
      <c r="L2801">
        <v>25.637</v>
      </c>
    </row>
    <row r="2802" spans="1:12" x14ac:dyDescent="0.25">
      <c r="A2802" t="s">
        <v>99</v>
      </c>
      <c r="B2802">
        <v>2013</v>
      </c>
      <c r="C2802">
        <v>606.31695059320145</v>
      </c>
      <c r="D2802">
        <v>19258.857749890161</v>
      </c>
      <c r="E2802">
        <v>2.1217878838814501</v>
      </c>
      <c r="F2802">
        <v>31.482498</v>
      </c>
      <c r="G2802">
        <v>284051.47499999998</v>
      </c>
      <c r="H2802">
        <v>277448</v>
      </c>
      <c r="I2802">
        <v>248226</v>
      </c>
      <c r="J2802">
        <v>16.170000000000002</v>
      </c>
      <c r="K2802">
        <v>5.0126999999999998E-2</v>
      </c>
      <c r="L2802">
        <v>42.475000000000001</v>
      </c>
    </row>
    <row r="2803" spans="1:12" x14ac:dyDescent="0.25">
      <c r="A2803" t="s">
        <v>99</v>
      </c>
      <c r="B2803">
        <v>2014</v>
      </c>
      <c r="C2803">
        <v>628.46259030371129</v>
      </c>
      <c r="D2803">
        <v>19562.694379582299</v>
      </c>
      <c r="E2803">
        <v>2.0220327110999201</v>
      </c>
      <c r="F2803">
        <v>32.125563999999997</v>
      </c>
      <c r="G2803">
        <v>311848.88099999999</v>
      </c>
      <c r="H2803">
        <v>304236</v>
      </c>
      <c r="I2803">
        <v>268240</v>
      </c>
      <c r="J2803">
        <v>17.399999999999999</v>
      </c>
      <c r="K2803">
        <v>5.8201425000000001E-2</v>
      </c>
      <c r="L2803">
        <v>45.881</v>
      </c>
    </row>
    <row r="2804" spans="1:12" x14ac:dyDescent="0.25">
      <c r="A2804" t="s">
        <v>99</v>
      </c>
      <c r="B2804">
        <v>2015</v>
      </c>
      <c r="C2804">
        <v>654.26973955201868</v>
      </c>
      <c r="D2804">
        <v>19977.794692421739</v>
      </c>
      <c r="E2804">
        <v>1.92462213676111</v>
      </c>
      <c r="F2804">
        <v>32.749848</v>
      </c>
      <c r="G2804">
        <v>338376</v>
      </c>
      <c r="H2804">
        <v>330361</v>
      </c>
      <c r="I2804">
        <v>273212</v>
      </c>
      <c r="J2804">
        <v>18.13</v>
      </c>
      <c r="K2804">
        <v>0.112986</v>
      </c>
      <c r="L2804">
        <v>46</v>
      </c>
    </row>
    <row r="2805" spans="1:12" x14ac:dyDescent="0.25">
      <c r="A2805" t="s">
        <v>99</v>
      </c>
      <c r="B2805">
        <v>2016</v>
      </c>
      <c r="C2805">
        <v>665.20039023348386</v>
      </c>
      <c r="D2805">
        <v>19906.4823881745</v>
      </c>
      <c r="E2805">
        <v>2.0144586274809999</v>
      </c>
      <c r="F2805">
        <v>33.416269999999997</v>
      </c>
      <c r="G2805">
        <v>345149</v>
      </c>
      <c r="H2805">
        <v>337093.68400000001</v>
      </c>
      <c r="I2805">
        <v>270946</v>
      </c>
      <c r="J2805">
        <v>15.75</v>
      </c>
      <c r="K2805">
        <v>0.1051241</v>
      </c>
      <c r="L2805">
        <v>46</v>
      </c>
    </row>
    <row r="2806" spans="1:12" x14ac:dyDescent="0.25">
      <c r="A2806" t="s">
        <v>99</v>
      </c>
      <c r="B2806">
        <v>2017</v>
      </c>
      <c r="C2806">
        <v>660.26774030170327</v>
      </c>
      <c r="D2806">
        <v>19309.95772488114</v>
      </c>
      <c r="E2806">
        <v>2.2981605607970699</v>
      </c>
      <c r="F2806">
        <v>34.193122000000002</v>
      </c>
      <c r="G2806">
        <v>353665.82</v>
      </c>
      <c r="H2806">
        <v>345725.18699999998</v>
      </c>
      <c r="I2806">
        <v>284709</v>
      </c>
      <c r="J2806">
        <v>15.77</v>
      </c>
      <c r="K2806">
        <v>0.25604515</v>
      </c>
      <c r="L2806">
        <v>69.819999999999993</v>
      </c>
    </row>
    <row r="2807" spans="1:12" x14ac:dyDescent="0.25">
      <c r="A2807" t="s">
        <v>99</v>
      </c>
      <c r="B2807">
        <v>2018</v>
      </c>
      <c r="C2807">
        <v>676.86796601476976</v>
      </c>
      <c r="D2807">
        <v>19329.07062791639</v>
      </c>
      <c r="E2807">
        <v>2.3841500311734198</v>
      </c>
      <c r="F2807">
        <v>35.018132999999999</v>
      </c>
      <c r="G2807">
        <v>343799.82</v>
      </c>
      <c r="H2807">
        <v>334857</v>
      </c>
      <c r="I2807">
        <v>285790</v>
      </c>
      <c r="J2807">
        <v>15.49</v>
      </c>
      <c r="K2807">
        <v>0.16973260000000001</v>
      </c>
      <c r="L2807">
        <v>218.82</v>
      </c>
    </row>
    <row r="2808" spans="1:12" x14ac:dyDescent="0.25">
      <c r="A2808" t="s">
        <v>99</v>
      </c>
      <c r="B2808">
        <v>2019</v>
      </c>
      <c r="C2808">
        <v>679.12722102406133</v>
      </c>
      <c r="D2808">
        <v>18955.546350972239</v>
      </c>
      <c r="E2808">
        <v>2.28458901092139</v>
      </c>
      <c r="F2808">
        <v>35.827362000000001</v>
      </c>
      <c r="G2808">
        <v>343312.69</v>
      </c>
      <c r="H2808">
        <v>335445</v>
      </c>
      <c r="I2808">
        <v>275669.18900000001</v>
      </c>
      <c r="J2808">
        <v>14.74</v>
      </c>
      <c r="K2808">
        <v>0.194109375</v>
      </c>
      <c r="L2808">
        <v>834.69</v>
      </c>
    </row>
    <row r="2809" spans="1:12" x14ac:dyDescent="0.25">
      <c r="A2809" t="s">
        <v>99</v>
      </c>
      <c r="B2809">
        <v>2020</v>
      </c>
      <c r="C2809">
        <v>651.02717518761415</v>
      </c>
      <c r="D2809">
        <v>18085.541573871869</v>
      </c>
      <c r="E2809">
        <v>0.47266709630266601</v>
      </c>
      <c r="F2809">
        <v>35.997107</v>
      </c>
      <c r="G2809">
        <v>339119</v>
      </c>
      <c r="H2809">
        <v>338031</v>
      </c>
      <c r="I2809">
        <v>277944</v>
      </c>
      <c r="J2809">
        <v>14.3</v>
      </c>
      <c r="K2809">
        <v>0.164071775</v>
      </c>
      <c r="L2809">
        <v>836</v>
      </c>
    </row>
    <row r="2810" spans="1:12" x14ac:dyDescent="0.25">
      <c r="A2810" t="s">
        <v>99</v>
      </c>
      <c r="B2810">
        <v>2021</v>
      </c>
      <c r="C2810">
        <v>692.03527180741696</v>
      </c>
      <c r="D2810">
        <v>18850.472611130801</v>
      </c>
      <c r="E2810">
        <v>1.9617202775271101</v>
      </c>
      <c r="F2810">
        <v>36.658366948387098</v>
      </c>
      <c r="G2810">
        <v>362642.78432258102</v>
      </c>
      <c r="H2810">
        <v>354197.60724516102</v>
      </c>
      <c r="I2810">
        <v>299147.268329032</v>
      </c>
      <c r="J2810">
        <v>17.0541290322581</v>
      </c>
      <c r="K2810">
        <v>0.14996948548387101</v>
      </c>
      <c r="L2810">
        <v>262.97141935483904</v>
      </c>
    </row>
    <row r="2811" spans="1:12" x14ac:dyDescent="0.25">
      <c r="A2811" t="s">
        <v>100</v>
      </c>
      <c r="B2811">
        <v>1990</v>
      </c>
      <c r="C2811">
        <v>7.649320625392602</v>
      </c>
      <c r="D2811">
        <v>1015.037103284965</v>
      </c>
      <c r="E2811">
        <v>2.88311000862987</v>
      </c>
      <c r="F2811">
        <v>7.5360009999999997</v>
      </c>
      <c r="G2811">
        <v>883</v>
      </c>
      <c r="H2811">
        <v>838</v>
      </c>
      <c r="I2811">
        <v>553</v>
      </c>
      <c r="J2811">
        <v>0.43</v>
      </c>
      <c r="K2811">
        <v>0</v>
      </c>
      <c r="L2811">
        <v>0</v>
      </c>
    </row>
    <row r="2812" spans="1:12" x14ac:dyDescent="0.25">
      <c r="A2812" t="s">
        <v>100</v>
      </c>
      <c r="B2812">
        <v>1991</v>
      </c>
      <c r="C2812">
        <v>7.8527896975723657</v>
      </c>
      <c r="D2812">
        <v>1012.702737487907</v>
      </c>
      <c r="E2812">
        <v>2.8554439669635099</v>
      </c>
      <c r="F2812">
        <v>7.754289</v>
      </c>
      <c r="G2812">
        <v>911</v>
      </c>
      <c r="H2812">
        <v>866</v>
      </c>
      <c r="I2812">
        <v>658</v>
      </c>
      <c r="J2812">
        <v>0.44</v>
      </c>
      <c r="K2812">
        <v>0</v>
      </c>
      <c r="L2812">
        <v>0</v>
      </c>
    </row>
    <row r="2813" spans="1:12" x14ac:dyDescent="0.25">
      <c r="A2813" t="s">
        <v>100</v>
      </c>
      <c r="B2813">
        <v>1992</v>
      </c>
      <c r="C2813">
        <v>7.9564648214555032</v>
      </c>
      <c r="D2813">
        <v>997.73664218979411</v>
      </c>
      <c r="E2813">
        <v>2.8004596735013898</v>
      </c>
      <c r="F2813">
        <v>7.9745140000000001</v>
      </c>
      <c r="G2813">
        <v>998</v>
      </c>
      <c r="H2813">
        <v>953</v>
      </c>
      <c r="I2813">
        <v>665</v>
      </c>
      <c r="J2813">
        <v>0.44</v>
      </c>
      <c r="K2813">
        <v>5.7458049999999997E-2</v>
      </c>
      <c r="L2813">
        <v>0</v>
      </c>
    </row>
    <row r="2814" spans="1:12" x14ac:dyDescent="0.25">
      <c r="A2814" t="s">
        <v>100</v>
      </c>
      <c r="B2814">
        <v>1993</v>
      </c>
      <c r="C2814">
        <v>8.0646896908156087</v>
      </c>
      <c r="D2814">
        <v>983.91258601521656</v>
      </c>
      <c r="E2814">
        <v>2.7462749657921899</v>
      </c>
      <c r="F2814">
        <v>8.1965509999999995</v>
      </c>
      <c r="G2814">
        <v>951</v>
      </c>
      <c r="H2814">
        <v>906</v>
      </c>
      <c r="I2814">
        <v>707</v>
      </c>
      <c r="J2814">
        <v>0.44</v>
      </c>
      <c r="K2814">
        <v>9.3742649999999997E-2</v>
      </c>
      <c r="L2814">
        <v>0</v>
      </c>
    </row>
    <row r="2815" spans="1:12" x14ac:dyDescent="0.25">
      <c r="A2815" t="s">
        <v>100</v>
      </c>
      <c r="B2815">
        <v>1994</v>
      </c>
      <c r="C2815">
        <v>8.0608572737679083</v>
      </c>
      <c r="D2815">
        <v>957.68802980064129</v>
      </c>
      <c r="E2815">
        <v>2.6539657774832901</v>
      </c>
      <c r="F2815">
        <v>8.4169970000000003</v>
      </c>
      <c r="G2815">
        <v>969</v>
      </c>
      <c r="H2815">
        <v>924</v>
      </c>
      <c r="I2815">
        <v>670</v>
      </c>
      <c r="J2815">
        <v>0.46</v>
      </c>
      <c r="K2815">
        <v>3.3130125000000003E-2</v>
      </c>
      <c r="L2815">
        <v>0</v>
      </c>
    </row>
    <row r="2816" spans="1:12" x14ac:dyDescent="0.25">
      <c r="A2816" t="s">
        <v>100</v>
      </c>
      <c r="B2816">
        <v>1995</v>
      </c>
      <c r="C2816">
        <v>8.501672094081993</v>
      </c>
      <c r="D2816">
        <v>984.8240765623093</v>
      </c>
      <c r="E2816">
        <v>2.5302003529185799</v>
      </c>
      <c r="F2816">
        <v>8.6326809999999998</v>
      </c>
      <c r="G2816">
        <v>935</v>
      </c>
      <c r="H2816">
        <v>889</v>
      </c>
      <c r="I2816">
        <v>712</v>
      </c>
      <c r="J2816">
        <v>0.4</v>
      </c>
      <c r="K2816">
        <v>0</v>
      </c>
      <c r="L2816">
        <v>0</v>
      </c>
    </row>
    <row r="2817" spans="1:12" x14ac:dyDescent="0.25">
      <c r="A2817" t="s">
        <v>100</v>
      </c>
      <c r="B2817">
        <v>1996</v>
      </c>
      <c r="C2817">
        <v>8.673403932727366</v>
      </c>
      <c r="D2817">
        <v>980.77451827503512</v>
      </c>
      <c r="E2817">
        <v>2.4118901557857799</v>
      </c>
      <c r="F2817">
        <v>8.8434229999999996</v>
      </c>
      <c r="G2817">
        <v>1016</v>
      </c>
      <c r="H2817">
        <v>970</v>
      </c>
      <c r="I2817">
        <v>718</v>
      </c>
      <c r="J2817">
        <v>0.42</v>
      </c>
      <c r="K2817">
        <v>6.9308225000000001E-2</v>
      </c>
      <c r="L2817">
        <v>0</v>
      </c>
    </row>
    <row r="2818" spans="1:12" x14ac:dyDescent="0.25">
      <c r="A2818" t="s">
        <v>100</v>
      </c>
      <c r="B2818">
        <v>1997</v>
      </c>
      <c r="C2818">
        <v>8.9375612126595971</v>
      </c>
      <c r="D2818">
        <v>987.40791070552723</v>
      </c>
      <c r="E2818">
        <v>2.32607796078074</v>
      </c>
      <c r="F2818">
        <v>9.051539</v>
      </c>
      <c r="G2818">
        <v>1170</v>
      </c>
      <c r="H2818">
        <v>1114</v>
      </c>
      <c r="I2818">
        <v>983</v>
      </c>
      <c r="J2818">
        <v>0.36</v>
      </c>
      <c r="K2818">
        <v>0.23216695000000001</v>
      </c>
      <c r="L2818">
        <v>0</v>
      </c>
    </row>
    <row r="2819" spans="1:12" x14ac:dyDescent="0.25">
      <c r="A2819" t="s">
        <v>100</v>
      </c>
      <c r="B2819">
        <v>1998</v>
      </c>
      <c r="C2819">
        <v>9.4647414122943925</v>
      </c>
      <c r="D2819">
        <v>1021.941892976858</v>
      </c>
      <c r="E2819">
        <v>2.2934031394629799</v>
      </c>
      <c r="F2819">
        <v>9.2615259999999999</v>
      </c>
      <c r="G2819">
        <v>1242</v>
      </c>
      <c r="H2819">
        <v>1175</v>
      </c>
      <c r="I2819">
        <v>1075</v>
      </c>
      <c r="J2819">
        <v>0.37</v>
      </c>
      <c r="K2819">
        <v>6.6711149999999997E-2</v>
      </c>
      <c r="L2819">
        <v>0</v>
      </c>
    </row>
    <row r="2820" spans="1:12" x14ac:dyDescent="0.25">
      <c r="A2820" t="s">
        <v>100</v>
      </c>
      <c r="B2820">
        <v>1999</v>
      </c>
      <c r="C2820">
        <v>10.059440290323581</v>
      </c>
      <c r="D2820">
        <v>1061.283153262834</v>
      </c>
      <c r="E2820">
        <v>2.3163998102584902</v>
      </c>
      <c r="F2820">
        <v>9.4785640000000004</v>
      </c>
      <c r="G2820">
        <v>1596</v>
      </c>
      <c r="H2820">
        <v>1527</v>
      </c>
      <c r="I2820">
        <v>1063</v>
      </c>
      <c r="J2820">
        <v>0.39</v>
      </c>
      <c r="K2820">
        <v>0.1243438</v>
      </c>
      <c r="L2820">
        <v>0</v>
      </c>
    </row>
    <row r="2821" spans="1:12" x14ac:dyDescent="0.25">
      <c r="A2821" t="s">
        <v>100</v>
      </c>
      <c r="B2821">
        <v>2000</v>
      </c>
      <c r="C2821">
        <v>10.450471955619401</v>
      </c>
      <c r="D2821">
        <v>1076.892300858311</v>
      </c>
      <c r="E2821">
        <v>2.3534918637302402</v>
      </c>
      <c r="F2821">
        <v>9.7042870000000008</v>
      </c>
      <c r="G2821">
        <v>1671</v>
      </c>
      <c r="H2821">
        <v>1575</v>
      </c>
      <c r="I2821">
        <v>1337</v>
      </c>
      <c r="J2821">
        <v>0.41</v>
      </c>
      <c r="K2821">
        <v>0.22084747499999999</v>
      </c>
      <c r="L2821">
        <v>2</v>
      </c>
    </row>
    <row r="2822" spans="1:12" x14ac:dyDescent="0.25">
      <c r="A2822" t="s">
        <v>100</v>
      </c>
      <c r="B2822">
        <v>2001</v>
      </c>
      <c r="C2822">
        <v>10.90097627914133</v>
      </c>
      <c r="D2822">
        <v>1096.8954178874069</v>
      </c>
      <c r="E2822">
        <v>2.3800763383658099</v>
      </c>
      <c r="F2822">
        <v>9.9380269999999999</v>
      </c>
      <c r="G2822">
        <v>1906</v>
      </c>
      <c r="H2822">
        <v>1827</v>
      </c>
      <c r="I2822">
        <v>1535</v>
      </c>
      <c r="J2822">
        <v>0.44</v>
      </c>
      <c r="K2822">
        <v>0.1405758</v>
      </c>
      <c r="L2822">
        <v>2</v>
      </c>
    </row>
    <row r="2823" spans="1:12" x14ac:dyDescent="0.25">
      <c r="A2823" t="s">
        <v>100</v>
      </c>
      <c r="B2823">
        <v>2002</v>
      </c>
      <c r="C2823">
        <v>10.908464876458529</v>
      </c>
      <c r="D2823">
        <v>1071.4584470465461</v>
      </c>
      <c r="E2823">
        <v>2.4149816983197101</v>
      </c>
      <c r="F2823">
        <v>10.180949999999999</v>
      </c>
      <c r="G2823">
        <v>1854</v>
      </c>
      <c r="H2823">
        <v>1780</v>
      </c>
      <c r="I2823">
        <v>1658</v>
      </c>
      <c r="J2823">
        <v>0.44</v>
      </c>
      <c r="K2823">
        <v>9.2026974999999997E-2</v>
      </c>
      <c r="L2823">
        <v>2</v>
      </c>
    </row>
    <row r="2824" spans="1:12" x14ac:dyDescent="0.25">
      <c r="A2824" t="s">
        <v>100</v>
      </c>
      <c r="B2824">
        <v>2003</v>
      </c>
      <c r="C2824">
        <v>11.518679050452331</v>
      </c>
      <c r="D2824">
        <v>1103.902883208664</v>
      </c>
      <c r="E2824">
        <v>2.4599680052319601</v>
      </c>
      <c r="F2824">
        <v>10.434504</v>
      </c>
      <c r="G2824">
        <v>1820</v>
      </c>
      <c r="H2824">
        <v>1746</v>
      </c>
      <c r="I2824">
        <v>1781</v>
      </c>
      <c r="J2824">
        <v>0.48</v>
      </c>
      <c r="K2824">
        <v>0.24821774999999999</v>
      </c>
      <c r="L2824">
        <v>2</v>
      </c>
    </row>
    <row r="2825" spans="1:12" x14ac:dyDescent="0.25">
      <c r="A2825" t="s">
        <v>100</v>
      </c>
      <c r="B2825">
        <v>2004</v>
      </c>
      <c r="C2825">
        <v>12.05352517640525</v>
      </c>
      <c r="D2825">
        <v>1126.6355086248641</v>
      </c>
      <c r="E2825">
        <v>2.5003390479158498</v>
      </c>
      <c r="F2825">
        <v>10.698691</v>
      </c>
      <c r="G2825">
        <v>2061</v>
      </c>
      <c r="H2825">
        <v>1975</v>
      </c>
      <c r="I2825">
        <v>1919</v>
      </c>
      <c r="J2825">
        <v>0.49</v>
      </c>
      <c r="K2825">
        <v>0.16401035</v>
      </c>
      <c r="L2825">
        <v>3</v>
      </c>
    </row>
    <row r="2826" spans="1:12" x14ac:dyDescent="0.25">
      <c r="A2826" t="s">
        <v>100</v>
      </c>
      <c r="B2826">
        <v>2005</v>
      </c>
      <c r="C2826">
        <v>12.57306086234755</v>
      </c>
      <c r="D2826">
        <v>1145.707632313879</v>
      </c>
      <c r="E2826">
        <v>2.5412635182879701</v>
      </c>
      <c r="F2826">
        <v>10.974057</v>
      </c>
      <c r="G2826">
        <v>1908</v>
      </c>
      <c r="H2826">
        <v>1843</v>
      </c>
      <c r="I2826">
        <v>1749</v>
      </c>
      <c r="J2826">
        <v>0.51</v>
      </c>
      <c r="K2826">
        <v>5.3937750000000013E-2</v>
      </c>
      <c r="L2826">
        <v>4</v>
      </c>
    </row>
    <row r="2827" spans="1:12" x14ac:dyDescent="0.25">
      <c r="A2827" t="s">
        <v>100</v>
      </c>
      <c r="B2827">
        <v>2006</v>
      </c>
      <c r="C2827">
        <v>12.866110116640099</v>
      </c>
      <c r="D2827">
        <v>1142.29495236558</v>
      </c>
      <c r="E2827">
        <v>2.6023344051600099</v>
      </c>
      <c r="F2827">
        <v>11.263387</v>
      </c>
      <c r="G2827">
        <v>1962</v>
      </c>
      <c r="H2827">
        <v>1897</v>
      </c>
      <c r="I2827">
        <v>1757</v>
      </c>
      <c r="J2827">
        <v>0.4</v>
      </c>
      <c r="K2827">
        <v>5.4996550000000012E-2</v>
      </c>
      <c r="L2827">
        <v>4</v>
      </c>
    </row>
    <row r="2828" spans="1:12" x14ac:dyDescent="0.25">
      <c r="A2828" t="s">
        <v>100</v>
      </c>
      <c r="B2828">
        <v>2007</v>
      </c>
      <c r="C2828">
        <v>13.22985038621237</v>
      </c>
      <c r="D2828">
        <v>1144.0678190156229</v>
      </c>
      <c r="E2828">
        <v>2.6328119059788402</v>
      </c>
      <c r="F2828">
        <v>11.563869</v>
      </c>
      <c r="G2828">
        <v>2124</v>
      </c>
      <c r="H2828">
        <v>2056</v>
      </c>
      <c r="I2828">
        <v>1973</v>
      </c>
      <c r="J2828">
        <v>0.42</v>
      </c>
      <c r="K2828">
        <v>0.204932375</v>
      </c>
      <c r="L2828">
        <v>0</v>
      </c>
    </row>
    <row r="2829" spans="1:12" x14ac:dyDescent="0.25">
      <c r="A2829" t="s">
        <v>100</v>
      </c>
      <c r="B2829">
        <v>2008</v>
      </c>
      <c r="C2829">
        <v>13.71977411291668</v>
      </c>
      <c r="D2829">
        <v>1155.5509270641371</v>
      </c>
      <c r="E2829">
        <v>2.6375438881439699</v>
      </c>
      <c r="F2829">
        <v>11.872928999999999</v>
      </c>
      <c r="G2829">
        <v>2402</v>
      </c>
      <c r="H2829">
        <v>2338</v>
      </c>
      <c r="I2829">
        <v>1948</v>
      </c>
      <c r="J2829">
        <v>0.4</v>
      </c>
      <c r="K2829">
        <v>0.23273630000000001</v>
      </c>
      <c r="L2829">
        <v>0</v>
      </c>
    </row>
    <row r="2830" spans="1:12" x14ac:dyDescent="0.25">
      <c r="A2830" t="s">
        <v>100</v>
      </c>
      <c r="B2830">
        <v>2009</v>
      </c>
      <c r="C2830">
        <v>14.097356631548459</v>
      </c>
      <c r="D2830">
        <v>1155.992054758415</v>
      </c>
      <c r="E2830">
        <v>2.6767474977579799</v>
      </c>
      <c r="F2830">
        <v>12.195029</v>
      </c>
      <c r="G2830">
        <v>2489</v>
      </c>
      <c r="H2830">
        <v>2427</v>
      </c>
      <c r="I2830">
        <v>2361</v>
      </c>
      <c r="J2830">
        <v>0.39</v>
      </c>
      <c r="K2830">
        <v>0</v>
      </c>
      <c r="L2830">
        <v>0</v>
      </c>
    </row>
    <row r="2831" spans="1:12" x14ac:dyDescent="0.25">
      <c r="A2831" t="s">
        <v>100</v>
      </c>
      <c r="B2831">
        <v>2010</v>
      </c>
      <c r="C2831">
        <v>14.575382382575761</v>
      </c>
      <c r="D2831">
        <v>1163.2275843605789</v>
      </c>
      <c r="E2831">
        <v>2.71070159961371</v>
      </c>
      <c r="F2831">
        <v>12.530120999999999</v>
      </c>
      <c r="G2831">
        <v>2618</v>
      </c>
      <c r="H2831">
        <v>2560</v>
      </c>
      <c r="I2831">
        <v>2057</v>
      </c>
      <c r="J2831">
        <v>0.57999999999999996</v>
      </c>
      <c r="K2831">
        <v>6.0430249999999998E-2</v>
      </c>
      <c r="L2831">
        <v>0</v>
      </c>
    </row>
    <row r="2832" spans="1:12" x14ac:dyDescent="0.25">
      <c r="A2832" t="s">
        <v>100</v>
      </c>
      <c r="B2832">
        <v>2011</v>
      </c>
      <c r="C2832">
        <v>14.76983125876113</v>
      </c>
      <c r="D2832">
        <v>1147.092956657031</v>
      </c>
      <c r="E2832">
        <v>2.72203680436678</v>
      </c>
      <c r="F2832">
        <v>12.87588</v>
      </c>
      <c r="G2832">
        <v>2560</v>
      </c>
      <c r="H2832">
        <v>2526</v>
      </c>
      <c r="I2832">
        <v>2032</v>
      </c>
      <c r="J2832">
        <v>0.61</v>
      </c>
      <c r="K2832">
        <v>5.6847374999999999E-2</v>
      </c>
      <c r="L2832">
        <v>0</v>
      </c>
    </row>
    <row r="2833" spans="1:12" x14ac:dyDescent="0.25">
      <c r="A2833" t="s">
        <v>100</v>
      </c>
      <c r="B2833">
        <v>2012</v>
      </c>
      <c r="C2833">
        <v>15.361066946925449</v>
      </c>
      <c r="D2833">
        <v>1160.917534775828</v>
      </c>
      <c r="E2833">
        <v>2.7269723554065401</v>
      </c>
      <c r="F2833">
        <v>13.231833</v>
      </c>
      <c r="G2833">
        <v>2917</v>
      </c>
      <c r="H2833">
        <v>2876</v>
      </c>
      <c r="I2833">
        <v>2313</v>
      </c>
      <c r="J2833">
        <v>0.56000000000000005</v>
      </c>
      <c r="K2833">
        <v>2.0741724999999999E-2</v>
      </c>
      <c r="L2833">
        <v>0</v>
      </c>
    </row>
    <row r="2834" spans="1:12" x14ac:dyDescent="0.25">
      <c r="A2834" t="s">
        <v>100</v>
      </c>
      <c r="B2834">
        <v>2013</v>
      </c>
      <c r="C2834">
        <v>15.73163506419815</v>
      </c>
      <c r="D2834">
        <v>1157.1151259313631</v>
      </c>
      <c r="E2834">
        <v>2.7118192888391501</v>
      </c>
      <c r="F2834">
        <v>13.595566</v>
      </c>
      <c r="G2834">
        <v>3253</v>
      </c>
      <c r="H2834">
        <v>3214</v>
      </c>
      <c r="I2834">
        <v>3079</v>
      </c>
      <c r="J2834">
        <v>0.57999999999999996</v>
      </c>
      <c r="K2834">
        <v>4.7626225000000001E-2</v>
      </c>
      <c r="L2834">
        <v>4</v>
      </c>
    </row>
    <row r="2835" spans="1:12" x14ac:dyDescent="0.25">
      <c r="A2835" t="s">
        <v>100</v>
      </c>
      <c r="B2835">
        <v>2014</v>
      </c>
      <c r="C2835">
        <v>16.710783740894168</v>
      </c>
      <c r="D2835">
        <v>1196.164303671341</v>
      </c>
      <c r="E2835">
        <v>2.7190510098829699</v>
      </c>
      <c r="F2835">
        <v>13.970307999999999</v>
      </c>
      <c r="G2835">
        <v>3575</v>
      </c>
      <c r="H2835">
        <v>3526</v>
      </c>
      <c r="I2835">
        <v>3245</v>
      </c>
      <c r="J2835">
        <v>0.63</v>
      </c>
      <c r="K2835">
        <v>6.7090349999999993E-2</v>
      </c>
      <c r="L2835">
        <v>4</v>
      </c>
    </row>
    <row r="2836" spans="1:12" x14ac:dyDescent="0.25">
      <c r="A2836" t="s">
        <v>100</v>
      </c>
      <c r="B2836">
        <v>2015</v>
      </c>
      <c r="C2836">
        <v>17.774766636045939</v>
      </c>
      <c r="D2836">
        <v>1238.1263955954539</v>
      </c>
      <c r="E2836">
        <v>2.72463609047466</v>
      </c>
      <c r="F2836">
        <v>14.356180999999999</v>
      </c>
      <c r="G2836">
        <v>3818</v>
      </c>
      <c r="H2836">
        <v>3764</v>
      </c>
      <c r="I2836">
        <v>3466</v>
      </c>
      <c r="J2836">
        <v>0.68</v>
      </c>
      <c r="K2836">
        <v>0.130875775</v>
      </c>
      <c r="L2836">
        <v>4</v>
      </c>
    </row>
    <row r="2837" spans="1:12" x14ac:dyDescent="0.25">
      <c r="A2837" t="s">
        <v>100</v>
      </c>
      <c r="B2837">
        <v>2016</v>
      </c>
      <c r="C2837">
        <v>18.90696317660311</v>
      </c>
      <c r="D2837">
        <v>1281.710181531997</v>
      </c>
      <c r="E2837">
        <v>2.7154429589037998</v>
      </c>
      <c r="F2837">
        <v>14.751355999999999</v>
      </c>
      <c r="G2837">
        <v>4097</v>
      </c>
      <c r="H2837">
        <v>4043</v>
      </c>
      <c r="I2837">
        <v>3734</v>
      </c>
      <c r="J2837">
        <v>0.68</v>
      </c>
      <c r="K2837">
        <v>0.35605484999999998</v>
      </c>
      <c r="L2837">
        <v>6</v>
      </c>
    </row>
    <row r="2838" spans="1:12" x14ac:dyDescent="0.25">
      <c r="A2838" t="s">
        <v>100</v>
      </c>
      <c r="B2838">
        <v>2017</v>
      </c>
      <c r="C2838">
        <v>20.304894402623191</v>
      </c>
      <c r="D2838">
        <v>1339.567996648535</v>
      </c>
      <c r="E2838">
        <v>2.7179778377713002</v>
      </c>
      <c r="F2838">
        <v>15.157793</v>
      </c>
      <c r="G2838">
        <v>4418</v>
      </c>
      <c r="H2838">
        <v>4364</v>
      </c>
      <c r="I2838">
        <v>3472</v>
      </c>
      <c r="J2838">
        <v>0.62</v>
      </c>
      <c r="K2838">
        <v>0.30008202499999997</v>
      </c>
      <c r="L2838">
        <v>99</v>
      </c>
    </row>
    <row r="2839" spans="1:12" x14ac:dyDescent="0.25">
      <c r="A2839" t="s">
        <v>100</v>
      </c>
      <c r="B2839">
        <v>2018</v>
      </c>
      <c r="C2839">
        <v>21.56567423775908</v>
      </c>
      <c r="D2839">
        <v>1384.642069995984</v>
      </c>
      <c r="E2839">
        <v>2.71464328183934</v>
      </c>
      <c r="F2839">
        <v>15.574909</v>
      </c>
      <c r="G2839">
        <v>4502</v>
      </c>
      <c r="H2839">
        <v>4447</v>
      </c>
      <c r="I2839">
        <v>3998</v>
      </c>
      <c r="J2839">
        <v>0.68</v>
      </c>
      <c r="K2839">
        <v>0.13103690000000001</v>
      </c>
      <c r="L2839">
        <v>80</v>
      </c>
    </row>
    <row r="2840" spans="1:12" x14ac:dyDescent="0.25">
      <c r="A2840" t="s">
        <v>100</v>
      </c>
      <c r="B2840">
        <v>2019</v>
      </c>
      <c r="C2840">
        <v>22.560634243807019</v>
      </c>
      <c r="D2840">
        <v>1409.970816037481</v>
      </c>
      <c r="E2840">
        <v>2.69763115886709</v>
      </c>
      <c r="F2840">
        <v>16.000781</v>
      </c>
      <c r="G2840">
        <v>4453</v>
      </c>
      <c r="H2840">
        <v>4400.7</v>
      </c>
      <c r="I2840">
        <v>3960.3809999999999</v>
      </c>
      <c r="J2840">
        <v>0.71</v>
      </c>
      <c r="K2840">
        <v>0.21236192500000001</v>
      </c>
      <c r="L2840">
        <v>314.13200000000001</v>
      </c>
    </row>
    <row r="2841" spans="1:12" x14ac:dyDescent="0.25">
      <c r="A2841" t="s">
        <v>100</v>
      </c>
      <c r="B2841">
        <v>2020</v>
      </c>
      <c r="C2841">
        <v>22.859676610522381</v>
      </c>
      <c r="D2841">
        <v>1390.819524956157</v>
      </c>
      <c r="E2841">
        <v>2.6843818492504101</v>
      </c>
      <c r="F2841">
        <v>16.436119999999999</v>
      </c>
      <c r="G2841">
        <v>5804.0010000000002</v>
      </c>
      <c r="H2841">
        <v>5745.4979999999996</v>
      </c>
      <c r="I2841">
        <v>4584.8059999999996</v>
      </c>
      <c r="J2841">
        <v>0.69</v>
      </c>
      <c r="K2841">
        <v>0.36918505000000001</v>
      </c>
      <c r="L2841">
        <v>602.33899999999994</v>
      </c>
    </row>
    <row r="2842" spans="1:12" x14ac:dyDescent="0.25">
      <c r="A2842" t="s">
        <v>100</v>
      </c>
      <c r="B2842">
        <v>2021</v>
      </c>
      <c r="C2842">
        <v>21.003307169231199</v>
      </c>
      <c r="D2842">
        <v>1340.9927807502199</v>
      </c>
      <c r="E2842">
        <v>2.6818890641968101</v>
      </c>
      <c r="F2842">
        <v>16.014166083871</v>
      </c>
      <c r="G2842">
        <v>4546.03883870968</v>
      </c>
      <c r="H2842">
        <v>4488.91780645161</v>
      </c>
      <c r="I2842">
        <v>3969.4603806451601</v>
      </c>
      <c r="J2842">
        <v>0.66161290322580601</v>
      </c>
      <c r="K2842">
        <v>0.21065062258064499</v>
      </c>
      <c r="L2842">
        <v>138.51798709677411</v>
      </c>
    </row>
    <row r="2843" spans="1:12" x14ac:dyDescent="0.25">
      <c r="A2843" t="s">
        <v>101</v>
      </c>
      <c r="B2843">
        <v>1990</v>
      </c>
      <c r="C2843">
        <v>2.3919304032410822</v>
      </c>
      <c r="D2843">
        <v>552.99788209545181</v>
      </c>
      <c r="E2843">
        <v>3.9187995236439601</v>
      </c>
      <c r="F2843">
        <v>4.3253880000000002</v>
      </c>
      <c r="G2843">
        <v>117</v>
      </c>
      <c r="H2843">
        <v>108</v>
      </c>
      <c r="I2843">
        <v>75</v>
      </c>
      <c r="J2843">
        <v>0.13</v>
      </c>
      <c r="K2843">
        <v>0</v>
      </c>
      <c r="L2843">
        <v>0</v>
      </c>
    </row>
    <row r="2844" spans="1:12" x14ac:dyDescent="0.25">
      <c r="A2844" t="s">
        <v>101</v>
      </c>
      <c r="B2844">
        <v>1991</v>
      </c>
      <c r="C2844">
        <v>2.448187664973795</v>
      </c>
      <c r="D2844">
        <v>559.18071343837903</v>
      </c>
      <c r="E2844">
        <v>1.2128753114333299</v>
      </c>
      <c r="F2844">
        <v>4.3781689999999998</v>
      </c>
      <c r="G2844">
        <v>120</v>
      </c>
      <c r="H2844">
        <v>110</v>
      </c>
      <c r="I2844">
        <v>81</v>
      </c>
      <c r="J2844">
        <v>0.14000000000000001</v>
      </c>
      <c r="K2844">
        <v>0</v>
      </c>
      <c r="L2844">
        <v>0</v>
      </c>
    </row>
    <row r="2845" spans="1:12" x14ac:dyDescent="0.25">
      <c r="A2845" t="s">
        <v>101</v>
      </c>
      <c r="B2845">
        <v>1992</v>
      </c>
      <c r="C2845">
        <v>1.982715956569306</v>
      </c>
      <c r="D2845">
        <v>460.92887022291552</v>
      </c>
      <c r="E2845">
        <v>-1.76514580106588</v>
      </c>
      <c r="F2845">
        <v>4.3015660000000002</v>
      </c>
      <c r="G2845">
        <v>120</v>
      </c>
      <c r="H2845">
        <v>110</v>
      </c>
      <c r="I2845">
        <v>80</v>
      </c>
      <c r="J2845">
        <v>0.11</v>
      </c>
      <c r="K2845">
        <v>0</v>
      </c>
      <c r="L2845">
        <v>0</v>
      </c>
    </row>
    <row r="2846" spans="1:12" x14ac:dyDescent="0.25">
      <c r="A2846" t="s">
        <v>101</v>
      </c>
      <c r="B2846">
        <v>1993</v>
      </c>
      <c r="C2846">
        <v>2.0099693664319092</v>
      </c>
      <c r="D2846">
        <v>467.90383717999799</v>
      </c>
      <c r="E2846">
        <v>-0.13671807839671299</v>
      </c>
      <c r="F2846">
        <v>4.2956890000000003</v>
      </c>
      <c r="G2846">
        <v>121</v>
      </c>
      <c r="H2846">
        <v>111</v>
      </c>
      <c r="I2846">
        <v>79</v>
      </c>
      <c r="J2846">
        <v>0.11</v>
      </c>
      <c r="K2846">
        <v>0</v>
      </c>
      <c r="L2846">
        <v>0</v>
      </c>
    </row>
    <row r="2847" spans="1:12" x14ac:dyDescent="0.25">
      <c r="A2847" t="s">
        <v>101</v>
      </c>
      <c r="B2847">
        <v>1994</v>
      </c>
      <c r="C2847">
        <v>1.9708275378603981</v>
      </c>
      <c r="D2847">
        <v>456.74368593595278</v>
      </c>
      <c r="E2847">
        <v>0.44744705772663101</v>
      </c>
      <c r="F2847">
        <v>4.314953</v>
      </c>
      <c r="G2847">
        <v>124</v>
      </c>
      <c r="H2847">
        <v>114</v>
      </c>
      <c r="I2847">
        <v>83</v>
      </c>
      <c r="J2847">
        <v>0.12</v>
      </c>
      <c r="K2847">
        <v>0</v>
      </c>
      <c r="L2847">
        <v>0</v>
      </c>
    </row>
    <row r="2848" spans="1:12" x14ac:dyDescent="0.25">
      <c r="A2848" t="s">
        <v>101</v>
      </c>
      <c r="B2848">
        <v>1995</v>
      </c>
      <c r="C2848">
        <v>1.813166197145611</v>
      </c>
      <c r="D2848">
        <v>419.31168355799281</v>
      </c>
      <c r="E2848">
        <v>0.212892577799668</v>
      </c>
      <c r="F2848">
        <v>4.3241490000000002</v>
      </c>
      <c r="G2848">
        <v>96.2</v>
      </c>
      <c r="H2848">
        <v>92.2</v>
      </c>
      <c r="I2848">
        <v>52.1</v>
      </c>
      <c r="J2848">
        <v>0.06</v>
      </c>
      <c r="K2848">
        <v>0.104127975</v>
      </c>
      <c r="L2848">
        <v>0</v>
      </c>
    </row>
    <row r="2849" spans="1:12" x14ac:dyDescent="0.25">
      <c r="A2849" t="s">
        <v>101</v>
      </c>
      <c r="B2849">
        <v>1996</v>
      </c>
      <c r="C2849">
        <v>1.844965893913685</v>
      </c>
      <c r="D2849">
        <v>424.38667376222531</v>
      </c>
      <c r="E2849">
        <v>0.53557065388693403</v>
      </c>
      <c r="F2849">
        <v>4.3473699999999997</v>
      </c>
      <c r="G2849">
        <v>119.2</v>
      </c>
      <c r="H2849">
        <v>115.2</v>
      </c>
      <c r="I2849">
        <v>53.7</v>
      </c>
      <c r="J2849">
        <v>7.0000000000000007E-2</v>
      </c>
      <c r="K2849">
        <v>0.1716308</v>
      </c>
      <c r="L2849">
        <v>0</v>
      </c>
    </row>
    <row r="2850" spans="1:12" x14ac:dyDescent="0.25">
      <c r="A2850" t="s">
        <v>101</v>
      </c>
      <c r="B2850">
        <v>1997</v>
      </c>
      <c r="C2850">
        <v>1.736535735182172</v>
      </c>
      <c r="D2850">
        <v>394.2167303322866</v>
      </c>
      <c r="E2850">
        <v>1.3175551224555799</v>
      </c>
      <c r="F2850">
        <v>4.4050279999999997</v>
      </c>
      <c r="G2850">
        <v>76.400000000000006</v>
      </c>
      <c r="H2850">
        <v>72.400000000000006</v>
      </c>
      <c r="I2850">
        <v>47.4</v>
      </c>
      <c r="J2850">
        <v>0.06</v>
      </c>
      <c r="K2850">
        <v>0.179293125</v>
      </c>
      <c r="L2850">
        <v>0</v>
      </c>
    </row>
    <row r="2851" spans="1:12" x14ac:dyDescent="0.25">
      <c r="A2851" t="s">
        <v>101</v>
      </c>
      <c r="B2851">
        <v>1998</v>
      </c>
      <c r="C2851">
        <v>1.767533146055003</v>
      </c>
      <c r="D2851">
        <v>397.20069125219879</v>
      </c>
      <c r="E2851">
        <v>1.0151862403731999</v>
      </c>
      <c r="F2851">
        <v>4.4499750000000002</v>
      </c>
      <c r="G2851">
        <v>87.3</v>
      </c>
      <c r="H2851">
        <v>83.3</v>
      </c>
      <c r="I2851">
        <v>45.5</v>
      </c>
      <c r="J2851">
        <v>0.06</v>
      </c>
      <c r="K2851">
        <v>0.17056725</v>
      </c>
      <c r="L2851">
        <v>0</v>
      </c>
    </row>
    <row r="2852" spans="1:12" x14ac:dyDescent="0.25">
      <c r="A2852" t="s">
        <v>101</v>
      </c>
      <c r="B2852">
        <v>1999</v>
      </c>
      <c r="C2852">
        <v>1.7325486172264559</v>
      </c>
      <c r="D2852">
        <v>387.14915767566322</v>
      </c>
      <c r="E2852">
        <v>0.56402752516745702</v>
      </c>
      <c r="F2852">
        <v>4.4751450000000004</v>
      </c>
      <c r="G2852">
        <v>54.9</v>
      </c>
      <c r="H2852">
        <v>52.6</v>
      </c>
      <c r="I2852">
        <v>41.4</v>
      </c>
      <c r="J2852">
        <v>0.04</v>
      </c>
      <c r="K2852">
        <v>0.325579275</v>
      </c>
      <c r="L2852">
        <v>0</v>
      </c>
    </row>
    <row r="2853" spans="1:12" x14ac:dyDescent="0.25">
      <c r="A2853" t="s">
        <v>101</v>
      </c>
      <c r="B2853">
        <v>2000</v>
      </c>
      <c r="C2853">
        <v>1.8478103622007469</v>
      </c>
      <c r="D2853">
        <v>403.09410010821119</v>
      </c>
      <c r="E2853">
        <v>2.4047841924956899</v>
      </c>
      <c r="F2853">
        <v>4.5840670000000001</v>
      </c>
      <c r="G2853">
        <v>94.7</v>
      </c>
      <c r="H2853">
        <v>90.7</v>
      </c>
      <c r="I2853">
        <v>80.8</v>
      </c>
      <c r="J2853">
        <v>0.09</v>
      </c>
      <c r="K2853">
        <v>0.116804225</v>
      </c>
      <c r="L2853">
        <v>15.7</v>
      </c>
    </row>
    <row r="2854" spans="1:12" x14ac:dyDescent="0.25">
      <c r="A2854" t="s">
        <v>101</v>
      </c>
      <c r="B2854">
        <v>2001</v>
      </c>
      <c r="C2854">
        <v>1.730558384348853</v>
      </c>
      <c r="D2854">
        <v>356.29486926938489</v>
      </c>
      <c r="E2854">
        <v>5.7854133094020002</v>
      </c>
      <c r="F2854">
        <v>4.8570960000000003</v>
      </c>
      <c r="G2854">
        <v>138.69999999999999</v>
      </c>
      <c r="H2854">
        <v>134.69999999999999</v>
      </c>
      <c r="I2854">
        <v>62.7</v>
      </c>
      <c r="J2854">
        <v>0.09</v>
      </c>
      <c r="K2854">
        <v>6.1364750000000003E-2</v>
      </c>
      <c r="L2854">
        <v>15.2</v>
      </c>
    </row>
    <row r="2855" spans="1:12" x14ac:dyDescent="0.25">
      <c r="A2855" t="s">
        <v>101</v>
      </c>
      <c r="B2855">
        <v>2002</v>
      </c>
      <c r="C2855">
        <v>2.1877254716925019</v>
      </c>
      <c r="D2855">
        <v>425.61816670032402</v>
      </c>
      <c r="E2855">
        <v>5.6634335205725899</v>
      </c>
      <c r="F2855">
        <v>5.1401130000000004</v>
      </c>
      <c r="G2855">
        <v>156.80000000000001</v>
      </c>
      <c r="H2855">
        <v>152.80000000000001</v>
      </c>
      <c r="I2855">
        <v>73.099999999999994</v>
      </c>
      <c r="J2855">
        <v>0.11</v>
      </c>
      <c r="K2855">
        <v>2.3836775000000001E-2</v>
      </c>
      <c r="L2855">
        <v>16.100000000000001</v>
      </c>
    </row>
    <row r="2856" spans="1:12" x14ac:dyDescent="0.25">
      <c r="A2856" t="s">
        <v>101</v>
      </c>
      <c r="B2856">
        <v>2003</v>
      </c>
      <c r="C2856">
        <v>2.3914709913404328</v>
      </c>
      <c r="D2856">
        <v>446.92815467367171</v>
      </c>
      <c r="E2856">
        <v>4.0191015587932402</v>
      </c>
      <c r="F2856">
        <v>5.3509070000000003</v>
      </c>
      <c r="G2856">
        <v>143.6</v>
      </c>
      <c r="H2856">
        <v>139.6</v>
      </c>
      <c r="I2856">
        <v>69</v>
      </c>
      <c r="J2856">
        <v>0.11</v>
      </c>
      <c r="K2856">
        <v>4.4468149999999998E-2</v>
      </c>
      <c r="L2856">
        <v>16</v>
      </c>
    </row>
    <row r="2857" spans="1:12" x14ac:dyDescent="0.25">
      <c r="A2857" t="s">
        <v>101</v>
      </c>
      <c r="B2857">
        <v>2004</v>
      </c>
      <c r="C2857">
        <v>2.5492589286987219</v>
      </c>
      <c r="D2857">
        <v>460.70980574238791</v>
      </c>
      <c r="E2857">
        <v>3.3523544312401401</v>
      </c>
      <c r="F2857">
        <v>5.5333290000000002</v>
      </c>
      <c r="G2857">
        <v>119.8</v>
      </c>
      <c r="H2857">
        <v>114.8</v>
      </c>
      <c r="I2857">
        <v>53.2</v>
      </c>
      <c r="J2857">
        <v>0.11</v>
      </c>
      <c r="K2857">
        <v>0</v>
      </c>
      <c r="L2857">
        <v>16.899999999999999</v>
      </c>
    </row>
    <row r="2858" spans="1:12" x14ac:dyDescent="0.25">
      <c r="A2858" t="s">
        <v>101</v>
      </c>
      <c r="B2858">
        <v>2005</v>
      </c>
      <c r="C2858">
        <v>2.6641054823534538</v>
      </c>
      <c r="D2858">
        <v>468.75750789122259</v>
      </c>
      <c r="E2858">
        <v>2.6748408801911001</v>
      </c>
      <c r="F2858">
        <v>5.6833340000000003</v>
      </c>
      <c r="G2858">
        <v>83.6</v>
      </c>
      <c r="H2858">
        <v>80.599999999999994</v>
      </c>
      <c r="I2858">
        <v>33.4</v>
      </c>
      <c r="J2858">
        <v>0.09</v>
      </c>
      <c r="K2858">
        <v>9.914655E-2</v>
      </c>
      <c r="L2858">
        <v>18.8</v>
      </c>
    </row>
    <row r="2859" spans="1:12" x14ac:dyDescent="0.25">
      <c r="A2859" t="s">
        <v>101</v>
      </c>
      <c r="B2859">
        <v>2006</v>
      </c>
      <c r="C2859">
        <v>2.776635014234301</v>
      </c>
      <c r="D2859">
        <v>477.92478919735959</v>
      </c>
      <c r="E2859">
        <v>2.2003639292846899</v>
      </c>
      <c r="F2859">
        <v>5.809774</v>
      </c>
      <c r="G2859">
        <v>58.9</v>
      </c>
      <c r="H2859">
        <v>56.95</v>
      </c>
      <c r="I2859">
        <v>29</v>
      </c>
      <c r="J2859">
        <v>0.11</v>
      </c>
      <c r="K2859">
        <v>0.14799737499999999</v>
      </c>
      <c r="L2859">
        <v>8</v>
      </c>
    </row>
    <row r="2860" spans="1:12" x14ac:dyDescent="0.25">
      <c r="A2860" t="s">
        <v>101</v>
      </c>
      <c r="B2860">
        <v>2007</v>
      </c>
      <c r="C2860">
        <v>3.0003802940305548</v>
      </c>
      <c r="D2860">
        <v>505.18571287411288</v>
      </c>
      <c r="E2860">
        <v>2.2026542698716902</v>
      </c>
      <c r="F2860">
        <v>5.9391629999999997</v>
      </c>
      <c r="G2860">
        <v>60</v>
      </c>
      <c r="H2860">
        <v>58</v>
      </c>
      <c r="I2860">
        <v>38</v>
      </c>
      <c r="J2860">
        <v>0.09</v>
      </c>
      <c r="K2860">
        <v>0.15034465</v>
      </c>
      <c r="L2860">
        <v>18</v>
      </c>
    </row>
    <row r="2861" spans="1:12" x14ac:dyDescent="0.25">
      <c r="A2861" t="s">
        <v>101</v>
      </c>
      <c r="B2861">
        <v>2008</v>
      </c>
      <c r="C2861">
        <v>3.1623493796751809</v>
      </c>
      <c r="D2861">
        <v>519.19587376416166</v>
      </c>
      <c r="E2861">
        <v>2.5221072503597601</v>
      </c>
      <c r="F2861">
        <v>6.0908600000000002</v>
      </c>
      <c r="G2861">
        <v>138.876</v>
      </c>
      <c r="H2861">
        <v>137.77600000000001</v>
      </c>
      <c r="I2861">
        <v>77</v>
      </c>
      <c r="J2861">
        <v>0.09</v>
      </c>
      <c r="K2861">
        <v>9.9679774999999998E-2</v>
      </c>
      <c r="L2861">
        <v>95.875999999999991</v>
      </c>
    </row>
    <row r="2862" spans="1:12" x14ac:dyDescent="0.25">
      <c r="A2862" t="s">
        <v>101</v>
      </c>
      <c r="B2862">
        <v>2009</v>
      </c>
      <c r="C2862">
        <v>3.263166697514202</v>
      </c>
      <c r="D2862">
        <v>521.28579243920251</v>
      </c>
      <c r="E2862">
        <v>2.7365658318245898</v>
      </c>
      <c r="F2862">
        <v>6.2598419999999999</v>
      </c>
      <c r="G2862">
        <v>132.077</v>
      </c>
      <c r="H2862">
        <v>131.47</v>
      </c>
      <c r="I2862">
        <v>68.489999999999995</v>
      </c>
      <c r="J2862">
        <v>0.09</v>
      </c>
      <c r="K2862">
        <v>6.1100525000000003E-2</v>
      </c>
      <c r="L2862">
        <v>88.076999999999998</v>
      </c>
    </row>
    <row r="2863" spans="1:12" x14ac:dyDescent="0.25">
      <c r="A2863" t="s">
        <v>101</v>
      </c>
      <c r="B2863">
        <v>2010</v>
      </c>
      <c r="C2863">
        <v>3.4376307972292159</v>
      </c>
      <c r="D2863">
        <v>534.06743600977029</v>
      </c>
      <c r="E2863">
        <v>2.78607305276662</v>
      </c>
      <c r="F2863">
        <v>6.4366979999999998</v>
      </c>
      <c r="G2863">
        <v>170.73</v>
      </c>
      <c r="H2863">
        <v>167.39</v>
      </c>
      <c r="I2863">
        <v>85.27</v>
      </c>
      <c r="J2863">
        <v>0.09</v>
      </c>
      <c r="K2863">
        <v>0</v>
      </c>
      <c r="L2863">
        <v>149.19999999999999</v>
      </c>
    </row>
    <row r="2864" spans="1:12" x14ac:dyDescent="0.25">
      <c r="A2864" t="s">
        <v>101</v>
      </c>
      <c r="B2864">
        <v>2011</v>
      </c>
      <c r="C2864">
        <v>3.6547187302585882</v>
      </c>
      <c r="D2864">
        <v>552.70809704192777</v>
      </c>
      <c r="E2864">
        <v>2.6928730024304</v>
      </c>
      <c r="F2864">
        <v>6.6123849999999997</v>
      </c>
      <c r="G2864">
        <v>175.84</v>
      </c>
      <c r="H2864">
        <v>174.75</v>
      </c>
      <c r="I2864">
        <v>86.56</v>
      </c>
      <c r="J2864">
        <v>0.12</v>
      </c>
      <c r="K2864">
        <v>0.138360025</v>
      </c>
      <c r="L2864">
        <v>153.66999999999999</v>
      </c>
    </row>
    <row r="2865" spans="1:12" x14ac:dyDescent="0.25">
      <c r="A2865" t="s">
        <v>101</v>
      </c>
      <c r="B2865">
        <v>2012</v>
      </c>
      <c r="C2865">
        <v>4.2095696885204186</v>
      </c>
      <c r="D2865">
        <v>620.09512266991931</v>
      </c>
      <c r="E2865">
        <v>2.6298414038649698</v>
      </c>
      <c r="F2865">
        <v>6.7885869999999997</v>
      </c>
      <c r="G2865">
        <v>178.97</v>
      </c>
      <c r="H2865">
        <v>178.38</v>
      </c>
      <c r="I2865">
        <v>99.85</v>
      </c>
      <c r="J2865">
        <v>0.13</v>
      </c>
      <c r="K2865">
        <v>0.19857834999999999</v>
      </c>
      <c r="L2865">
        <v>118.39999999999999</v>
      </c>
    </row>
    <row r="2866" spans="1:12" x14ac:dyDescent="0.25">
      <c r="A2866" t="s">
        <v>101</v>
      </c>
      <c r="B2866">
        <v>2013</v>
      </c>
      <c r="C2866">
        <v>5.0816143910266458</v>
      </c>
      <c r="D2866">
        <v>729.60764762454573</v>
      </c>
      <c r="E2866">
        <v>2.5634543181835201</v>
      </c>
      <c r="F2866">
        <v>6.9648589999999997</v>
      </c>
      <c r="G2866">
        <v>164.99</v>
      </c>
      <c r="H2866">
        <v>164.13</v>
      </c>
      <c r="I2866">
        <v>88.87</v>
      </c>
      <c r="J2866">
        <v>0.16</v>
      </c>
      <c r="K2866">
        <v>0.18655527499999999</v>
      </c>
      <c r="L2866">
        <v>105.99</v>
      </c>
    </row>
    <row r="2867" spans="1:12" x14ac:dyDescent="0.25">
      <c r="A2867" t="s">
        <v>101</v>
      </c>
      <c r="B2867">
        <v>2014</v>
      </c>
      <c r="C2867">
        <v>5.3131719913513988</v>
      </c>
      <c r="D2867">
        <v>744.07003797832908</v>
      </c>
      <c r="E2867">
        <v>2.4931767303399801</v>
      </c>
      <c r="F2867">
        <v>7.1406879999999999</v>
      </c>
      <c r="G2867">
        <v>200</v>
      </c>
      <c r="H2867">
        <v>199.44</v>
      </c>
      <c r="I2867">
        <v>131.68</v>
      </c>
      <c r="J2867">
        <v>0.17</v>
      </c>
      <c r="K2867">
        <v>0.26097255000000003</v>
      </c>
      <c r="L2867">
        <v>167.1</v>
      </c>
    </row>
    <row r="2868" spans="1:12" x14ac:dyDescent="0.25">
      <c r="A2868" t="s">
        <v>101</v>
      </c>
      <c r="B2868">
        <v>2015</v>
      </c>
      <c r="C2868">
        <v>4.2187238751379033</v>
      </c>
      <c r="D2868">
        <v>576.74023173896217</v>
      </c>
      <c r="E2868">
        <v>2.4086871612088099</v>
      </c>
      <c r="F2868">
        <v>7.3147729999999997</v>
      </c>
      <c r="G2868">
        <v>199</v>
      </c>
      <c r="H2868">
        <v>198</v>
      </c>
      <c r="I2868">
        <v>130.07</v>
      </c>
      <c r="J2868">
        <v>0.13</v>
      </c>
      <c r="K2868">
        <v>0.222519775</v>
      </c>
      <c r="L2868">
        <v>155.1</v>
      </c>
    </row>
    <row r="2869" spans="1:12" x14ac:dyDescent="0.25">
      <c r="A2869" t="s">
        <v>101</v>
      </c>
      <c r="B2869">
        <v>2016</v>
      </c>
      <c r="C2869">
        <v>4.4741876037425099</v>
      </c>
      <c r="D2869">
        <v>597.04290718914274</v>
      </c>
      <c r="E2869">
        <v>2.4195089151864999</v>
      </c>
      <c r="F2869">
        <v>7.493913</v>
      </c>
      <c r="G2869">
        <v>298.89999999999998</v>
      </c>
      <c r="H2869">
        <v>298</v>
      </c>
      <c r="I2869">
        <v>210</v>
      </c>
      <c r="J2869">
        <v>0.13</v>
      </c>
      <c r="K2869">
        <v>0.228523425</v>
      </c>
      <c r="L2869">
        <v>218.79999999999998</v>
      </c>
    </row>
    <row r="2870" spans="1:12" x14ac:dyDescent="0.25">
      <c r="A2870" t="s">
        <v>101</v>
      </c>
      <c r="B2870">
        <v>2017</v>
      </c>
      <c r="C2870">
        <v>4.6617728439597457</v>
      </c>
      <c r="D2870">
        <v>607.19418773527093</v>
      </c>
      <c r="E2870">
        <v>2.4211348577947098</v>
      </c>
      <c r="F2870">
        <v>7.6775650000000004</v>
      </c>
      <c r="G2870">
        <v>318.57</v>
      </c>
      <c r="H2870">
        <v>316</v>
      </c>
      <c r="I2870">
        <v>226</v>
      </c>
      <c r="J2870">
        <v>0.13</v>
      </c>
      <c r="K2870">
        <v>0.13138369999999999</v>
      </c>
      <c r="L2870">
        <v>229.5</v>
      </c>
    </row>
    <row r="2871" spans="1:12" x14ac:dyDescent="0.25">
      <c r="A2871" t="s">
        <v>101</v>
      </c>
      <c r="B2871">
        <v>2018</v>
      </c>
      <c r="C2871">
        <v>4.8232847256719564</v>
      </c>
      <c r="D2871">
        <v>613.5494616808578</v>
      </c>
      <c r="E2871">
        <v>2.36471306664028</v>
      </c>
      <c r="F2871">
        <v>7.861281</v>
      </c>
      <c r="G2871">
        <v>319.89</v>
      </c>
      <c r="H2871">
        <v>317</v>
      </c>
      <c r="I2871">
        <v>231</v>
      </c>
      <c r="J2871">
        <v>0.16</v>
      </c>
      <c r="K2871">
        <v>0.116148025</v>
      </c>
      <c r="L2871">
        <v>229.04</v>
      </c>
    </row>
    <row r="2872" spans="1:12" x14ac:dyDescent="0.25">
      <c r="A2872" t="s">
        <v>101</v>
      </c>
      <c r="B2872">
        <v>2019</v>
      </c>
      <c r="C2872">
        <v>5.0767117390428407</v>
      </c>
      <c r="D2872">
        <v>630.89601754167495</v>
      </c>
      <c r="E2872">
        <v>2.33284062492806</v>
      </c>
      <c r="F2872">
        <v>8.0468279999999996</v>
      </c>
      <c r="G2872">
        <v>259.98</v>
      </c>
      <c r="H2872">
        <v>257</v>
      </c>
      <c r="I2872">
        <v>180</v>
      </c>
      <c r="J2872">
        <v>0.15</v>
      </c>
      <c r="K2872">
        <v>0.10871545000000001</v>
      </c>
      <c r="L2872">
        <v>242.77</v>
      </c>
    </row>
    <row r="2873" spans="1:12" x14ac:dyDescent="0.25">
      <c r="A2873" t="s">
        <v>101</v>
      </c>
      <c r="B2873">
        <v>2020</v>
      </c>
      <c r="C2873">
        <v>4.9767539339060027</v>
      </c>
      <c r="D2873">
        <v>604.41730221339196</v>
      </c>
      <c r="E2873">
        <v>2.2990303401085899</v>
      </c>
      <c r="F2873">
        <v>8.2339699999999993</v>
      </c>
      <c r="G2873">
        <v>252.99</v>
      </c>
      <c r="H2873">
        <v>249</v>
      </c>
      <c r="I2873">
        <v>174</v>
      </c>
      <c r="J2873">
        <v>0.15</v>
      </c>
      <c r="K2873">
        <v>0.31400892499999999</v>
      </c>
      <c r="L2873">
        <v>242.1</v>
      </c>
    </row>
    <row r="2874" spans="1:12" x14ac:dyDescent="0.25">
      <c r="A2874" t="s">
        <v>101</v>
      </c>
      <c r="B2874">
        <v>2021</v>
      </c>
      <c r="C2874">
        <v>5.1810347570524504</v>
      </c>
      <c r="D2874">
        <v>615.27795295541637</v>
      </c>
      <c r="E2874">
        <v>2.24176737112654</v>
      </c>
      <c r="F2874">
        <v>8.4206409999999998</v>
      </c>
      <c r="G2874">
        <v>257</v>
      </c>
      <c r="H2874">
        <v>255</v>
      </c>
      <c r="I2874">
        <v>179</v>
      </c>
      <c r="J2874">
        <v>0.16</v>
      </c>
      <c r="K2874">
        <v>0.11198585</v>
      </c>
      <c r="L2874">
        <v>246</v>
      </c>
    </row>
    <row r="2875" spans="1:12" x14ac:dyDescent="0.25">
      <c r="A2875" t="s">
        <v>102</v>
      </c>
      <c r="B2875">
        <v>1990</v>
      </c>
      <c r="C2875">
        <v>70.916278731451825</v>
      </c>
      <c r="D2875">
        <v>23273.123294774181</v>
      </c>
      <c r="E2875">
        <v>3.8890936074529598</v>
      </c>
      <c r="F2875">
        <v>3.047132</v>
      </c>
      <c r="G2875">
        <v>15618</v>
      </c>
      <c r="H2875">
        <v>14798</v>
      </c>
      <c r="I2875">
        <v>12533</v>
      </c>
      <c r="J2875">
        <v>7.12</v>
      </c>
      <c r="K2875">
        <v>0.10957359999999999</v>
      </c>
      <c r="L2875">
        <v>0</v>
      </c>
    </row>
    <row r="2876" spans="1:12" x14ac:dyDescent="0.25">
      <c r="A2876" t="s">
        <v>102</v>
      </c>
      <c r="B2876">
        <v>1991</v>
      </c>
      <c r="C2876">
        <v>75.659441373290633</v>
      </c>
      <c r="D2876">
        <v>24133.154169535741</v>
      </c>
      <c r="E2876">
        <v>2.8454828648656298</v>
      </c>
      <c r="F2876">
        <v>3.1350829999999998</v>
      </c>
      <c r="G2876">
        <v>16597</v>
      </c>
      <c r="H2876">
        <v>15682</v>
      </c>
      <c r="I2876">
        <v>13281</v>
      </c>
      <c r="J2876">
        <v>7.05</v>
      </c>
      <c r="K2876">
        <v>0.13177035000000001</v>
      </c>
      <c r="L2876">
        <v>0</v>
      </c>
    </row>
    <row r="2877" spans="1:12" x14ac:dyDescent="0.25">
      <c r="A2877" t="s">
        <v>102</v>
      </c>
      <c r="B2877">
        <v>1992</v>
      </c>
      <c r="C2877">
        <v>80.683081175443675</v>
      </c>
      <c r="D2877">
        <v>24973.885264250541</v>
      </c>
      <c r="E2877">
        <v>3.0042563946204699</v>
      </c>
      <c r="F2877">
        <v>3.2306979999999998</v>
      </c>
      <c r="G2877">
        <v>17543</v>
      </c>
      <c r="H2877">
        <v>16573</v>
      </c>
      <c r="I2877">
        <v>14056</v>
      </c>
      <c r="J2877">
        <v>7.3</v>
      </c>
      <c r="K2877">
        <v>0.14262197500000001</v>
      </c>
      <c r="L2877">
        <v>0</v>
      </c>
    </row>
    <row r="2878" spans="1:12" x14ac:dyDescent="0.25">
      <c r="A2878" t="s">
        <v>102</v>
      </c>
      <c r="B2878">
        <v>1993</v>
      </c>
      <c r="C2878">
        <v>89.92908059354086</v>
      </c>
      <c r="D2878">
        <v>27140.445953364571</v>
      </c>
      <c r="E2878">
        <v>2.5298067473268002</v>
      </c>
      <c r="F2878">
        <v>3.3134709999999998</v>
      </c>
      <c r="G2878">
        <v>18962</v>
      </c>
      <c r="H2878">
        <v>17932</v>
      </c>
      <c r="I2878">
        <v>15447</v>
      </c>
      <c r="J2878">
        <v>7.42</v>
      </c>
      <c r="K2878">
        <v>3.030745E-2</v>
      </c>
      <c r="L2878">
        <v>0</v>
      </c>
    </row>
    <row r="2879" spans="1:12" x14ac:dyDescent="0.25">
      <c r="A2879" t="s">
        <v>102</v>
      </c>
      <c r="B2879">
        <v>1994</v>
      </c>
      <c r="C2879">
        <v>99.907331975560069</v>
      </c>
      <c r="D2879">
        <v>29220.804146522682</v>
      </c>
      <c r="E2879">
        <v>3.1365869318362498</v>
      </c>
      <c r="F2879">
        <v>3.4190480000000001</v>
      </c>
      <c r="G2879">
        <v>20676</v>
      </c>
      <c r="H2879">
        <v>19601</v>
      </c>
      <c r="I2879">
        <v>16993</v>
      </c>
      <c r="J2879">
        <v>8.66</v>
      </c>
      <c r="K2879">
        <v>3.0879449999999999E-2</v>
      </c>
      <c r="L2879">
        <v>0</v>
      </c>
    </row>
    <row r="2880" spans="1:12" x14ac:dyDescent="0.25">
      <c r="A2880" t="s">
        <v>102</v>
      </c>
      <c r="B2880">
        <v>1995</v>
      </c>
      <c r="C2880">
        <v>107.07608379400639</v>
      </c>
      <c r="D2880">
        <v>30380.451556617121</v>
      </c>
      <c r="E2880">
        <v>3.0378134848112399</v>
      </c>
      <c r="F2880">
        <v>3.5245060000000001</v>
      </c>
      <c r="G2880">
        <v>22057</v>
      </c>
      <c r="H2880">
        <v>20905</v>
      </c>
      <c r="I2880">
        <v>18193</v>
      </c>
      <c r="J2880">
        <v>6.58</v>
      </c>
      <c r="K2880">
        <v>4.4567475000000002E-2</v>
      </c>
      <c r="L2880">
        <v>0</v>
      </c>
    </row>
    <row r="2881" spans="1:12" x14ac:dyDescent="0.25">
      <c r="A2881" t="s">
        <v>102</v>
      </c>
      <c r="B2881">
        <v>1996</v>
      </c>
      <c r="C2881">
        <v>115.0761565318592</v>
      </c>
      <c r="D2881">
        <v>31349.887251017561</v>
      </c>
      <c r="E2881">
        <v>4.0643184683903097</v>
      </c>
      <c r="F2881">
        <v>3.6707040000000002</v>
      </c>
      <c r="G2881">
        <v>23458</v>
      </c>
      <c r="H2881">
        <v>22192</v>
      </c>
      <c r="I2881">
        <v>21908</v>
      </c>
      <c r="J2881">
        <v>7.85</v>
      </c>
      <c r="K2881">
        <v>0.16511700000000001</v>
      </c>
      <c r="L2881">
        <v>0</v>
      </c>
    </row>
    <row r="2882" spans="1:12" x14ac:dyDescent="0.25">
      <c r="A2882" t="s">
        <v>102</v>
      </c>
      <c r="B2882">
        <v>1997</v>
      </c>
      <c r="C2882">
        <v>124.6461303462322</v>
      </c>
      <c r="D2882">
        <v>32835.848942036981</v>
      </c>
      <c r="E2882">
        <v>3.3574421951606599</v>
      </c>
      <c r="F2882">
        <v>3.7960379999999998</v>
      </c>
      <c r="G2882">
        <v>26188</v>
      </c>
      <c r="H2882">
        <v>24763</v>
      </c>
      <c r="I2882">
        <v>24658</v>
      </c>
      <c r="J2882">
        <v>9.6199999999999992</v>
      </c>
      <c r="K2882">
        <v>3.3544375000000001E-2</v>
      </c>
      <c r="L2882">
        <v>0</v>
      </c>
    </row>
    <row r="2883" spans="1:12" x14ac:dyDescent="0.25">
      <c r="A2883" t="s">
        <v>102</v>
      </c>
      <c r="B2883">
        <v>1998</v>
      </c>
      <c r="C2883">
        <v>121.9151149258074</v>
      </c>
      <c r="D2883">
        <v>31043.672682334109</v>
      </c>
      <c r="E2883">
        <v>3.3972122767728901</v>
      </c>
      <c r="F2883">
        <v>3.9272130000000001</v>
      </c>
      <c r="G2883">
        <v>29022</v>
      </c>
      <c r="H2883">
        <v>27747</v>
      </c>
      <c r="I2883">
        <v>23818</v>
      </c>
      <c r="J2883">
        <v>8.5299999999999994</v>
      </c>
      <c r="K2883">
        <v>1.9324424999999999E-2</v>
      </c>
      <c r="L2883">
        <v>0</v>
      </c>
    </row>
    <row r="2884" spans="1:12" x14ac:dyDescent="0.25">
      <c r="A2884" t="s">
        <v>102</v>
      </c>
      <c r="B2884">
        <v>1999</v>
      </c>
      <c r="C2884">
        <v>128.8866744253709</v>
      </c>
      <c r="D2884">
        <v>32557.639022829069</v>
      </c>
      <c r="E2884">
        <v>0.79914845100392695</v>
      </c>
      <c r="F2884">
        <v>3.958723</v>
      </c>
      <c r="G2884">
        <v>30259</v>
      </c>
      <c r="H2884">
        <v>28928</v>
      </c>
      <c r="I2884">
        <v>25275</v>
      </c>
      <c r="J2884">
        <v>9.5</v>
      </c>
      <c r="K2884">
        <v>0.15240405000000001</v>
      </c>
      <c r="L2884">
        <v>0</v>
      </c>
    </row>
    <row r="2885" spans="1:12" x14ac:dyDescent="0.25">
      <c r="A2885" t="s">
        <v>102</v>
      </c>
      <c r="B2885">
        <v>2000</v>
      </c>
      <c r="C2885">
        <v>140.5358597614198</v>
      </c>
      <c r="D2885">
        <v>34890.715593913097</v>
      </c>
      <c r="E2885">
        <v>1.7320422325425699</v>
      </c>
      <c r="F2885">
        <v>4.0278869999999998</v>
      </c>
      <c r="G2885">
        <v>31665</v>
      </c>
      <c r="H2885">
        <v>30284</v>
      </c>
      <c r="I2885">
        <v>27304</v>
      </c>
      <c r="J2885">
        <v>10.08</v>
      </c>
      <c r="K2885">
        <v>5.0546475E-2</v>
      </c>
      <c r="L2885">
        <v>0</v>
      </c>
    </row>
    <row r="2886" spans="1:12" x14ac:dyDescent="0.25">
      <c r="A2886" t="s">
        <v>102</v>
      </c>
      <c r="B2886">
        <v>2001</v>
      </c>
      <c r="C2886">
        <v>139.03091358743089</v>
      </c>
      <c r="D2886">
        <v>33598.480040036353</v>
      </c>
      <c r="E2886">
        <v>2.6973558432635798</v>
      </c>
      <c r="F2886">
        <v>4.1380119999999998</v>
      </c>
      <c r="G2886">
        <v>33089</v>
      </c>
      <c r="H2886">
        <v>31584</v>
      </c>
      <c r="I2886">
        <v>27813</v>
      </c>
      <c r="J2886">
        <v>10.130000000000001</v>
      </c>
      <c r="K2886">
        <v>7.6310900000000001E-2</v>
      </c>
      <c r="L2886">
        <v>0</v>
      </c>
    </row>
    <row r="2887" spans="1:12" x14ac:dyDescent="0.25">
      <c r="A2887" t="s">
        <v>102</v>
      </c>
      <c r="B2887">
        <v>2002</v>
      </c>
      <c r="C2887">
        <v>144.4855979051498</v>
      </c>
      <c r="D2887">
        <v>34599.45590946966</v>
      </c>
      <c r="E2887">
        <v>0.91263980577679604</v>
      </c>
      <c r="F2887">
        <v>4.1759500000000003</v>
      </c>
      <c r="G2887">
        <v>34664</v>
      </c>
      <c r="H2887">
        <v>33364</v>
      </c>
      <c r="I2887">
        <v>29308</v>
      </c>
      <c r="J2887">
        <v>9.7200000000000006</v>
      </c>
      <c r="K2887">
        <v>0.226522425</v>
      </c>
      <c r="L2887">
        <v>0</v>
      </c>
    </row>
    <row r="2888" spans="1:12" x14ac:dyDescent="0.25">
      <c r="A2888" t="s">
        <v>102</v>
      </c>
      <c r="B2888">
        <v>2003</v>
      </c>
      <c r="C2888">
        <v>151.05717195228391</v>
      </c>
      <c r="D2888">
        <v>36710.464051768882</v>
      </c>
      <c r="E2888">
        <v>-1.4745328419193899</v>
      </c>
      <c r="F2888">
        <v>4.1148259999999999</v>
      </c>
      <c r="G2888">
        <v>35331</v>
      </c>
      <c r="H2888">
        <v>33931</v>
      </c>
      <c r="I2888">
        <v>30342</v>
      </c>
      <c r="J2888">
        <v>10.43</v>
      </c>
      <c r="K2888">
        <v>0.24983415</v>
      </c>
      <c r="L2888">
        <v>0</v>
      </c>
    </row>
    <row r="2889" spans="1:12" x14ac:dyDescent="0.25">
      <c r="A2889" t="s">
        <v>102</v>
      </c>
      <c r="B2889">
        <v>2004</v>
      </c>
      <c r="C2889">
        <v>166.07222868780909</v>
      </c>
      <c r="D2889">
        <v>39857.360393784838</v>
      </c>
      <c r="E2889">
        <v>1.2519166730553</v>
      </c>
      <c r="F2889">
        <v>4.1666639999999999</v>
      </c>
      <c r="G2889">
        <v>36810</v>
      </c>
      <c r="H2889">
        <v>35338</v>
      </c>
      <c r="I2889">
        <v>31238</v>
      </c>
      <c r="J2889">
        <v>9.98</v>
      </c>
      <c r="K2889">
        <v>1.9575599999999999E-2</v>
      </c>
      <c r="L2889">
        <v>0</v>
      </c>
    </row>
    <row r="2890" spans="1:12" x14ac:dyDescent="0.25">
      <c r="A2890" t="s">
        <v>102</v>
      </c>
      <c r="B2890">
        <v>2005</v>
      </c>
      <c r="C2890">
        <v>178.30564445737559</v>
      </c>
      <c r="D2890">
        <v>41799.248166535217</v>
      </c>
      <c r="E2890">
        <v>2.3505112885717501</v>
      </c>
      <c r="F2890">
        <v>4.2657619999999996</v>
      </c>
      <c r="G2890">
        <v>38212.699999999997</v>
      </c>
      <c r="H2890">
        <v>36684</v>
      </c>
      <c r="I2890">
        <v>33603.199999999997</v>
      </c>
      <c r="J2890">
        <v>7.85</v>
      </c>
      <c r="K2890">
        <v>0.14769984999999999</v>
      </c>
      <c r="L2890">
        <v>0</v>
      </c>
    </row>
    <row r="2891" spans="1:12" x14ac:dyDescent="0.25">
      <c r="A2891" t="s">
        <v>102</v>
      </c>
      <c r="B2891">
        <v>2006</v>
      </c>
      <c r="C2891">
        <v>194.3652167588013</v>
      </c>
      <c r="D2891">
        <v>44160.21319722433</v>
      </c>
      <c r="E2891">
        <v>3.1293891560753999</v>
      </c>
      <c r="F2891">
        <v>4.4013650000000002</v>
      </c>
      <c r="G2891">
        <v>39480.400000000001</v>
      </c>
      <c r="H2891">
        <v>38354</v>
      </c>
      <c r="I2891">
        <v>34735.4</v>
      </c>
      <c r="J2891">
        <v>8.77</v>
      </c>
      <c r="K2891">
        <v>8.2921850000000005E-2</v>
      </c>
      <c r="L2891">
        <v>0</v>
      </c>
    </row>
    <row r="2892" spans="1:12" x14ac:dyDescent="0.25">
      <c r="A2892" t="s">
        <v>102</v>
      </c>
      <c r="B2892">
        <v>2007</v>
      </c>
      <c r="C2892">
        <v>211.89991271457669</v>
      </c>
      <c r="D2892">
        <v>46179.653683962497</v>
      </c>
      <c r="E2892">
        <v>4.1660028636093296</v>
      </c>
      <c r="F2892">
        <v>4.5885990000000003</v>
      </c>
      <c r="G2892">
        <v>41134.1</v>
      </c>
      <c r="H2892">
        <v>40034</v>
      </c>
      <c r="I2892">
        <v>36104.699999999997</v>
      </c>
      <c r="J2892">
        <v>9.26</v>
      </c>
      <c r="K2892">
        <v>4.9257225000000002E-2</v>
      </c>
      <c r="L2892">
        <v>0</v>
      </c>
    </row>
    <row r="2893" spans="1:12" x14ac:dyDescent="0.25">
      <c r="A2893" t="s">
        <v>102</v>
      </c>
      <c r="B2893">
        <v>2008</v>
      </c>
      <c r="C2893">
        <v>215.8486325283678</v>
      </c>
      <c r="D2893">
        <v>44602.390986058541</v>
      </c>
      <c r="E2893">
        <v>5.3215170830262304</v>
      </c>
      <c r="F2893">
        <v>4.8393959999999998</v>
      </c>
      <c r="G2893">
        <v>41671.300000000003</v>
      </c>
      <c r="H2893">
        <v>40415</v>
      </c>
      <c r="I2893">
        <v>36415</v>
      </c>
      <c r="J2893">
        <v>10.27</v>
      </c>
      <c r="K2893">
        <v>0.13705087499999999</v>
      </c>
      <c r="L2893">
        <v>1</v>
      </c>
    </row>
    <row r="2894" spans="1:12" x14ac:dyDescent="0.25">
      <c r="A2894" t="s">
        <v>102</v>
      </c>
      <c r="B2894">
        <v>2009</v>
      </c>
      <c r="C2894">
        <v>216.1248181553681</v>
      </c>
      <c r="D2894">
        <v>43332.662630776147</v>
      </c>
      <c r="E2894">
        <v>3.0159499147579001</v>
      </c>
      <c r="F2894">
        <v>4.9875730000000003</v>
      </c>
      <c r="G2894">
        <v>41803.300000000003</v>
      </c>
      <c r="H2894">
        <v>40476</v>
      </c>
      <c r="I2894">
        <v>38822.9</v>
      </c>
      <c r="J2894">
        <v>15.12</v>
      </c>
      <c r="K2894">
        <v>2.2488075E-2</v>
      </c>
      <c r="L2894">
        <v>3</v>
      </c>
    </row>
    <row r="2895" spans="1:12" x14ac:dyDescent="0.25">
      <c r="A2895" t="s">
        <v>102</v>
      </c>
      <c r="B2895">
        <v>2010</v>
      </c>
      <c r="C2895">
        <v>247.50560081466401</v>
      </c>
      <c r="D2895">
        <v>48752.938074072837</v>
      </c>
      <c r="E2895">
        <v>1.7718328792640099</v>
      </c>
      <c r="F2895">
        <v>5.0767319999999998</v>
      </c>
      <c r="G2895">
        <v>45371.1</v>
      </c>
      <c r="H2895">
        <v>45360.5</v>
      </c>
      <c r="I2895">
        <v>42251.8</v>
      </c>
      <c r="J2895">
        <v>10.050000000000001</v>
      </c>
      <c r="K2895">
        <v>0</v>
      </c>
      <c r="L2895">
        <v>5</v>
      </c>
    </row>
    <row r="2896" spans="1:12" x14ac:dyDescent="0.25">
      <c r="A2896" t="s">
        <v>102</v>
      </c>
      <c r="B2896">
        <v>2011</v>
      </c>
      <c r="C2896">
        <v>262.8879109688682</v>
      </c>
      <c r="D2896">
        <v>50714.454837727157</v>
      </c>
      <c r="E2896">
        <v>2.0849024560600702</v>
      </c>
      <c r="F2896">
        <v>5.1836880000000001</v>
      </c>
      <c r="G2896">
        <v>46007.4</v>
      </c>
      <c r="H2896">
        <v>45999.4</v>
      </c>
      <c r="I2896">
        <v>43007.3</v>
      </c>
      <c r="J2896">
        <v>6.69</v>
      </c>
      <c r="K2896">
        <v>4.9217450000000003E-2</v>
      </c>
      <c r="L2896">
        <v>8</v>
      </c>
    </row>
    <row r="2897" spans="1:12" x14ac:dyDescent="0.25">
      <c r="A2897" t="s">
        <v>102</v>
      </c>
      <c r="B2897">
        <v>2012</v>
      </c>
      <c r="C2897">
        <v>274.548297934245</v>
      </c>
      <c r="D2897">
        <v>51680.292478620453</v>
      </c>
      <c r="E2897">
        <v>2.4533903303101798</v>
      </c>
      <c r="F2897">
        <v>5.3124370000000001</v>
      </c>
      <c r="G2897">
        <v>46949</v>
      </c>
      <c r="H2897">
        <v>46936</v>
      </c>
      <c r="I2897">
        <v>44200.7</v>
      </c>
      <c r="J2897">
        <v>9.9</v>
      </c>
      <c r="K2897">
        <v>6.3908624999999997E-2</v>
      </c>
      <c r="L2897">
        <v>13</v>
      </c>
    </row>
    <row r="2898" spans="1:12" x14ac:dyDescent="0.25">
      <c r="A2898" t="s">
        <v>102</v>
      </c>
      <c r="B2898">
        <v>2013</v>
      </c>
      <c r="C2898">
        <v>287.77502182135578</v>
      </c>
      <c r="D2898">
        <v>53299.942069038829</v>
      </c>
      <c r="E2898">
        <v>1.61930809858875</v>
      </c>
      <c r="F2898">
        <v>5.3991619999999996</v>
      </c>
      <c r="G2898">
        <v>47980.3</v>
      </c>
      <c r="H2898">
        <v>47963</v>
      </c>
      <c r="I2898">
        <v>44948.800000000003</v>
      </c>
      <c r="J2898">
        <v>10.74</v>
      </c>
      <c r="K2898">
        <v>4.3799175000000003E-2</v>
      </c>
      <c r="L2898">
        <v>17</v>
      </c>
    </row>
    <row r="2899" spans="1:12" x14ac:dyDescent="0.25">
      <c r="A2899" t="s">
        <v>102</v>
      </c>
      <c r="B2899">
        <v>2014</v>
      </c>
      <c r="C2899">
        <v>299.10052371254011</v>
      </c>
      <c r="D2899">
        <v>54682.928007435119</v>
      </c>
      <c r="E2899">
        <v>1.2984401779922601</v>
      </c>
      <c r="F2899">
        <v>5.4697240000000003</v>
      </c>
      <c r="G2899">
        <v>49347.8</v>
      </c>
      <c r="H2899">
        <v>49309.7</v>
      </c>
      <c r="I2899">
        <v>46402.9</v>
      </c>
      <c r="J2899">
        <v>10.38</v>
      </c>
      <c r="K2899">
        <v>0</v>
      </c>
      <c r="L2899">
        <v>38</v>
      </c>
    </row>
    <row r="2900" spans="1:12" x14ac:dyDescent="0.25">
      <c r="A2900" t="s">
        <v>102</v>
      </c>
      <c r="B2900">
        <v>2015</v>
      </c>
      <c r="C2900">
        <v>308.00414605760841</v>
      </c>
      <c r="D2900">
        <v>55646.61874695048</v>
      </c>
      <c r="E2900">
        <v>1.18637693749822</v>
      </c>
      <c r="F2900">
        <v>5.5350020000000004</v>
      </c>
      <c r="G2900">
        <v>50340.5</v>
      </c>
      <c r="H2900">
        <v>50271</v>
      </c>
      <c r="I2900">
        <v>47513.8</v>
      </c>
      <c r="J2900">
        <v>12.56</v>
      </c>
      <c r="K2900">
        <v>0.10712785</v>
      </c>
      <c r="L2900">
        <v>69</v>
      </c>
    </row>
    <row r="2901" spans="1:12" x14ac:dyDescent="0.25">
      <c r="A2901" t="s">
        <v>102</v>
      </c>
      <c r="B2901">
        <v>2016</v>
      </c>
      <c r="C2901">
        <v>318.97432353796921</v>
      </c>
      <c r="D2901">
        <v>56885.718722948208</v>
      </c>
      <c r="E2901">
        <v>1.2974360993860199</v>
      </c>
      <c r="F2901">
        <v>5.6072829999999998</v>
      </c>
      <c r="G2901">
        <v>51732.6</v>
      </c>
      <c r="H2901">
        <v>51586.6</v>
      </c>
      <c r="I2901">
        <v>48623</v>
      </c>
      <c r="J2901">
        <v>10</v>
      </c>
      <c r="K2901">
        <v>8.54877E-2</v>
      </c>
      <c r="L2901">
        <v>146</v>
      </c>
    </row>
    <row r="2902" spans="1:12" x14ac:dyDescent="0.25">
      <c r="A2902" t="s">
        <v>102</v>
      </c>
      <c r="B2902">
        <v>2017</v>
      </c>
      <c r="C2902">
        <v>333.8431044515566</v>
      </c>
      <c r="D2902">
        <v>59484.685464385977</v>
      </c>
      <c r="E2902">
        <v>8.8595469992426304E-2</v>
      </c>
      <c r="F2902">
        <v>5.6122529999999999</v>
      </c>
      <c r="G2902">
        <v>52400.5</v>
      </c>
      <c r="H2902">
        <v>52225.3</v>
      </c>
      <c r="I2902">
        <v>49637.7</v>
      </c>
      <c r="J2902">
        <v>9.92</v>
      </c>
      <c r="K2902">
        <v>0.105903725</v>
      </c>
      <c r="L2902">
        <v>175</v>
      </c>
    </row>
    <row r="2903" spans="1:12" x14ac:dyDescent="0.25">
      <c r="A2903" t="s">
        <v>102</v>
      </c>
      <c r="B2903">
        <v>2018</v>
      </c>
      <c r="C2903">
        <v>346.06611870817568</v>
      </c>
      <c r="D2903">
        <v>61373.648478503768</v>
      </c>
      <c r="E2903">
        <v>0.469704298714121</v>
      </c>
      <c r="F2903">
        <v>5.6386760000000002</v>
      </c>
      <c r="G2903">
        <v>53141.9</v>
      </c>
      <c r="H2903">
        <v>52908.4</v>
      </c>
      <c r="I2903">
        <v>50438.2</v>
      </c>
      <c r="J2903">
        <v>9.67</v>
      </c>
      <c r="K2903">
        <v>6.3887449999999998E-2</v>
      </c>
      <c r="L2903">
        <v>237</v>
      </c>
    </row>
    <row r="2904" spans="1:12" x14ac:dyDescent="0.25">
      <c r="A2904" t="s">
        <v>102</v>
      </c>
      <c r="B2904">
        <v>2019</v>
      </c>
      <c r="C2904">
        <v>349.85787023567059</v>
      </c>
      <c r="D2904">
        <v>61340.166172386198</v>
      </c>
      <c r="E2904">
        <v>1.1442833068892899</v>
      </c>
      <c r="F2904">
        <v>5.7035689999999999</v>
      </c>
      <c r="G2904">
        <v>54552</v>
      </c>
      <c r="H2904">
        <v>54142</v>
      </c>
      <c r="I2904">
        <v>51713.4</v>
      </c>
      <c r="J2904">
        <v>9.5399999999999991</v>
      </c>
      <c r="K2904">
        <v>4.4905250000000001E-2</v>
      </c>
      <c r="L2904">
        <v>410</v>
      </c>
    </row>
    <row r="2905" spans="1:12" x14ac:dyDescent="0.25">
      <c r="A2905" t="s">
        <v>102</v>
      </c>
      <c r="B2905">
        <v>2020</v>
      </c>
      <c r="C2905">
        <v>335.36288914751231</v>
      </c>
      <c r="D2905">
        <v>58982.460914961121</v>
      </c>
      <c r="E2905">
        <v>-0.311904961250833</v>
      </c>
      <c r="F2905">
        <v>5.6858069999999996</v>
      </c>
      <c r="G2905">
        <v>53702</v>
      </c>
      <c r="H2905">
        <v>53080</v>
      </c>
      <c r="I2905">
        <v>50760.5</v>
      </c>
      <c r="J2905">
        <v>9.44</v>
      </c>
      <c r="K2905">
        <v>0.13117862499999999</v>
      </c>
      <c r="L2905">
        <v>622</v>
      </c>
    </row>
    <row r="2906" spans="1:12" x14ac:dyDescent="0.25">
      <c r="A2906" t="s">
        <v>102</v>
      </c>
      <c r="B2906">
        <v>2021</v>
      </c>
      <c r="C2906">
        <v>360.89729415187662</v>
      </c>
      <c r="D2906">
        <v>66176.387001069859</v>
      </c>
      <c r="E2906">
        <v>-4.1703363001752596</v>
      </c>
      <c r="F2906">
        <v>5.4535660000000004</v>
      </c>
      <c r="G2906">
        <v>27424</v>
      </c>
      <c r="H2906">
        <v>27424</v>
      </c>
      <c r="I2906">
        <v>25948.2</v>
      </c>
      <c r="J2906">
        <v>10.09</v>
      </c>
      <c r="K2906">
        <v>0.24235329999999999</v>
      </c>
      <c r="L2906">
        <v>0</v>
      </c>
    </row>
    <row r="2907" spans="1:12" x14ac:dyDescent="0.25">
      <c r="A2907" t="s">
        <v>103</v>
      </c>
      <c r="B2907">
        <v>1991</v>
      </c>
      <c r="C2907">
        <v>24.7724759814188</v>
      </c>
      <c r="D2907">
        <v>12945.4319886346</v>
      </c>
      <c r="E2907">
        <v>-0.101374702269168</v>
      </c>
      <c r="F2907">
        <v>1.9561291152709399</v>
      </c>
      <c r="G2907">
        <v>1087.4135507389401</v>
      </c>
      <c r="H2907">
        <v>11488.1008886699</v>
      </c>
      <c r="I2907">
        <v>9729.8346039408898</v>
      </c>
      <c r="J2907">
        <v>8.4691625615763595</v>
      </c>
      <c r="K2907">
        <v>8.7274820985221102E-2</v>
      </c>
      <c r="L2907">
        <v>3294.63731034483</v>
      </c>
    </row>
    <row r="2908" spans="1:12" x14ac:dyDescent="0.25">
      <c r="A2908" t="s">
        <v>103</v>
      </c>
      <c r="B2908">
        <v>1992</v>
      </c>
      <c r="C2908">
        <v>25.643057613352699</v>
      </c>
      <c r="D2908">
        <v>13327.0433360686</v>
      </c>
      <c r="E2908">
        <v>-8.3318425513086006E-2</v>
      </c>
      <c r="F2908">
        <v>1.9606238128078799</v>
      </c>
      <c r="G2908">
        <v>2284.9403374384401</v>
      </c>
      <c r="H2908">
        <v>11651.8048374384</v>
      </c>
      <c r="I2908">
        <v>9847.8997192118295</v>
      </c>
      <c r="J2908">
        <v>8.4178571428571392</v>
      </c>
      <c r="K2908">
        <v>9.1591287561576099E-2</v>
      </c>
      <c r="L2908">
        <v>3330.7142758620698</v>
      </c>
    </row>
    <row r="2909" spans="1:12" x14ac:dyDescent="0.25">
      <c r="A2909" t="s">
        <v>103</v>
      </c>
      <c r="B2909">
        <v>1993</v>
      </c>
      <c r="C2909">
        <v>26.513639245286601</v>
      </c>
      <c r="D2909">
        <v>13708.6546835025</v>
      </c>
      <c r="E2909">
        <v>-0.23830047754197001</v>
      </c>
      <c r="F2909">
        <v>1.991746</v>
      </c>
      <c r="G2909">
        <v>11946</v>
      </c>
      <c r="H2909">
        <v>10722</v>
      </c>
      <c r="I2909">
        <v>8503</v>
      </c>
      <c r="J2909">
        <v>7.13</v>
      </c>
      <c r="K2909">
        <v>0.249167525</v>
      </c>
      <c r="L2909">
        <v>3035</v>
      </c>
    </row>
    <row r="2910" spans="1:12" x14ac:dyDescent="0.25">
      <c r="A2910" t="s">
        <v>103</v>
      </c>
      <c r="B2910">
        <v>1994</v>
      </c>
      <c r="C2910">
        <v>27.3842208772205</v>
      </c>
      <c r="D2910">
        <v>14090.2660309364</v>
      </c>
      <c r="E2910">
        <v>-0.115694093241137</v>
      </c>
      <c r="F2910">
        <v>1.9894430000000001</v>
      </c>
      <c r="G2910">
        <v>12895</v>
      </c>
      <c r="H2910">
        <v>11824</v>
      </c>
      <c r="I2910">
        <v>9223</v>
      </c>
      <c r="J2910">
        <v>7.34</v>
      </c>
      <c r="K2910">
        <v>5.8768225E-2</v>
      </c>
      <c r="L2910">
        <v>3399</v>
      </c>
    </row>
    <row r="2911" spans="1:12" x14ac:dyDescent="0.25">
      <c r="A2911" t="s">
        <v>103</v>
      </c>
      <c r="B2911">
        <v>1995</v>
      </c>
      <c r="C2911">
        <v>26.417686104921081</v>
      </c>
      <c r="D2911">
        <v>13276.07308657093</v>
      </c>
      <c r="E2911">
        <v>2.1561499989935302E-2</v>
      </c>
      <c r="F2911">
        <v>1.9898720000000001</v>
      </c>
      <c r="G2911">
        <v>12913</v>
      </c>
      <c r="H2911">
        <v>11827</v>
      </c>
      <c r="I2911">
        <v>9343</v>
      </c>
      <c r="J2911">
        <v>7.74</v>
      </c>
      <c r="K2911">
        <v>0</v>
      </c>
      <c r="L2911">
        <v>3252</v>
      </c>
    </row>
    <row r="2912" spans="1:12" x14ac:dyDescent="0.25">
      <c r="A2912" t="s">
        <v>103</v>
      </c>
      <c r="B2912">
        <v>1996</v>
      </c>
      <c r="C2912">
        <v>27.263846125340219</v>
      </c>
      <c r="D2912">
        <v>13709.87742571271</v>
      </c>
      <c r="E2912">
        <v>-6.2536133745971695E-2</v>
      </c>
      <c r="F2912">
        <v>1.9886280000000001</v>
      </c>
      <c r="G2912">
        <v>13057</v>
      </c>
      <c r="H2912">
        <v>12022</v>
      </c>
      <c r="I2912">
        <v>9496</v>
      </c>
      <c r="J2912">
        <v>8.0500000000000007</v>
      </c>
      <c r="K2912">
        <v>0.12670814999999999</v>
      </c>
      <c r="L2912">
        <v>3673</v>
      </c>
    </row>
    <row r="2913" spans="1:12" x14ac:dyDescent="0.25">
      <c r="A2913" t="s">
        <v>103</v>
      </c>
      <c r="B2913">
        <v>1997</v>
      </c>
      <c r="C2913">
        <v>28.6406140430074</v>
      </c>
      <c r="D2913">
        <v>14421.57532342479</v>
      </c>
      <c r="E2913">
        <v>-0.134454343022371</v>
      </c>
      <c r="F2913">
        <v>1.9859560000000001</v>
      </c>
      <c r="G2913">
        <v>13176</v>
      </c>
      <c r="H2913">
        <v>12357</v>
      </c>
      <c r="I2913">
        <v>9850</v>
      </c>
      <c r="J2913">
        <v>8.31</v>
      </c>
      <c r="K2913">
        <v>0.24246637500000001</v>
      </c>
      <c r="L2913">
        <v>3092</v>
      </c>
    </row>
    <row r="2914" spans="1:12" x14ac:dyDescent="0.25">
      <c r="A2914" t="s">
        <v>103</v>
      </c>
      <c r="B2914">
        <v>1998</v>
      </c>
      <c r="C2914">
        <v>29.579844442743731</v>
      </c>
      <c r="D2914">
        <v>14927.03449674169</v>
      </c>
      <c r="E2914">
        <v>-0.21811765673508099</v>
      </c>
      <c r="F2914">
        <v>1.9816290000000001</v>
      </c>
      <c r="G2914">
        <v>13728</v>
      </c>
      <c r="H2914">
        <v>12891</v>
      </c>
      <c r="I2914">
        <v>10090</v>
      </c>
      <c r="J2914">
        <v>8.07</v>
      </c>
      <c r="K2914">
        <v>9.0850500000000001E-2</v>
      </c>
      <c r="L2914">
        <v>3449</v>
      </c>
    </row>
    <row r="2915" spans="1:12" x14ac:dyDescent="0.25">
      <c r="A2915" t="s">
        <v>103</v>
      </c>
      <c r="B2915">
        <v>1999</v>
      </c>
      <c r="C2915">
        <v>31.1572389193453</v>
      </c>
      <c r="D2915">
        <v>15711.816383060041</v>
      </c>
      <c r="E2915">
        <v>7.1430844513725805E-2</v>
      </c>
      <c r="F2915">
        <v>1.9830449999999999</v>
      </c>
      <c r="G2915">
        <v>13262</v>
      </c>
      <c r="H2915">
        <v>12457</v>
      </c>
      <c r="I2915">
        <v>10361</v>
      </c>
      <c r="J2915">
        <v>7.77</v>
      </c>
      <c r="K2915">
        <v>0.167674025</v>
      </c>
      <c r="L2915">
        <v>3741</v>
      </c>
    </row>
    <row r="2916" spans="1:12" x14ac:dyDescent="0.25">
      <c r="A2916" t="s">
        <v>103</v>
      </c>
      <c r="B2916">
        <v>2000</v>
      </c>
      <c r="C2916">
        <v>32.301448497085921</v>
      </c>
      <c r="D2916">
        <v>16240.656886049461</v>
      </c>
      <c r="E2916">
        <v>0.29607496005044998</v>
      </c>
      <c r="F2916">
        <v>1.9889250000000001</v>
      </c>
      <c r="G2916">
        <v>13624</v>
      </c>
      <c r="H2916">
        <v>12795</v>
      </c>
      <c r="I2916">
        <v>10521</v>
      </c>
      <c r="J2916">
        <v>7.59</v>
      </c>
      <c r="K2916">
        <v>0.30690432499999998</v>
      </c>
      <c r="L2916">
        <v>3834</v>
      </c>
    </row>
    <row r="2917" spans="1:12" x14ac:dyDescent="0.25">
      <c r="A2917" t="s">
        <v>103</v>
      </c>
      <c r="B2917">
        <v>2001</v>
      </c>
      <c r="C2917">
        <v>33.340444076921457</v>
      </c>
      <c r="D2917">
        <v>16736.666604882121</v>
      </c>
      <c r="E2917">
        <v>0.15749874204765699</v>
      </c>
      <c r="F2917">
        <v>1.9920599999999999</v>
      </c>
      <c r="G2917">
        <v>14466</v>
      </c>
      <c r="H2917">
        <v>13591</v>
      </c>
      <c r="I2917">
        <v>10942</v>
      </c>
      <c r="J2917">
        <v>8.18</v>
      </c>
      <c r="K2917">
        <v>3.0875625E-2</v>
      </c>
      <c r="L2917">
        <v>3796</v>
      </c>
    </row>
    <row r="2918" spans="1:12" x14ac:dyDescent="0.25">
      <c r="A2918" t="s">
        <v>103</v>
      </c>
      <c r="B2918">
        <v>2002</v>
      </c>
      <c r="C2918">
        <v>34.509226036650773</v>
      </c>
      <c r="D2918">
        <v>17301.933807288311</v>
      </c>
      <c r="E2918">
        <v>0.12391544232327199</v>
      </c>
      <c r="F2918">
        <v>1.9945299999999999</v>
      </c>
      <c r="G2918">
        <v>14598</v>
      </c>
      <c r="H2918">
        <v>13693</v>
      </c>
      <c r="I2918">
        <v>11689</v>
      </c>
      <c r="J2918">
        <v>8.32</v>
      </c>
      <c r="K2918">
        <v>0.14118354999999999</v>
      </c>
      <c r="L2918">
        <v>3312</v>
      </c>
    </row>
    <row r="2919" spans="1:12" x14ac:dyDescent="0.25">
      <c r="A2919" t="s">
        <v>103</v>
      </c>
      <c r="B2919">
        <v>2003</v>
      </c>
      <c r="C2919">
        <v>35.530788949948807</v>
      </c>
      <c r="D2919">
        <v>17803.37798189879</v>
      </c>
      <c r="E2919">
        <v>6.0296779257292203E-2</v>
      </c>
      <c r="F2919">
        <v>1.995733</v>
      </c>
      <c r="G2919">
        <v>13820</v>
      </c>
      <c r="H2919">
        <v>12895</v>
      </c>
      <c r="I2919">
        <v>12047</v>
      </c>
      <c r="J2919">
        <v>8.17</v>
      </c>
      <c r="K2919">
        <v>9.3805975E-2</v>
      </c>
      <c r="L2919">
        <v>2957</v>
      </c>
    </row>
    <row r="2920" spans="1:12" x14ac:dyDescent="0.25">
      <c r="A2920" t="s">
        <v>103</v>
      </c>
      <c r="B2920">
        <v>2004</v>
      </c>
      <c r="C2920">
        <v>37.079644535977707</v>
      </c>
      <c r="D2920">
        <v>18567.562205924511</v>
      </c>
      <c r="E2920">
        <v>6.4066202261692295E-2</v>
      </c>
      <c r="F2920">
        <v>1.997012</v>
      </c>
      <c r="G2920">
        <v>15271</v>
      </c>
      <c r="H2920">
        <v>14308</v>
      </c>
      <c r="I2920">
        <v>12546</v>
      </c>
      <c r="J2920">
        <v>8.36</v>
      </c>
      <c r="K2920">
        <v>8.5621550000000005E-2</v>
      </c>
      <c r="L2920">
        <v>4094</v>
      </c>
    </row>
    <row r="2921" spans="1:12" x14ac:dyDescent="0.25">
      <c r="A2921" t="s">
        <v>103</v>
      </c>
      <c r="B2921">
        <v>2005</v>
      </c>
      <c r="C2921">
        <v>38.487919291199979</v>
      </c>
      <c r="D2921">
        <v>19239.39990782184</v>
      </c>
      <c r="E2921">
        <v>0.17320890507374301</v>
      </c>
      <c r="F2921">
        <v>2.0004740000000001</v>
      </c>
      <c r="G2921">
        <v>15117</v>
      </c>
      <c r="H2921">
        <v>14149</v>
      </c>
      <c r="I2921">
        <v>12742</v>
      </c>
      <c r="J2921">
        <v>8.4499999999999993</v>
      </c>
      <c r="K2921">
        <v>6.1623650000000002E-2</v>
      </c>
      <c r="L2921">
        <v>3461</v>
      </c>
    </row>
    <row r="2922" spans="1:12" x14ac:dyDescent="0.25">
      <c r="A2922" t="s">
        <v>103</v>
      </c>
      <c r="B2922">
        <v>2006</v>
      </c>
      <c r="C2922">
        <v>40.699587892472238</v>
      </c>
      <c r="D2922">
        <v>20280.151904595739</v>
      </c>
      <c r="E2922">
        <v>0.31911453657106997</v>
      </c>
      <c r="F2922">
        <v>2.0068679999999999</v>
      </c>
      <c r="G2922">
        <v>15115</v>
      </c>
      <c r="H2922">
        <v>14117</v>
      </c>
      <c r="I2922">
        <v>13165</v>
      </c>
      <c r="J2922">
        <v>8.57</v>
      </c>
      <c r="K2922">
        <v>9.8152925000000002E-2</v>
      </c>
      <c r="L2922">
        <v>3591</v>
      </c>
    </row>
    <row r="2923" spans="1:12" x14ac:dyDescent="0.25">
      <c r="A2923" t="s">
        <v>103</v>
      </c>
      <c r="B2923">
        <v>2007</v>
      </c>
      <c r="C2923">
        <v>43.540484553788652</v>
      </c>
      <c r="D2923">
        <v>21574.753436010629</v>
      </c>
      <c r="E2923">
        <v>0.55920781553683097</v>
      </c>
      <c r="F2923">
        <v>2.018122</v>
      </c>
      <c r="G2923">
        <v>15043</v>
      </c>
      <c r="H2923">
        <v>14044</v>
      </c>
      <c r="I2923">
        <v>13264</v>
      </c>
      <c r="J2923">
        <v>8.57</v>
      </c>
      <c r="K2923">
        <v>9.5543400000000001E-2</v>
      </c>
      <c r="L2923">
        <v>3266</v>
      </c>
    </row>
    <row r="2924" spans="1:12" x14ac:dyDescent="0.25">
      <c r="A2924" t="s">
        <v>103</v>
      </c>
      <c r="B2924">
        <v>2008</v>
      </c>
      <c r="C2924">
        <v>45.068686557358568</v>
      </c>
      <c r="D2924">
        <v>22296.704996823151</v>
      </c>
      <c r="E2924">
        <v>0.15814084363436301</v>
      </c>
      <c r="F2924">
        <v>2.0213160000000001</v>
      </c>
      <c r="G2924">
        <v>16399</v>
      </c>
      <c r="H2924">
        <v>15357</v>
      </c>
      <c r="I2924">
        <v>12806</v>
      </c>
      <c r="J2924">
        <v>9.0500000000000007</v>
      </c>
      <c r="K2924">
        <v>0.13844647500000001</v>
      </c>
      <c r="L2924">
        <v>4019</v>
      </c>
    </row>
    <row r="2925" spans="1:12" x14ac:dyDescent="0.25">
      <c r="A2925" t="s">
        <v>103</v>
      </c>
      <c r="B2925">
        <v>2009</v>
      </c>
      <c r="C2925">
        <v>41.666704789201553</v>
      </c>
      <c r="D2925">
        <v>20428.169859522081</v>
      </c>
      <c r="E2925">
        <v>0.90387553521091302</v>
      </c>
      <c r="F2925">
        <v>2.039669</v>
      </c>
      <c r="G2925">
        <v>16403</v>
      </c>
      <c r="H2925">
        <v>15375</v>
      </c>
      <c r="I2925">
        <v>11293</v>
      </c>
      <c r="J2925">
        <v>7.94</v>
      </c>
      <c r="K2925">
        <v>9.74796E-2</v>
      </c>
      <c r="L2925">
        <v>4719</v>
      </c>
    </row>
    <row r="2926" spans="1:12" x14ac:dyDescent="0.25">
      <c r="A2926" t="s">
        <v>103</v>
      </c>
      <c r="B2926">
        <v>2010</v>
      </c>
      <c r="C2926">
        <v>42.226600498223434</v>
      </c>
      <c r="D2926">
        <v>20612.589530530819</v>
      </c>
      <c r="E2926">
        <v>0.43607948463592999</v>
      </c>
      <c r="F2926">
        <v>2.0485829999999998</v>
      </c>
      <c r="G2926">
        <v>16440</v>
      </c>
      <c r="H2926">
        <v>15410</v>
      </c>
      <c r="I2926">
        <v>11945</v>
      </c>
      <c r="J2926">
        <v>8.0500000000000007</v>
      </c>
      <c r="K2926">
        <v>0</v>
      </c>
      <c r="L2926">
        <v>4716</v>
      </c>
    </row>
    <row r="2927" spans="1:12" x14ac:dyDescent="0.25">
      <c r="A2927" t="s">
        <v>103</v>
      </c>
      <c r="B2927">
        <v>2011</v>
      </c>
      <c r="C2927">
        <v>42.590309918899209</v>
      </c>
      <c r="D2927">
        <v>20746.988405298998</v>
      </c>
      <c r="E2927">
        <v>0.20773270232972399</v>
      </c>
      <c r="F2927">
        <v>2.0528430000000002</v>
      </c>
      <c r="G2927">
        <v>16059</v>
      </c>
      <c r="H2927">
        <v>15001</v>
      </c>
      <c r="I2927">
        <v>12500</v>
      </c>
      <c r="J2927">
        <v>7.99</v>
      </c>
      <c r="K2927">
        <v>2.3116049999999999E-2</v>
      </c>
      <c r="L2927">
        <v>3771</v>
      </c>
    </row>
    <row r="2928" spans="1:12" x14ac:dyDescent="0.25">
      <c r="A2928" t="s">
        <v>103</v>
      </c>
      <c r="B2928">
        <v>2012</v>
      </c>
      <c r="C2928">
        <v>41.466164772272641</v>
      </c>
      <c r="D2928">
        <v>20157.005254466301</v>
      </c>
      <c r="E2928">
        <v>0.21002430590044799</v>
      </c>
      <c r="F2928">
        <v>2.057159</v>
      </c>
      <c r="G2928">
        <v>15737</v>
      </c>
      <c r="H2928">
        <v>14706</v>
      </c>
      <c r="I2928">
        <v>12429</v>
      </c>
      <c r="J2928">
        <v>7.68</v>
      </c>
      <c r="K2928">
        <v>0.23513524999999999</v>
      </c>
      <c r="L2928">
        <v>4251</v>
      </c>
    </row>
    <row r="2929" spans="1:12" x14ac:dyDescent="0.25">
      <c r="A2929" t="s">
        <v>103</v>
      </c>
      <c r="B2929">
        <v>2013</v>
      </c>
      <c r="C2929">
        <v>41.03936068204569</v>
      </c>
      <c r="D2929">
        <v>19922.474290455018</v>
      </c>
      <c r="E2929">
        <v>0.13572622891563099</v>
      </c>
      <c r="F2929">
        <v>2.0599530000000001</v>
      </c>
      <c r="G2929">
        <v>16103</v>
      </c>
      <c r="H2929">
        <v>15117</v>
      </c>
      <c r="I2929">
        <v>12479</v>
      </c>
      <c r="J2929">
        <v>7.33</v>
      </c>
      <c r="K2929">
        <v>0.33077865000000001</v>
      </c>
      <c r="L2929">
        <v>5142</v>
      </c>
    </row>
    <row r="2930" spans="1:12" x14ac:dyDescent="0.25">
      <c r="A2930" t="s">
        <v>103</v>
      </c>
      <c r="B2930">
        <v>2014</v>
      </c>
      <c r="C2930">
        <v>42.175395368808189</v>
      </c>
      <c r="D2930">
        <v>20453.833387718689</v>
      </c>
      <c r="E2930">
        <v>9.8351921945114704E-2</v>
      </c>
      <c r="F2930">
        <v>2.0619800000000001</v>
      </c>
      <c r="G2930">
        <v>17437</v>
      </c>
      <c r="H2930">
        <v>16486</v>
      </c>
      <c r="I2930">
        <v>12459</v>
      </c>
      <c r="J2930">
        <v>6.6</v>
      </c>
      <c r="K2930">
        <v>0.37227537500000002</v>
      </c>
      <c r="L2930">
        <v>6627</v>
      </c>
    </row>
    <row r="2931" spans="1:12" x14ac:dyDescent="0.25">
      <c r="A2931" t="s">
        <v>103</v>
      </c>
      <c r="B2931">
        <v>2015</v>
      </c>
      <c r="C2931">
        <v>43.107506024325367</v>
      </c>
      <c r="D2931">
        <v>20890.16643041727</v>
      </c>
      <c r="E2931">
        <v>7.5190689011533002E-2</v>
      </c>
      <c r="F2931">
        <v>2.0635309999999998</v>
      </c>
      <c r="G2931">
        <v>15100</v>
      </c>
      <c r="H2931">
        <v>14187</v>
      </c>
      <c r="I2931">
        <v>12788</v>
      </c>
      <c r="J2931">
        <v>6.64</v>
      </c>
      <c r="K2931">
        <v>0.27375917500000002</v>
      </c>
      <c r="L2931">
        <v>4371</v>
      </c>
    </row>
    <row r="2932" spans="1:12" x14ac:dyDescent="0.25">
      <c r="A2932" t="s">
        <v>103</v>
      </c>
      <c r="B2932">
        <v>2016</v>
      </c>
      <c r="C2932">
        <v>44.483434040734359</v>
      </c>
      <c r="D2932">
        <v>21541.176421948981</v>
      </c>
      <c r="E2932">
        <v>7.3197207241527895E-2</v>
      </c>
      <c r="F2932">
        <v>2.065042</v>
      </c>
      <c r="G2932">
        <v>16500</v>
      </c>
      <c r="H2932">
        <v>15546</v>
      </c>
      <c r="I2932">
        <v>13025</v>
      </c>
      <c r="J2932">
        <v>7.02</v>
      </c>
      <c r="K2932">
        <v>8.4043850000000003E-2</v>
      </c>
      <c r="L2932">
        <v>5055</v>
      </c>
    </row>
    <row r="2933" spans="1:12" x14ac:dyDescent="0.25">
      <c r="A2933" t="s">
        <v>103</v>
      </c>
      <c r="B2933">
        <v>2017</v>
      </c>
      <c r="C2933">
        <v>46.625480708119902</v>
      </c>
      <c r="D2933">
        <v>22563.75893981184</v>
      </c>
      <c r="E2933">
        <v>6.5159039249015199E-2</v>
      </c>
      <c r="F2933">
        <v>2.0663879999999999</v>
      </c>
      <c r="G2933">
        <v>16326.225</v>
      </c>
      <c r="H2933">
        <v>15396.876</v>
      </c>
      <c r="I2933">
        <v>13529.849</v>
      </c>
      <c r="J2933">
        <v>7.07</v>
      </c>
      <c r="K2933">
        <v>0.17888167499999999</v>
      </c>
      <c r="L2933">
        <v>4430.5020000000004</v>
      </c>
    </row>
    <row r="2934" spans="1:12" x14ac:dyDescent="0.25">
      <c r="A2934" t="s">
        <v>103</v>
      </c>
      <c r="B2934">
        <v>2018</v>
      </c>
      <c r="C2934">
        <v>48.702350150258582</v>
      </c>
      <c r="D2934">
        <v>23483.529124564029</v>
      </c>
      <c r="E2934">
        <v>0.36258439513476398</v>
      </c>
      <c r="F2934">
        <v>2.0738940000000001</v>
      </c>
      <c r="G2934">
        <v>16326.934999999999</v>
      </c>
      <c r="H2934">
        <v>15441.97</v>
      </c>
      <c r="I2934">
        <v>13712.168</v>
      </c>
      <c r="J2934">
        <v>6.99</v>
      </c>
      <c r="K2934">
        <v>0.16940417499999999</v>
      </c>
      <c r="L2934">
        <v>5153.9750000000004</v>
      </c>
    </row>
    <row r="2935" spans="1:12" x14ac:dyDescent="0.25">
      <c r="A2935" t="s">
        <v>103</v>
      </c>
      <c r="B2935">
        <v>2019</v>
      </c>
      <c r="C2935">
        <v>50.383106847750767</v>
      </c>
      <c r="D2935">
        <v>24125.392036310721</v>
      </c>
      <c r="E2935">
        <v>0.69630404633335696</v>
      </c>
      <c r="F2935">
        <v>2.0883850000000002</v>
      </c>
      <c r="G2935">
        <v>16099.564</v>
      </c>
      <c r="H2935">
        <v>15224.353999999999</v>
      </c>
      <c r="I2935">
        <v>13679.3</v>
      </c>
      <c r="J2935">
        <v>6.7</v>
      </c>
      <c r="K2935">
        <v>0.27187675</v>
      </c>
      <c r="L2935">
        <v>4991.7279999999992</v>
      </c>
    </row>
    <row r="2936" spans="1:12" x14ac:dyDescent="0.25">
      <c r="A2936" t="s">
        <v>103</v>
      </c>
      <c r="B2936">
        <v>2020</v>
      </c>
      <c r="C2936">
        <v>48.205866431474597</v>
      </c>
      <c r="D2936">
        <v>22928.762740193371</v>
      </c>
      <c r="E2936">
        <v>0.66975465616497898</v>
      </c>
      <c r="F2936">
        <v>2.1024189999999998</v>
      </c>
      <c r="G2936">
        <v>17190.698</v>
      </c>
      <c r="H2936">
        <v>16289.674000000001</v>
      </c>
      <c r="I2936">
        <v>12951.154</v>
      </c>
      <c r="J2936">
        <v>6.14</v>
      </c>
      <c r="K2936">
        <v>0.29789195000000002</v>
      </c>
      <c r="L2936">
        <v>5599.1900000000005</v>
      </c>
    </row>
    <row r="2937" spans="1:12" x14ac:dyDescent="0.25">
      <c r="A2937" t="s">
        <v>103</v>
      </c>
      <c r="B2937">
        <v>2021</v>
      </c>
      <c r="C2937">
        <v>52.16408029708866</v>
      </c>
      <c r="D2937">
        <v>24744.841297260991</v>
      </c>
      <c r="E2937">
        <v>0.26885196996990801</v>
      </c>
      <c r="F2937">
        <v>2.108079</v>
      </c>
      <c r="G2937">
        <v>167035</v>
      </c>
      <c r="H2937">
        <v>15883.683999999999</v>
      </c>
      <c r="I2937">
        <v>7568.9459999999999</v>
      </c>
      <c r="J2937">
        <v>5.98</v>
      </c>
      <c r="K2937">
        <v>0.21137552500000001</v>
      </c>
      <c r="L2937">
        <v>0</v>
      </c>
    </row>
    <row r="2938" spans="1:12" x14ac:dyDescent="0.25">
      <c r="A2938" t="s">
        <v>104</v>
      </c>
      <c r="B2938">
        <v>1990</v>
      </c>
      <c r="C2938">
        <v>185.1604228917308</v>
      </c>
      <c r="D2938">
        <v>4643.2223149938873</v>
      </c>
      <c r="E2938">
        <v>3.0783936947649</v>
      </c>
      <c r="F2938">
        <v>39.877569999999999</v>
      </c>
      <c r="G2938">
        <v>165385</v>
      </c>
      <c r="H2938">
        <v>151972</v>
      </c>
      <c r="I2938">
        <v>138202</v>
      </c>
      <c r="J2938">
        <v>7.45</v>
      </c>
      <c r="K2938">
        <v>0.21544345000000001</v>
      </c>
      <c r="L2938">
        <v>620</v>
      </c>
    </row>
    <row r="2939" spans="1:12" x14ac:dyDescent="0.25">
      <c r="A2939" t="s">
        <v>104</v>
      </c>
      <c r="B2939">
        <v>1991</v>
      </c>
      <c r="C2939">
        <v>183.2750362037516</v>
      </c>
      <c r="D2939">
        <v>4479.8518705892866</v>
      </c>
      <c r="E2939">
        <v>2.5583962929086299</v>
      </c>
      <c r="F2939">
        <v>40.910958999999998</v>
      </c>
      <c r="G2939">
        <v>168316</v>
      </c>
      <c r="H2939">
        <v>154600</v>
      </c>
      <c r="I2939">
        <v>139291</v>
      </c>
      <c r="J2939">
        <v>7.53</v>
      </c>
      <c r="K2939">
        <v>0.22221525</v>
      </c>
      <c r="L2939">
        <v>620</v>
      </c>
    </row>
    <row r="2940" spans="1:12" x14ac:dyDescent="0.25">
      <c r="A2940" t="s">
        <v>104</v>
      </c>
      <c r="B2940">
        <v>1992</v>
      </c>
      <c r="C2940">
        <v>179.35838848338221</v>
      </c>
      <c r="D2940">
        <v>4294.9029174252773</v>
      </c>
      <c r="E2940">
        <v>2.0559049545016501</v>
      </c>
      <c r="F2940">
        <v>41.760755000000003</v>
      </c>
      <c r="G2940">
        <v>167956</v>
      </c>
      <c r="H2940">
        <v>155420</v>
      </c>
      <c r="I2940">
        <v>130717</v>
      </c>
      <c r="J2940">
        <v>6.77</v>
      </c>
      <c r="K2940">
        <v>0.155132725</v>
      </c>
      <c r="L2940">
        <v>772</v>
      </c>
    </row>
    <row r="2941" spans="1:12" x14ac:dyDescent="0.25">
      <c r="A2941" t="s">
        <v>104</v>
      </c>
      <c r="B2941">
        <v>1993</v>
      </c>
      <c r="C2941">
        <v>181.57087812314899</v>
      </c>
      <c r="D2941">
        <v>4269.7001635526649</v>
      </c>
      <c r="E2941">
        <v>1.81454621703216</v>
      </c>
      <c r="F2941">
        <v>42.525440000000003</v>
      </c>
      <c r="G2941">
        <v>174581</v>
      </c>
      <c r="H2941">
        <v>162563</v>
      </c>
      <c r="I2941">
        <v>134205</v>
      </c>
      <c r="J2941">
        <v>7.06</v>
      </c>
      <c r="K2941">
        <v>0.1691975</v>
      </c>
      <c r="L2941">
        <v>1491</v>
      </c>
    </row>
    <row r="2942" spans="1:12" x14ac:dyDescent="0.25">
      <c r="A2942" t="s">
        <v>104</v>
      </c>
      <c r="B2942">
        <v>1994</v>
      </c>
      <c r="C2942">
        <v>187.38114622848559</v>
      </c>
      <c r="D2942">
        <v>4330.7114768718729</v>
      </c>
      <c r="E2942">
        <v>1.7310430672935</v>
      </c>
      <c r="F2942">
        <v>43.267982000000003</v>
      </c>
      <c r="G2942">
        <v>182452</v>
      </c>
      <c r="H2942">
        <v>170552</v>
      </c>
      <c r="I2942">
        <v>135167</v>
      </c>
      <c r="J2942">
        <v>7.35</v>
      </c>
      <c r="K2942">
        <v>0.22758922500000001</v>
      </c>
      <c r="L2942">
        <v>2591</v>
      </c>
    </row>
    <row r="2943" spans="1:12" x14ac:dyDescent="0.25">
      <c r="A2943" t="s">
        <v>104</v>
      </c>
      <c r="B2943">
        <v>1995</v>
      </c>
      <c r="C2943">
        <v>193.18996176258821</v>
      </c>
      <c r="D2943">
        <v>4392.0700411200114</v>
      </c>
      <c r="E2943">
        <v>1.6460395410098101</v>
      </c>
      <c r="F2943">
        <v>43.986083999999998</v>
      </c>
      <c r="G2943">
        <v>187825</v>
      </c>
      <c r="H2943">
        <v>173886</v>
      </c>
      <c r="I2943">
        <v>143172</v>
      </c>
      <c r="J2943">
        <v>7.65</v>
      </c>
      <c r="K2943">
        <v>1.2646050000000001E-2</v>
      </c>
      <c r="L2943">
        <v>1803</v>
      </c>
    </row>
    <row r="2944" spans="1:12" x14ac:dyDescent="0.25">
      <c r="A2944" t="s">
        <v>104</v>
      </c>
      <c r="B2944">
        <v>1996</v>
      </c>
      <c r="C2944">
        <v>201.49713011310129</v>
      </c>
      <c r="D2944">
        <v>4511.641243891343</v>
      </c>
      <c r="E2944">
        <v>1.52408280185649</v>
      </c>
      <c r="F2944">
        <v>44.661602999999999</v>
      </c>
      <c r="G2944">
        <v>200266</v>
      </c>
      <c r="H2944">
        <v>187703</v>
      </c>
      <c r="I2944">
        <v>148602</v>
      </c>
      <c r="J2944">
        <v>7.6</v>
      </c>
      <c r="K2944">
        <v>9.7631524999999997E-2</v>
      </c>
      <c r="L2944">
        <v>3539</v>
      </c>
    </row>
    <row r="2945" spans="1:12" x14ac:dyDescent="0.25">
      <c r="A2945" t="s">
        <v>104</v>
      </c>
      <c r="B2945">
        <v>1997</v>
      </c>
      <c r="C2945">
        <v>206.73605549899091</v>
      </c>
      <c r="D2945">
        <v>4565.2166582442587</v>
      </c>
      <c r="E2945">
        <v>1.38627725951906</v>
      </c>
      <c r="F2945">
        <v>45.285048000000003</v>
      </c>
      <c r="G2945">
        <v>210052</v>
      </c>
      <c r="H2945">
        <v>197361</v>
      </c>
      <c r="I2945">
        <v>154554</v>
      </c>
      <c r="J2945">
        <v>7.96</v>
      </c>
      <c r="K2945">
        <v>7.1366774999999993E-2</v>
      </c>
      <c r="L2945">
        <v>4700</v>
      </c>
    </row>
    <row r="2946" spans="1:12" x14ac:dyDescent="0.25">
      <c r="A2946" t="s">
        <v>104</v>
      </c>
      <c r="B2946">
        <v>1998</v>
      </c>
      <c r="C2946">
        <v>207.76973577719161</v>
      </c>
      <c r="D2946">
        <v>4531.2959866975889</v>
      </c>
      <c r="E2946">
        <v>1.2445526809947101</v>
      </c>
      <c r="F2946">
        <v>45.852165999999997</v>
      </c>
      <c r="G2946">
        <v>205375</v>
      </c>
      <c r="H2946">
        <v>193003</v>
      </c>
      <c r="I2946">
        <v>158651</v>
      </c>
      <c r="J2946">
        <v>7.71</v>
      </c>
      <c r="K2946">
        <v>3.6589824999999999E-2</v>
      </c>
      <c r="L2946">
        <v>4016</v>
      </c>
    </row>
    <row r="2947" spans="1:12" x14ac:dyDescent="0.25">
      <c r="A2947" t="s">
        <v>104</v>
      </c>
      <c r="B2947">
        <v>1999</v>
      </c>
      <c r="C2947">
        <v>212.7562094305739</v>
      </c>
      <c r="D2947">
        <v>4588.7560281192054</v>
      </c>
      <c r="E2947">
        <v>1.1115545448798001</v>
      </c>
      <c r="F2947">
        <v>46.364680999999997</v>
      </c>
      <c r="G2947">
        <v>203012</v>
      </c>
      <c r="H2947">
        <v>191220</v>
      </c>
      <c r="I2947">
        <v>157299</v>
      </c>
      <c r="J2947">
        <v>7.58</v>
      </c>
      <c r="K2947">
        <v>8.3023199999999991E-2</v>
      </c>
      <c r="L2947">
        <v>3316</v>
      </c>
    </row>
    <row r="2948" spans="1:12" x14ac:dyDescent="0.25">
      <c r="A2948" t="s">
        <v>104</v>
      </c>
      <c r="B2948">
        <v>2000</v>
      </c>
      <c r="C2948">
        <v>221.6919702281011</v>
      </c>
      <c r="D2948">
        <v>4735.6655318195726</v>
      </c>
      <c r="E2948">
        <v>0.96286402557088302</v>
      </c>
      <c r="F2948">
        <v>46.813265999999999</v>
      </c>
      <c r="G2948">
        <v>210670</v>
      </c>
      <c r="H2948">
        <v>198429</v>
      </c>
      <c r="I2948">
        <v>162516</v>
      </c>
      <c r="J2948">
        <v>8.16</v>
      </c>
      <c r="K2948">
        <v>0.16296754999999999</v>
      </c>
      <c r="L2948">
        <v>3934</v>
      </c>
    </row>
    <row r="2949" spans="1:12" x14ac:dyDescent="0.25">
      <c r="A2949" t="s">
        <v>104</v>
      </c>
      <c r="B2949">
        <v>2001</v>
      </c>
      <c r="C2949">
        <v>227.67765342468331</v>
      </c>
      <c r="D2949">
        <v>4820.6443389575334</v>
      </c>
      <c r="E2949">
        <v>0.88566041220439196</v>
      </c>
      <c r="F2949">
        <v>47.229714000000001</v>
      </c>
      <c r="G2949">
        <v>210100</v>
      </c>
      <c r="H2949">
        <v>197510</v>
      </c>
      <c r="I2949">
        <v>166933</v>
      </c>
      <c r="J2949">
        <v>8.0299999999999994</v>
      </c>
      <c r="K2949">
        <v>0.22876489999999999</v>
      </c>
      <c r="L2949">
        <v>3912</v>
      </c>
    </row>
    <row r="2950" spans="1:12" x14ac:dyDescent="0.25">
      <c r="A2950" t="s">
        <v>104</v>
      </c>
      <c r="B2950">
        <v>2002</v>
      </c>
      <c r="C2950">
        <v>236.10257903579</v>
      </c>
      <c r="D2950">
        <v>4953.7364473102971</v>
      </c>
      <c r="E2950">
        <v>0.91010094302253797</v>
      </c>
      <c r="F2950">
        <v>47.661513999999997</v>
      </c>
      <c r="G2950">
        <v>217659</v>
      </c>
      <c r="H2950">
        <v>204777</v>
      </c>
      <c r="I2950">
        <v>176413</v>
      </c>
      <c r="J2950">
        <v>8.2100000000000009</v>
      </c>
      <c r="K2950">
        <v>8.1546900000000005E-2</v>
      </c>
      <c r="L2950">
        <v>4394</v>
      </c>
    </row>
    <row r="2951" spans="1:12" x14ac:dyDescent="0.25">
      <c r="A2951" t="s">
        <v>104</v>
      </c>
      <c r="B2951">
        <v>2003</v>
      </c>
      <c r="C2951">
        <v>243.06542227236869</v>
      </c>
      <c r="D2951">
        <v>5052.9099395620242</v>
      </c>
      <c r="E2951">
        <v>0.92420937280869297</v>
      </c>
      <c r="F2951">
        <v>48.104047999999999</v>
      </c>
      <c r="G2951">
        <v>234176</v>
      </c>
      <c r="H2951">
        <v>220875</v>
      </c>
      <c r="I2951">
        <v>190608</v>
      </c>
      <c r="J2951">
        <v>8.6</v>
      </c>
      <c r="K2951">
        <v>0.12945472499999999</v>
      </c>
      <c r="L2951">
        <v>3682</v>
      </c>
    </row>
    <row r="2952" spans="1:12" x14ac:dyDescent="0.25">
      <c r="A2952" t="s">
        <v>104</v>
      </c>
      <c r="B2952">
        <v>2004</v>
      </c>
      <c r="C2952">
        <v>254.13598254349549</v>
      </c>
      <c r="D2952">
        <v>5233.8662768553804</v>
      </c>
      <c r="E2952">
        <v>0.93529016888795502</v>
      </c>
      <c r="F2952">
        <v>48.556071000000003</v>
      </c>
      <c r="G2952">
        <v>244554</v>
      </c>
      <c r="H2952">
        <v>230757</v>
      </c>
      <c r="I2952">
        <v>197496</v>
      </c>
      <c r="J2952">
        <v>8.8800000000000008</v>
      </c>
      <c r="K2952">
        <v>0.103162825</v>
      </c>
      <c r="L2952">
        <v>4625</v>
      </c>
    </row>
    <row r="2953" spans="1:12" x14ac:dyDescent="0.25">
      <c r="A2953" t="s">
        <v>104</v>
      </c>
      <c r="B2953">
        <v>2005</v>
      </c>
      <c r="C2953">
        <v>267.54687042429481</v>
      </c>
      <c r="D2953">
        <v>5458.230166359841</v>
      </c>
      <c r="E2953">
        <v>0.94509424081771798</v>
      </c>
      <c r="F2953">
        <v>49.017147000000001</v>
      </c>
      <c r="G2953">
        <v>244890</v>
      </c>
      <c r="H2953">
        <v>231107</v>
      </c>
      <c r="I2953">
        <v>193194</v>
      </c>
      <c r="J2953">
        <v>8.65</v>
      </c>
      <c r="K2953">
        <v>5.9339349999999999E-2</v>
      </c>
      <c r="L2953">
        <v>4220</v>
      </c>
    </row>
    <row r="2954" spans="1:12" x14ac:dyDescent="0.25">
      <c r="A2954" t="s">
        <v>104</v>
      </c>
      <c r="B2954">
        <v>2006</v>
      </c>
      <c r="C2954">
        <v>282.5396792298738</v>
      </c>
      <c r="D2954">
        <v>5708.8230862100299</v>
      </c>
      <c r="E2954">
        <v>0.96359345780209704</v>
      </c>
      <c r="F2954">
        <v>49.491756000000002</v>
      </c>
      <c r="G2954">
        <v>253766</v>
      </c>
      <c r="H2954">
        <v>239409</v>
      </c>
      <c r="I2954">
        <v>199249</v>
      </c>
      <c r="J2954">
        <v>8.6999999999999993</v>
      </c>
      <c r="K2954">
        <v>0.254678925</v>
      </c>
      <c r="L2954">
        <v>5866</v>
      </c>
    </row>
    <row r="2955" spans="1:12" x14ac:dyDescent="0.25">
      <c r="A2955" t="s">
        <v>104</v>
      </c>
      <c r="B2955">
        <v>2007</v>
      </c>
      <c r="C2955">
        <v>297.68514542708112</v>
      </c>
      <c r="D2955">
        <v>5954.1680481495423</v>
      </c>
      <c r="E2955">
        <v>1.01387721267549</v>
      </c>
      <c r="F2955">
        <v>49.996093999999999</v>
      </c>
      <c r="G2955">
        <v>263447</v>
      </c>
      <c r="H2955">
        <v>248551</v>
      </c>
      <c r="I2955">
        <v>208875</v>
      </c>
      <c r="J2955">
        <v>9.16</v>
      </c>
      <c r="K2955">
        <v>0.42571167500000001</v>
      </c>
      <c r="L2955">
        <v>3868</v>
      </c>
    </row>
    <row r="2956" spans="1:12" x14ac:dyDescent="0.25">
      <c r="A2956" t="s">
        <v>104</v>
      </c>
      <c r="B2956">
        <v>2008</v>
      </c>
      <c r="C2956">
        <v>307.1844090607409</v>
      </c>
      <c r="D2956">
        <v>6074.9426719527592</v>
      </c>
      <c r="E2956">
        <v>1.13308133870917</v>
      </c>
      <c r="F2956">
        <v>50.565812000000001</v>
      </c>
      <c r="G2956">
        <v>258206</v>
      </c>
      <c r="H2956">
        <v>243340</v>
      </c>
      <c r="I2956">
        <v>201994</v>
      </c>
      <c r="J2956">
        <v>9.0399999999999991</v>
      </c>
      <c r="K2956">
        <v>0.63363302499999996</v>
      </c>
      <c r="L2956">
        <v>3996</v>
      </c>
    </row>
    <row r="2957" spans="1:12" x14ac:dyDescent="0.25">
      <c r="A2957" t="s">
        <v>104</v>
      </c>
      <c r="B2957">
        <v>2009</v>
      </c>
      <c r="C2957">
        <v>302.45963903977781</v>
      </c>
      <c r="D2957">
        <v>5910.7882457638134</v>
      </c>
      <c r="E2957">
        <v>1.1892950701332801</v>
      </c>
      <c r="F2957">
        <v>51.170779000000003</v>
      </c>
      <c r="G2957">
        <v>249472</v>
      </c>
      <c r="H2957">
        <v>235047</v>
      </c>
      <c r="I2957">
        <v>194421</v>
      </c>
      <c r="J2957">
        <v>8.7200000000000006</v>
      </c>
      <c r="K2957">
        <v>0.14778995</v>
      </c>
      <c r="L2957">
        <v>4163</v>
      </c>
    </row>
    <row r="2958" spans="1:12" x14ac:dyDescent="0.25">
      <c r="A2958" t="s">
        <v>104</v>
      </c>
      <c r="B2958">
        <v>2010</v>
      </c>
      <c r="C2958">
        <v>311.65360414026941</v>
      </c>
      <c r="D2958">
        <v>6018.2307537027891</v>
      </c>
      <c r="E2958">
        <v>1.19303600363508</v>
      </c>
      <c r="F2958">
        <v>51.784920999999997</v>
      </c>
      <c r="G2958">
        <v>259601</v>
      </c>
      <c r="H2958">
        <v>244712</v>
      </c>
      <c r="I2958">
        <v>202683</v>
      </c>
      <c r="J2958">
        <v>8.73</v>
      </c>
      <c r="K2958">
        <v>0.26195312500000001</v>
      </c>
      <c r="L2958">
        <v>5101</v>
      </c>
    </row>
    <row r="2959" spans="1:12" x14ac:dyDescent="0.25">
      <c r="A2959" t="s">
        <v>104</v>
      </c>
      <c r="B2959">
        <v>2011</v>
      </c>
      <c r="C2959">
        <v>321.52852398170228</v>
      </c>
      <c r="D2959">
        <v>6130.9713673132337</v>
      </c>
      <c r="E2959">
        <v>1.2634056181142801</v>
      </c>
      <c r="F2959">
        <v>52.443325000000002</v>
      </c>
      <c r="G2959">
        <v>262538</v>
      </c>
      <c r="H2959">
        <v>247583</v>
      </c>
      <c r="I2959">
        <v>204702</v>
      </c>
      <c r="J2959">
        <v>8.86</v>
      </c>
      <c r="K2959">
        <v>0.49445862499999998</v>
      </c>
      <c r="L2959">
        <v>5056</v>
      </c>
    </row>
    <row r="2960" spans="1:12" x14ac:dyDescent="0.25">
      <c r="A2960" t="s">
        <v>104</v>
      </c>
      <c r="B2960">
        <v>2012</v>
      </c>
      <c r="C2960">
        <v>329.23309459926293</v>
      </c>
      <c r="D2960">
        <v>6194.9927587637949</v>
      </c>
      <c r="E2960">
        <v>1.32915852455183</v>
      </c>
      <c r="F2960">
        <v>53.145032999999998</v>
      </c>
      <c r="G2960">
        <v>257919</v>
      </c>
      <c r="H2960">
        <v>243240</v>
      </c>
      <c r="I2960">
        <v>197904</v>
      </c>
      <c r="J2960">
        <v>8.3800000000000008</v>
      </c>
      <c r="K2960">
        <v>0.72272994999999995</v>
      </c>
      <c r="L2960">
        <v>4248</v>
      </c>
    </row>
    <row r="2961" spans="1:12" x14ac:dyDescent="0.25">
      <c r="A2961" t="s">
        <v>104</v>
      </c>
      <c r="B2961">
        <v>2013</v>
      </c>
      <c r="C2961">
        <v>337.41607783815141</v>
      </c>
      <c r="D2961">
        <v>6263.1043336343228</v>
      </c>
      <c r="E2961">
        <v>1.36162110707575</v>
      </c>
      <c r="F2961">
        <v>53.873615999999998</v>
      </c>
      <c r="G2961">
        <v>256073</v>
      </c>
      <c r="H2961">
        <v>241465</v>
      </c>
      <c r="I2961">
        <v>196804</v>
      </c>
      <c r="J2961">
        <v>8.48</v>
      </c>
      <c r="K2961">
        <v>0.54993990000000004</v>
      </c>
      <c r="L2961">
        <v>4096</v>
      </c>
    </row>
    <row r="2962" spans="1:12" x14ac:dyDescent="0.25">
      <c r="A2962" t="s">
        <v>104</v>
      </c>
      <c r="B2962">
        <v>2014</v>
      </c>
      <c r="C2962">
        <v>342.18655560073091</v>
      </c>
      <c r="D2962">
        <v>6252.3179771880623</v>
      </c>
      <c r="E2962">
        <v>1.5762942213256601</v>
      </c>
      <c r="F2962">
        <v>54.729551000000001</v>
      </c>
      <c r="G2962">
        <v>252578</v>
      </c>
      <c r="H2962">
        <v>238218</v>
      </c>
      <c r="I2962">
        <v>195505</v>
      </c>
      <c r="J2962">
        <v>8.89</v>
      </c>
      <c r="K2962">
        <v>0.49468657500000002</v>
      </c>
      <c r="L2962">
        <v>6268</v>
      </c>
    </row>
    <row r="2963" spans="1:12" x14ac:dyDescent="0.25">
      <c r="A2963" t="s">
        <v>104</v>
      </c>
      <c r="B2963">
        <v>2015</v>
      </c>
      <c r="C2963">
        <v>346.70979045856308</v>
      </c>
      <c r="D2963">
        <v>6204.9299014584567</v>
      </c>
      <c r="E2963">
        <v>2.07401685853513</v>
      </c>
      <c r="F2963">
        <v>55.876503999999997</v>
      </c>
      <c r="G2963">
        <v>249655</v>
      </c>
      <c r="H2963">
        <v>235717</v>
      </c>
      <c r="I2963">
        <v>193862</v>
      </c>
      <c r="J2963">
        <v>8.31</v>
      </c>
      <c r="K2963">
        <v>0.73197500000000004</v>
      </c>
      <c r="L2963">
        <v>8593</v>
      </c>
    </row>
    <row r="2964" spans="1:12" x14ac:dyDescent="0.25">
      <c r="A2964" t="s">
        <v>104</v>
      </c>
      <c r="B2964">
        <v>2016</v>
      </c>
      <c r="C2964">
        <v>349.01385837262541</v>
      </c>
      <c r="D2964">
        <v>6185.7460472547673</v>
      </c>
      <c r="E2964">
        <v>0.97200398206436001</v>
      </c>
      <c r="F2964">
        <v>56.422274000000002</v>
      </c>
      <c r="G2964">
        <v>255112</v>
      </c>
      <c r="H2964">
        <v>236803.7</v>
      </c>
      <c r="I2964">
        <v>203739</v>
      </c>
      <c r="J2964">
        <v>8.11</v>
      </c>
      <c r="K2964">
        <v>1.2623438</v>
      </c>
      <c r="L2964">
        <v>10676</v>
      </c>
    </row>
    <row r="2965" spans="1:12" x14ac:dyDescent="0.25">
      <c r="A2965" t="s">
        <v>104</v>
      </c>
      <c r="B2965">
        <v>2017</v>
      </c>
      <c r="C2965">
        <v>353.05525370707142</v>
      </c>
      <c r="D2965">
        <v>6233.1871077658552</v>
      </c>
      <c r="E2965">
        <v>0.38727848785736302</v>
      </c>
      <c r="F2965">
        <v>56.641209000000003</v>
      </c>
      <c r="G2965">
        <v>257769</v>
      </c>
      <c r="H2965">
        <v>239168</v>
      </c>
      <c r="I2965">
        <v>202672</v>
      </c>
      <c r="J2965">
        <v>7.77</v>
      </c>
      <c r="K2965">
        <v>1.3428804999999999</v>
      </c>
      <c r="L2965">
        <v>14391</v>
      </c>
    </row>
    <row r="2966" spans="1:12" x14ac:dyDescent="0.25">
      <c r="A2966" t="s">
        <v>104</v>
      </c>
      <c r="B2966">
        <v>2018</v>
      </c>
      <c r="C2966">
        <v>358.42991758812462</v>
      </c>
      <c r="D2966">
        <v>6250.9975445104346</v>
      </c>
      <c r="E2966">
        <v>1.2255300399434099</v>
      </c>
      <c r="F2966">
        <v>57.339635000000001</v>
      </c>
      <c r="G2966">
        <v>256064</v>
      </c>
      <c r="H2966">
        <v>242211</v>
      </c>
      <c r="I2966">
        <v>205423</v>
      </c>
      <c r="J2966">
        <v>7.54</v>
      </c>
      <c r="K2966">
        <v>0.61892954999999994</v>
      </c>
      <c r="L2966">
        <v>16402</v>
      </c>
    </row>
    <row r="2967" spans="1:12" x14ac:dyDescent="0.25">
      <c r="A2967" t="s">
        <v>104</v>
      </c>
      <c r="B2967">
        <v>2019</v>
      </c>
      <c r="C2967">
        <v>359.51758476651548</v>
      </c>
      <c r="D2967">
        <v>6189.2892446779324</v>
      </c>
      <c r="E2967">
        <v>1.2950738629212799</v>
      </c>
      <c r="F2967">
        <v>58.087054999999999</v>
      </c>
      <c r="G2967">
        <v>252639.321</v>
      </c>
      <c r="H2967">
        <v>239201.321</v>
      </c>
      <c r="I2967">
        <v>187136.83199999999</v>
      </c>
      <c r="J2967">
        <v>7.63</v>
      </c>
      <c r="K2967">
        <v>1.0235029499999999</v>
      </c>
      <c r="L2967">
        <v>17224</v>
      </c>
    </row>
    <row r="2968" spans="1:12" x14ac:dyDescent="0.25">
      <c r="A2968" t="s">
        <v>104</v>
      </c>
      <c r="B2968">
        <v>2020</v>
      </c>
      <c r="C2968">
        <v>336.71528567969619</v>
      </c>
      <c r="D2968">
        <v>5726.2627750225975</v>
      </c>
      <c r="E2968">
        <v>1.2231792951145299</v>
      </c>
      <c r="F2968">
        <v>58.801926999999999</v>
      </c>
      <c r="G2968">
        <v>239520.36300000001</v>
      </c>
      <c r="H2968">
        <v>226514.36300000001</v>
      </c>
      <c r="I2968">
        <v>189145.54</v>
      </c>
      <c r="J2968">
        <v>7.03</v>
      </c>
      <c r="K2968">
        <v>0.45755309999999999</v>
      </c>
      <c r="L2968">
        <v>17207</v>
      </c>
    </row>
    <row r="2969" spans="1:12" x14ac:dyDescent="0.25">
      <c r="A2969" t="s">
        <v>104</v>
      </c>
      <c r="B2969">
        <v>2021</v>
      </c>
      <c r="C2969">
        <v>380.48506831952699</v>
      </c>
      <c r="D2969">
        <v>6613.3645400396299</v>
      </c>
      <c r="E2969">
        <v>0.88441150099473798</v>
      </c>
      <c r="F2969">
        <v>58.851365735483903</v>
      </c>
      <c r="G2969">
        <v>279144.50554193603</v>
      </c>
      <c r="H2969">
        <v>263679.43586451601</v>
      </c>
      <c r="I2969">
        <v>217992.12005161299</v>
      </c>
      <c r="J2969">
        <v>8.5062580645161301</v>
      </c>
      <c r="K2969">
        <v>0.82695483580645202</v>
      </c>
      <c r="L2969">
        <v>12336.04516129032</v>
      </c>
    </row>
    <row r="2970" spans="1:12" x14ac:dyDescent="0.25">
      <c r="A2970" t="s">
        <v>105</v>
      </c>
      <c r="B2970">
        <v>1990</v>
      </c>
      <c r="C2970">
        <v>737.30566079184121</v>
      </c>
      <c r="D2970">
        <v>18969.808642639211</v>
      </c>
      <c r="E2970">
        <v>0.101828842607043</v>
      </c>
      <c r="F2970">
        <v>38.867322000000001</v>
      </c>
      <c r="G2970">
        <v>151923</v>
      </c>
      <c r="H2970">
        <v>144651</v>
      </c>
      <c r="I2970">
        <v>125799</v>
      </c>
      <c r="J2970">
        <v>5.94</v>
      </c>
      <c r="K2970">
        <v>0.10814535</v>
      </c>
      <c r="L2970">
        <v>26207</v>
      </c>
    </row>
    <row r="2971" spans="1:12" x14ac:dyDescent="0.25">
      <c r="A2971" t="s">
        <v>105</v>
      </c>
      <c r="B2971">
        <v>1991</v>
      </c>
      <c r="C2971">
        <v>756.07746722683578</v>
      </c>
      <c r="D2971">
        <v>19403.330379680061</v>
      </c>
      <c r="E2971">
        <v>0.25452742455104299</v>
      </c>
      <c r="F2971">
        <v>38.966375999999997</v>
      </c>
      <c r="G2971">
        <v>155801</v>
      </c>
      <c r="H2971">
        <v>148651</v>
      </c>
      <c r="I2971">
        <v>128637</v>
      </c>
      <c r="J2971">
        <v>6.18</v>
      </c>
      <c r="K2971">
        <v>0.1491846</v>
      </c>
      <c r="L2971">
        <v>28319</v>
      </c>
    </row>
    <row r="2972" spans="1:12" x14ac:dyDescent="0.25">
      <c r="A2972" t="s">
        <v>105</v>
      </c>
      <c r="B2972">
        <v>1992</v>
      </c>
      <c r="C2972">
        <v>763.10305485353933</v>
      </c>
      <c r="D2972">
        <v>19487.951211966159</v>
      </c>
      <c r="E2972">
        <v>0.48975790543998998</v>
      </c>
      <c r="F2972">
        <v>39.157685000000001</v>
      </c>
      <c r="G2972">
        <v>158722</v>
      </c>
      <c r="H2972">
        <v>151156</v>
      </c>
      <c r="I2972">
        <v>130769</v>
      </c>
      <c r="J2972">
        <v>6.38</v>
      </c>
      <c r="K2972">
        <v>1.0624725E-2</v>
      </c>
      <c r="L2972">
        <v>21049</v>
      </c>
    </row>
    <row r="2973" spans="1:12" x14ac:dyDescent="0.25">
      <c r="A2973" t="s">
        <v>105</v>
      </c>
      <c r="B2973">
        <v>1993</v>
      </c>
      <c r="C2973">
        <v>755.23170995959595</v>
      </c>
      <c r="D2973">
        <v>19187.18231035367</v>
      </c>
      <c r="E2973">
        <v>0.51854352086642097</v>
      </c>
      <c r="F2973">
        <v>39.361262000000004</v>
      </c>
      <c r="G2973">
        <v>156802</v>
      </c>
      <c r="H2973">
        <v>149564</v>
      </c>
      <c r="I2973">
        <v>130683</v>
      </c>
      <c r="J2973">
        <v>6.12</v>
      </c>
      <c r="K2973">
        <v>0.13695625</v>
      </c>
      <c r="L2973">
        <v>25908</v>
      </c>
    </row>
    <row r="2974" spans="1:12" x14ac:dyDescent="0.25">
      <c r="A2974" t="s">
        <v>105</v>
      </c>
      <c r="B2974">
        <v>1994</v>
      </c>
      <c r="C2974">
        <v>773.23035677481005</v>
      </c>
      <c r="D2974">
        <v>19551.145294473139</v>
      </c>
      <c r="E2974">
        <v>0.47610055516916799</v>
      </c>
      <c r="F2974">
        <v>39.549107999999997</v>
      </c>
      <c r="G2974">
        <v>161853</v>
      </c>
      <c r="H2974">
        <v>154645</v>
      </c>
      <c r="I2974">
        <v>136965</v>
      </c>
      <c r="J2974">
        <v>6.42</v>
      </c>
      <c r="K2974">
        <v>0.138298</v>
      </c>
      <c r="L2974">
        <v>29372</v>
      </c>
    </row>
    <row r="2975" spans="1:12" x14ac:dyDescent="0.25">
      <c r="A2975" t="s">
        <v>105</v>
      </c>
      <c r="B2975">
        <v>1995</v>
      </c>
      <c r="C2975">
        <v>794.55213782460885</v>
      </c>
      <c r="D2975">
        <v>20001.790799896</v>
      </c>
      <c r="E2975">
        <v>0.441365749537872</v>
      </c>
      <c r="F2975">
        <v>39.724049999999998</v>
      </c>
      <c r="G2975">
        <v>167090</v>
      </c>
      <c r="H2975">
        <v>159096</v>
      </c>
      <c r="I2975">
        <v>140911</v>
      </c>
      <c r="J2975">
        <v>6.75</v>
      </c>
      <c r="K2975">
        <v>0.31912580000000002</v>
      </c>
      <c r="L2975">
        <v>24859</v>
      </c>
    </row>
    <row r="2976" spans="1:12" x14ac:dyDescent="0.25">
      <c r="A2976" t="s">
        <v>105</v>
      </c>
      <c r="B2976">
        <v>1996</v>
      </c>
      <c r="C2976">
        <v>815.69168692968697</v>
      </c>
      <c r="D2976">
        <v>20448.601487157361</v>
      </c>
      <c r="E2976">
        <v>0.41651579821280399</v>
      </c>
      <c r="F2976">
        <v>39.889851999999998</v>
      </c>
      <c r="G2976">
        <v>174459</v>
      </c>
      <c r="H2976">
        <v>167590</v>
      </c>
      <c r="I2976">
        <v>147182</v>
      </c>
      <c r="J2976">
        <v>6.39</v>
      </c>
      <c r="K2976">
        <v>0.16365112500000001</v>
      </c>
      <c r="L2976">
        <v>41256</v>
      </c>
    </row>
    <row r="2977" spans="1:12" x14ac:dyDescent="0.25">
      <c r="A2977" t="s">
        <v>105</v>
      </c>
      <c r="B2977">
        <v>1997</v>
      </c>
      <c r="C2977">
        <v>845.89262781249954</v>
      </c>
      <c r="D2977">
        <v>21117.01858082911</v>
      </c>
      <c r="E2977">
        <v>0.41911951720211998</v>
      </c>
      <c r="F2977">
        <v>40.057389000000001</v>
      </c>
      <c r="G2977">
        <v>190402</v>
      </c>
      <c r="H2977">
        <v>182375</v>
      </c>
      <c r="I2977">
        <v>159028</v>
      </c>
      <c r="J2977">
        <v>6.69</v>
      </c>
      <c r="K2977">
        <v>0.22209980000000001</v>
      </c>
      <c r="L2977">
        <v>36763</v>
      </c>
    </row>
    <row r="2978" spans="1:12" x14ac:dyDescent="0.25">
      <c r="A2978" t="s">
        <v>105</v>
      </c>
      <c r="B2978">
        <v>1998</v>
      </c>
      <c r="C2978">
        <v>883.05354305820265</v>
      </c>
      <c r="D2978">
        <v>21953.667519614031</v>
      </c>
      <c r="E2978">
        <v>0.41384748111396502</v>
      </c>
      <c r="F2978">
        <v>40.223509</v>
      </c>
      <c r="G2978">
        <v>195216</v>
      </c>
      <c r="H2978">
        <v>187299</v>
      </c>
      <c r="I2978">
        <v>165173</v>
      </c>
      <c r="J2978">
        <v>6.86</v>
      </c>
      <c r="K2978">
        <v>5.5162124999999999E-2</v>
      </c>
      <c r="L2978">
        <v>37180</v>
      </c>
    </row>
    <row r="2979" spans="1:12" x14ac:dyDescent="0.25">
      <c r="A2979" t="s">
        <v>105</v>
      </c>
      <c r="B2979">
        <v>1999</v>
      </c>
      <c r="C2979">
        <v>922.70753376914024</v>
      </c>
      <c r="D2979">
        <v>22846.71774602864</v>
      </c>
      <c r="E2979">
        <v>0.40532302552284799</v>
      </c>
      <c r="F2979">
        <v>40.386875000000003</v>
      </c>
      <c r="G2979">
        <v>208247</v>
      </c>
      <c r="H2979">
        <v>198884</v>
      </c>
      <c r="I2979">
        <v>177252</v>
      </c>
      <c r="J2979">
        <v>7.43</v>
      </c>
      <c r="K2979">
        <v>7.215207500000001E-2</v>
      </c>
      <c r="L2979">
        <v>28206</v>
      </c>
    </row>
    <row r="2980" spans="1:12" x14ac:dyDescent="0.25">
      <c r="A2980" t="s">
        <v>105</v>
      </c>
      <c r="B2980">
        <v>2000</v>
      </c>
      <c r="C2980">
        <v>971.11225264843711</v>
      </c>
      <c r="D2980">
        <v>23937.968551867489</v>
      </c>
      <c r="E2980">
        <v>0.44713701453583499</v>
      </c>
      <c r="F2980">
        <v>40.567864</v>
      </c>
      <c r="G2980">
        <v>224468</v>
      </c>
      <c r="H2980">
        <v>214437</v>
      </c>
      <c r="I2980">
        <v>188459</v>
      </c>
      <c r="J2980">
        <v>7.69</v>
      </c>
      <c r="K2980">
        <v>5.4306225E-2</v>
      </c>
      <c r="L2980">
        <v>36548</v>
      </c>
    </row>
    <row r="2981" spans="1:12" x14ac:dyDescent="0.25">
      <c r="A2981" t="s">
        <v>105</v>
      </c>
      <c r="B2981">
        <v>2001</v>
      </c>
      <c r="C2981">
        <v>1009.3061243953121</v>
      </c>
      <c r="D2981">
        <v>24707.36707368611</v>
      </c>
      <c r="E2981">
        <v>0.69406808433446399</v>
      </c>
      <c r="F2981">
        <v>40.850411999999999</v>
      </c>
      <c r="G2981">
        <v>236036</v>
      </c>
      <c r="H2981">
        <v>225952</v>
      </c>
      <c r="I2981">
        <v>200953</v>
      </c>
      <c r="J2981">
        <v>7.69</v>
      </c>
      <c r="K2981">
        <v>0.15305702500000001</v>
      </c>
      <c r="L2981">
        <v>50640</v>
      </c>
    </row>
    <row r="2982" spans="1:12" x14ac:dyDescent="0.25">
      <c r="A2982" t="s">
        <v>105</v>
      </c>
      <c r="B2982">
        <v>2002</v>
      </c>
      <c r="C2982">
        <v>1036.869753137109</v>
      </c>
      <c r="D2982">
        <v>25026.086471020692</v>
      </c>
      <c r="E2982">
        <v>1.41259540475782</v>
      </c>
      <c r="F2982">
        <v>41.431558000000003</v>
      </c>
      <c r="G2982">
        <v>244951</v>
      </c>
      <c r="H2982">
        <v>232728</v>
      </c>
      <c r="I2982">
        <v>205510</v>
      </c>
      <c r="J2982">
        <v>8.06</v>
      </c>
      <c r="K2982">
        <v>0.20186080000000001</v>
      </c>
      <c r="L2982">
        <v>35630</v>
      </c>
    </row>
    <row r="2983" spans="1:12" x14ac:dyDescent="0.25">
      <c r="A2983" t="s">
        <v>105</v>
      </c>
      <c r="B2983">
        <v>2003</v>
      </c>
      <c r="C2983">
        <v>1067.788548860156</v>
      </c>
      <c r="D2983">
        <v>25310.456387412851</v>
      </c>
      <c r="E2983">
        <v>1.80845446818345</v>
      </c>
      <c r="F2983">
        <v>42.187645000000003</v>
      </c>
      <c r="G2983">
        <v>260706</v>
      </c>
      <c r="H2983">
        <v>250187</v>
      </c>
      <c r="I2983">
        <v>217898</v>
      </c>
      <c r="J2983">
        <v>8.01</v>
      </c>
      <c r="K2983">
        <v>0.3876869</v>
      </c>
      <c r="L2983">
        <v>55992</v>
      </c>
    </row>
    <row r="2984" spans="1:12" x14ac:dyDescent="0.25">
      <c r="A2984" t="s">
        <v>105</v>
      </c>
      <c r="B2984">
        <v>2004</v>
      </c>
      <c r="C2984">
        <v>1101.1327397621089</v>
      </c>
      <c r="D2984">
        <v>25654.336551592351</v>
      </c>
      <c r="E2984">
        <v>1.7254663034483</v>
      </c>
      <c r="F2984">
        <v>42.921894999999999</v>
      </c>
      <c r="G2984">
        <v>279975</v>
      </c>
      <c r="H2984">
        <v>268709</v>
      </c>
      <c r="I2984">
        <v>230669</v>
      </c>
      <c r="J2984">
        <v>8.27</v>
      </c>
      <c r="K2984">
        <v>0.136106325</v>
      </c>
      <c r="L2984">
        <v>50163</v>
      </c>
    </row>
    <row r="2985" spans="1:12" x14ac:dyDescent="0.25">
      <c r="A2985" t="s">
        <v>105</v>
      </c>
      <c r="B2985">
        <v>2005</v>
      </c>
      <c r="C2985">
        <v>1141.347034482812</v>
      </c>
      <c r="D2985">
        <v>26145.808578619621</v>
      </c>
      <c r="E2985">
        <v>1.6893490471203101</v>
      </c>
      <c r="F2985">
        <v>43.653154999999998</v>
      </c>
      <c r="G2985">
        <v>294084</v>
      </c>
      <c r="H2985">
        <v>282139</v>
      </c>
      <c r="I2985">
        <v>242222</v>
      </c>
      <c r="J2985">
        <v>8.48</v>
      </c>
      <c r="K2985">
        <v>0.16521875</v>
      </c>
      <c r="L2985">
        <v>44249</v>
      </c>
    </row>
    <row r="2986" spans="1:12" x14ac:dyDescent="0.25">
      <c r="A2986" t="s">
        <v>105</v>
      </c>
      <c r="B2986">
        <v>2006</v>
      </c>
      <c r="C2986">
        <v>1188.1729165187501</v>
      </c>
      <c r="D2986">
        <v>26762.267255794199</v>
      </c>
      <c r="E2986">
        <v>1.6903525562611399</v>
      </c>
      <c r="F2986">
        <v>44.397319000000003</v>
      </c>
      <c r="G2986">
        <v>299460</v>
      </c>
      <c r="H2986">
        <v>287713</v>
      </c>
      <c r="I2986">
        <v>246125</v>
      </c>
      <c r="J2986">
        <v>8.1300000000000008</v>
      </c>
      <c r="K2986">
        <v>5.3197624999999998E-2</v>
      </c>
      <c r="L2986">
        <v>53253</v>
      </c>
    </row>
    <row r="2987" spans="1:12" x14ac:dyDescent="0.25">
      <c r="A2987" t="s">
        <v>105</v>
      </c>
      <c r="B2987">
        <v>2007</v>
      </c>
      <c r="C2987">
        <v>1231.003442635546</v>
      </c>
      <c r="D2987">
        <v>27218.449259735349</v>
      </c>
      <c r="E2987">
        <v>1.8510813084517901</v>
      </c>
      <c r="F2987">
        <v>45.226802999999997</v>
      </c>
      <c r="G2987">
        <v>305059</v>
      </c>
      <c r="H2987">
        <v>293230</v>
      </c>
      <c r="I2987">
        <v>250785</v>
      </c>
      <c r="J2987">
        <v>8.16</v>
      </c>
      <c r="K2987">
        <v>0.13488249999999999</v>
      </c>
      <c r="L2987">
        <v>58605</v>
      </c>
    </row>
    <row r="2988" spans="1:12" x14ac:dyDescent="0.25">
      <c r="A2988" t="s">
        <v>105</v>
      </c>
      <c r="B2988">
        <v>2008</v>
      </c>
      <c r="C2988">
        <v>1241.923268505077</v>
      </c>
      <c r="D2988">
        <v>27025.294943287059</v>
      </c>
      <c r="E2988">
        <v>1.59533049906372</v>
      </c>
      <c r="F2988">
        <v>45.954106000000003</v>
      </c>
      <c r="G2988">
        <v>313758</v>
      </c>
      <c r="H2988">
        <v>301545</v>
      </c>
      <c r="I2988">
        <v>255094</v>
      </c>
      <c r="J2988">
        <v>7.33</v>
      </c>
      <c r="K2988">
        <v>0.21660075000000001</v>
      </c>
      <c r="L2988">
        <v>61668</v>
      </c>
    </row>
    <row r="2989" spans="1:12" x14ac:dyDescent="0.25">
      <c r="A2989" t="s">
        <v>105</v>
      </c>
      <c r="B2989">
        <v>2009</v>
      </c>
      <c r="C2989">
        <v>1195.188366526171</v>
      </c>
      <c r="D2989">
        <v>25778.95646506525</v>
      </c>
      <c r="E2989">
        <v>0.88573598057307001</v>
      </c>
      <c r="F2989">
        <v>46.362946000000001</v>
      </c>
      <c r="G2989">
        <v>294620</v>
      </c>
      <c r="H2989">
        <v>283447</v>
      </c>
      <c r="I2989">
        <v>239778</v>
      </c>
      <c r="J2989">
        <v>6.43</v>
      </c>
      <c r="K2989">
        <v>0.22328177499999999</v>
      </c>
      <c r="L2989">
        <v>73343</v>
      </c>
    </row>
    <row r="2990" spans="1:12" x14ac:dyDescent="0.25">
      <c r="A2990" t="s">
        <v>105</v>
      </c>
      <c r="B2990">
        <v>2010</v>
      </c>
      <c r="C2990">
        <v>1197.1355616492181</v>
      </c>
      <c r="D2990">
        <v>25702.346844814889</v>
      </c>
      <c r="E2990">
        <v>0.46040830505130398</v>
      </c>
      <c r="F2990">
        <v>46.576897000000002</v>
      </c>
      <c r="G2990">
        <v>301527</v>
      </c>
      <c r="H2990">
        <v>290951</v>
      </c>
      <c r="I2990">
        <v>244802</v>
      </c>
      <c r="J2990">
        <v>6.1</v>
      </c>
      <c r="K2990">
        <v>0.30040112499999999</v>
      </c>
      <c r="L2990">
        <v>96968</v>
      </c>
    </row>
    <row r="2991" spans="1:12" x14ac:dyDescent="0.25">
      <c r="A2991" t="s">
        <v>105</v>
      </c>
      <c r="B2991">
        <v>2011</v>
      </c>
      <c r="C2991">
        <v>1187.3862718792959</v>
      </c>
      <c r="D2991">
        <v>25402.605071746209</v>
      </c>
      <c r="E2991">
        <v>0.35533839647142801</v>
      </c>
      <c r="F2991">
        <v>46.742697</v>
      </c>
      <c r="G2991">
        <v>293847</v>
      </c>
      <c r="H2991">
        <v>283278</v>
      </c>
      <c r="I2991">
        <v>243509</v>
      </c>
      <c r="J2991">
        <v>6.1</v>
      </c>
      <c r="K2991">
        <v>0.21945102499999999</v>
      </c>
      <c r="L2991">
        <v>85228</v>
      </c>
    </row>
    <row r="2992" spans="1:12" x14ac:dyDescent="0.25">
      <c r="A2992" t="s">
        <v>105</v>
      </c>
      <c r="B2992">
        <v>2012</v>
      </c>
      <c r="C2992">
        <v>1152.2524366847649</v>
      </c>
      <c r="D2992">
        <v>24634.962088423879</v>
      </c>
      <c r="E2992">
        <v>6.4925962561723199E-2</v>
      </c>
      <c r="F2992">
        <v>46.773054999999999</v>
      </c>
      <c r="G2992">
        <v>297559</v>
      </c>
      <c r="H2992">
        <v>286574</v>
      </c>
      <c r="I2992">
        <v>240248</v>
      </c>
      <c r="J2992">
        <v>5.96</v>
      </c>
      <c r="K2992">
        <v>0.29752309999999998</v>
      </c>
      <c r="L2992">
        <v>85602</v>
      </c>
    </row>
    <row r="2993" spans="1:12" x14ac:dyDescent="0.25">
      <c r="A2993" t="s">
        <v>105</v>
      </c>
      <c r="B2993">
        <v>2013</v>
      </c>
      <c r="C2993">
        <v>1136.082395816796</v>
      </c>
      <c r="D2993">
        <v>24368.968237091922</v>
      </c>
      <c r="E2993">
        <v>-0.32766903957968702</v>
      </c>
      <c r="F2993">
        <v>46.620044999999998</v>
      </c>
      <c r="G2993">
        <v>285631</v>
      </c>
      <c r="H2993">
        <v>275399</v>
      </c>
      <c r="I2993">
        <v>230087</v>
      </c>
      <c r="J2993">
        <v>5.43</v>
      </c>
      <c r="K2993">
        <v>0.118670875</v>
      </c>
      <c r="L2993">
        <v>109794</v>
      </c>
    </row>
    <row r="2994" spans="1:12" x14ac:dyDescent="0.25">
      <c r="A2994" t="s">
        <v>105</v>
      </c>
      <c r="B2994">
        <v>2014</v>
      </c>
      <c r="C2994">
        <v>1151.9395540496089</v>
      </c>
      <c r="D2994">
        <v>24783.08294686853</v>
      </c>
      <c r="E2994">
        <v>-0.29895105908803599</v>
      </c>
      <c r="F2994">
        <v>46.480882000000001</v>
      </c>
      <c r="G2994">
        <v>278750</v>
      </c>
      <c r="H2994">
        <v>268380</v>
      </c>
      <c r="I2994">
        <v>226897</v>
      </c>
      <c r="J2994">
        <v>5.49</v>
      </c>
      <c r="K2994">
        <v>0.12749772500000001</v>
      </c>
      <c r="L2994">
        <v>108656</v>
      </c>
    </row>
    <row r="2995" spans="1:12" x14ac:dyDescent="0.25">
      <c r="A2995" t="s">
        <v>105</v>
      </c>
      <c r="B2995">
        <v>2015</v>
      </c>
      <c r="C2995">
        <v>1196.156971279687</v>
      </c>
      <c r="D2995">
        <v>25754.36102943998</v>
      </c>
      <c r="E2995">
        <v>-7.7588861590047006E-2</v>
      </c>
      <c r="F2995">
        <v>46.444831999999998</v>
      </c>
      <c r="G2995">
        <v>280911</v>
      </c>
      <c r="H2995">
        <v>269751</v>
      </c>
      <c r="I2995">
        <v>232038</v>
      </c>
      <c r="J2995">
        <v>5.86</v>
      </c>
      <c r="K2995">
        <v>0.23681202500000001</v>
      </c>
      <c r="L2995">
        <v>94552</v>
      </c>
    </row>
    <row r="2996" spans="1:12" x14ac:dyDescent="0.25">
      <c r="A2996" t="s">
        <v>105</v>
      </c>
      <c r="B2996">
        <v>2016</v>
      </c>
      <c r="C2996">
        <v>1232.493518447656</v>
      </c>
      <c r="D2996">
        <v>26514.32481196793</v>
      </c>
      <c r="E2996">
        <v>8.4430150068073598E-2</v>
      </c>
      <c r="F2996">
        <v>46.484062000000002</v>
      </c>
      <c r="G2996">
        <v>274772</v>
      </c>
      <c r="H2996">
        <v>264344</v>
      </c>
      <c r="I2996">
        <v>232515</v>
      </c>
      <c r="J2996">
        <v>5.61</v>
      </c>
      <c r="K2996">
        <v>0.41354285000000002</v>
      </c>
      <c r="L2996">
        <v>102413</v>
      </c>
    </row>
    <row r="2997" spans="1:12" x14ac:dyDescent="0.25">
      <c r="A2997" t="s">
        <v>105</v>
      </c>
      <c r="B2997">
        <v>2017</v>
      </c>
      <c r="C2997">
        <v>1269.169576560156</v>
      </c>
      <c r="D2997">
        <v>27239.352436481458</v>
      </c>
      <c r="E2997">
        <v>0.23458792296856301</v>
      </c>
      <c r="F2997">
        <v>46.593235999999997</v>
      </c>
      <c r="G2997">
        <v>275726</v>
      </c>
      <c r="H2997">
        <v>264918</v>
      </c>
      <c r="I2997">
        <v>239101</v>
      </c>
      <c r="J2997">
        <v>5.9</v>
      </c>
      <c r="K2997">
        <v>0.34361107499999999</v>
      </c>
      <c r="L2997">
        <v>84594</v>
      </c>
    </row>
    <row r="2998" spans="1:12" x14ac:dyDescent="0.25">
      <c r="A2998" t="s">
        <v>105</v>
      </c>
      <c r="B2998">
        <v>2018</v>
      </c>
      <c r="C2998">
        <v>1298.1633674179679</v>
      </c>
      <c r="D2998">
        <v>27739.864768252941</v>
      </c>
      <c r="E2998">
        <v>0.43798299372869798</v>
      </c>
      <c r="F2998">
        <v>46.797753999999998</v>
      </c>
      <c r="G2998">
        <v>274452</v>
      </c>
      <c r="H2998">
        <v>263827</v>
      </c>
      <c r="I2998">
        <v>238465</v>
      </c>
      <c r="J2998">
        <v>5.77</v>
      </c>
      <c r="K2998">
        <v>0.29468452499999997</v>
      </c>
      <c r="L2998">
        <v>100443</v>
      </c>
    </row>
    <row r="2999" spans="1:12" x14ac:dyDescent="0.25">
      <c r="A2999" t="s">
        <v>105</v>
      </c>
      <c r="B2999">
        <v>2019</v>
      </c>
      <c r="C2999">
        <v>1323.918490148046</v>
      </c>
      <c r="D2999">
        <v>28087.89792034385</v>
      </c>
      <c r="E2999">
        <v>0.71771563710349895</v>
      </c>
      <c r="F2999">
        <v>47.134836999999997</v>
      </c>
      <c r="G2999">
        <v>273257</v>
      </c>
      <c r="H2999">
        <v>263796</v>
      </c>
      <c r="I2999">
        <v>234529</v>
      </c>
      <c r="J2999">
        <v>5.35</v>
      </c>
      <c r="K2999">
        <v>0.44324795</v>
      </c>
      <c r="L2999">
        <v>97644</v>
      </c>
    </row>
    <row r="3000" spans="1:12" x14ac:dyDescent="0.25">
      <c r="A3000" t="s">
        <v>105</v>
      </c>
      <c r="B3000">
        <v>2020</v>
      </c>
      <c r="C3000">
        <v>1173.9789181089841</v>
      </c>
      <c r="D3000">
        <v>24785.446714691981</v>
      </c>
      <c r="E3000">
        <v>0.48850213183858499</v>
      </c>
      <c r="F3000">
        <v>47.365654999999997</v>
      </c>
      <c r="G3000">
        <v>263373</v>
      </c>
      <c r="H3000">
        <v>254591</v>
      </c>
      <c r="I3000">
        <v>219655</v>
      </c>
      <c r="J3000">
        <v>4.5</v>
      </c>
      <c r="K3000">
        <v>0.29338940000000002</v>
      </c>
      <c r="L3000">
        <v>111136</v>
      </c>
    </row>
    <row r="3001" spans="1:12" x14ac:dyDescent="0.25">
      <c r="A3001" t="s">
        <v>105</v>
      </c>
      <c r="B3001">
        <v>2021</v>
      </c>
      <c r="C3001">
        <v>1238.7777994601561</v>
      </c>
      <c r="D3001">
        <v>26125.87166627451</v>
      </c>
      <c r="E3001">
        <v>0.105706398137095</v>
      </c>
      <c r="F3001">
        <v>47.415750000000003</v>
      </c>
      <c r="G3001">
        <v>283052</v>
      </c>
      <c r="H3001">
        <v>274134</v>
      </c>
      <c r="I3001">
        <v>149813</v>
      </c>
      <c r="J3001">
        <v>4.9400000000000004</v>
      </c>
      <c r="K3001">
        <v>0.134553225</v>
      </c>
      <c r="L3001">
        <v>0</v>
      </c>
    </row>
    <row r="3002" spans="1:12" x14ac:dyDescent="0.25">
      <c r="A3002" t="s">
        <v>106</v>
      </c>
      <c r="B3002">
        <v>1990</v>
      </c>
      <c r="C3002">
        <v>22.72037136077984</v>
      </c>
      <c r="D3002">
        <v>1311.362939260003</v>
      </c>
      <c r="E3002">
        <v>1.27216914397561</v>
      </c>
      <c r="F3002">
        <v>17.325769000000001</v>
      </c>
      <c r="G3002">
        <v>3165</v>
      </c>
      <c r="H3002">
        <v>3134</v>
      </c>
      <c r="I3002">
        <v>2608</v>
      </c>
      <c r="J3002">
        <v>0.23</v>
      </c>
      <c r="K3002">
        <v>9.3267125000000006E-2</v>
      </c>
      <c r="L3002">
        <v>3145</v>
      </c>
    </row>
    <row r="3003" spans="1:12" x14ac:dyDescent="0.25">
      <c r="A3003" t="s">
        <v>106</v>
      </c>
      <c r="B3003">
        <v>1991</v>
      </c>
      <c r="C3003">
        <v>23.76550554517291</v>
      </c>
      <c r="D3003">
        <v>1355.2616762831981</v>
      </c>
      <c r="E3003">
        <v>1.2045696986813701</v>
      </c>
      <c r="F3003">
        <v>17.535731999999999</v>
      </c>
      <c r="G3003">
        <v>3377</v>
      </c>
      <c r="H3003">
        <v>3354</v>
      </c>
      <c r="I3003">
        <v>2742</v>
      </c>
      <c r="J3003">
        <v>0.25</v>
      </c>
      <c r="K3003">
        <v>0.120636725</v>
      </c>
      <c r="L3003">
        <v>3116</v>
      </c>
    </row>
    <row r="3004" spans="1:12" x14ac:dyDescent="0.25">
      <c r="A3004" t="s">
        <v>106</v>
      </c>
      <c r="B3004">
        <v>1992</v>
      </c>
      <c r="C3004">
        <v>24.811185710111172</v>
      </c>
      <c r="D3004">
        <v>1398.8514242209819</v>
      </c>
      <c r="E3004">
        <v>1.1402471751405301</v>
      </c>
      <c r="F3004">
        <v>17.736827000000002</v>
      </c>
      <c r="G3004">
        <v>3551</v>
      </c>
      <c r="H3004">
        <v>3521</v>
      </c>
      <c r="I3004">
        <v>2928</v>
      </c>
      <c r="J3004">
        <v>0.3</v>
      </c>
      <c r="K3004">
        <v>0.284426075</v>
      </c>
      <c r="L3004">
        <v>2900</v>
      </c>
    </row>
    <row r="3005" spans="1:12" x14ac:dyDescent="0.25">
      <c r="A3005" t="s">
        <v>106</v>
      </c>
      <c r="B3005">
        <v>1993</v>
      </c>
      <c r="C3005">
        <v>26.52317321755466</v>
      </c>
      <c r="D3005">
        <v>1479.6892163899081</v>
      </c>
      <c r="E3005">
        <v>1.05436355606333</v>
      </c>
      <c r="F3005">
        <v>17.924827000000001</v>
      </c>
      <c r="G3005">
        <v>3979</v>
      </c>
      <c r="H3005">
        <v>3953</v>
      </c>
      <c r="I3005">
        <v>3270</v>
      </c>
      <c r="J3005">
        <v>0.28999999999999998</v>
      </c>
      <c r="K3005">
        <v>0.174972075</v>
      </c>
      <c r="L3005">
        <v>3796</v>
      </c>
    </row>
    <row r="3006" spans="1:12" x14ac:dyDescent="0.25">
      <c r="A3006" t="s">
        <v>106</v>
      </c>
      <c r="B3006">
        <v>1994</v>
      </c>
      <c r="C3006">
        <v>28.008449361055661</v>
      </c>
      <c r="D3006">
        <v>1547.90072157144</v>
      </c>
      <c r="E3006">
        <v>0.94198526755182999</v>
      </c>
      <c r="F3006">
        <v>18.094474000000002</v>
      </c>
      <c r="G3006">
        <v>4386</v>
      </c>
      <c r="H3006">
        <v>4360</v>
      </c>
      <c r="I3006">
        <v>3587</v>
      </c>
      <c r="J3006">
        <v>0.32</v>
      </c>
      <c r="K3006">
        <v>9.7420224999999999E-2</v>
      </c>
      <c r="L3006">
        <v>4089</v>
      </c>
    </row>
    <row r="3007" spans="1:12" x14ac:dyDescent="0.25">
      <c r="A3007" t="s">
        <v>106</v>
      </c>
      <c r="B3007">
        <v>1995</v>
      </c>
      <c r="C3007">
        <v>29.548937948679839</v>
      </c>
      <c r="D3007">
        <v>1619.748527534266</v>
      </c>
      <c r="E3007">
        <v>0.81703073157774297</v>
      </c>
      <c r="F3007">
        <v>18.242916999999998</v>
      </c>
      <c r="G3007">
        <v>4800</v>
      </c>
      <c r="H3007">
        <v>4774</v>
      </c>
      <c r="I3007">
        <v>3932</v>
      </c>
      <c r="J3007">
        <v>0.33</v>
      </c>
      <c r="K3007">
        <v>0.17996635</v>
      </c>
      <c r="L3007">
        <v>4514</v>
      </c>
    </row>
    <row r="3008" spans="1:12" x14ac:dyDescent="0.25">
      <c r="A3008" t="s">
        <v>106</v>
      </c>
      <c r="B3008">
        <v>1996</v>
      </c>
      <c r="C3008">
        <v>30.671787900356929</v>
      </c>
      <c r="D3008">
        <v>1669.913629085017</v>
      </c>
      <c r="E3008">
        <v>0.67944701034388499</v>
      </c>
      <c r="F3008">
        <v>18.367290000000001</v>
      </c>
      <c r="G3008">
        <v>4529</v>
      </c>
      <c r="H3008">
        <v>4490</v>
      </c>
      <c r="I3008">
        <v>3740</v>
      </c>
      <c r="J3008">
        <v>0.39</v>
      </c>
      <c r="K3008">
        <v>8.8448924999999998E-2</v>
      </c>
      <c r="L3008">
        <v>3252</v>
      </c>
    </row>
    <row r="3009" spans="1:12" x14ac:dyDescent="0.25">
      <c r="A3009" t="s">
        <v>106</v>
      </c>
      <c r="B3009">
        <v>1997</v>
      </c>
      <c r="C3009">
        <v>32.63643850919609</v>
      </c>
      <c r="D3009">
        <v>1766.9114017146051</v>
      </c>
      <c r="E3009">
        <v>0.56249930639476398</v>
      </c>
      <c r="F3009">
        <v>18.470897000000001</v>
      </c>
      <c r="G3009">
        <v>5145</v>
      </c>
      <c r="H3009">
        <v>5106</v>
      </c>
      <c r="I3009">
        <v>4274</v>
      </c>
      <c r="J3009">
        <v>0.42</v>
      </c>
      <c r="K3009">
        <v>0</v>
      </c>
      <c r="L3009">
        <v>3447</v>
      </c>
    </row>
    <row r="3010" spans="1:12" x14ac:dyDescent="0.25">
      <c r="A3010" t="s">
        <v>106</v>
      </c>
      <c r="B3010">
        <v>1998</v>
      </c>
      <c r="C3010">
        <v>34.169836458067287</v>
      </c>
      <c r="D3010">
        <v>1840.591537712904</v>
      </c>
      <c r="E3010">
        <v>0.50599138745227101</v>
      </c>
      <c r="F3010">
        <v>18.564595000000001</v>
      </c>
      <c r="G3010">
        <v>5683</v>
      </c>
      <c r="H3010">
        <v>5632</v>
      </c>
      <c r="I3010">
        <v>4635</v>
      </c>
      <c r="J3010">
        <v>0.43</v>
      </c>
      <c r="K3010">
        <v>9.9237925000000005E-2</v>
      </c>
      <c r="L3010">
        <v>3915</v>
      </c>
    </row>
    <row r="3011" spans="1:12" x14ac:dyDescent="0.25">
      <c r="A3011" t="s">
        <v>106</v>
      </c>
      <c r="B3011">
        <v>1999</v>
      </c>
      <c r="C3011">
        <v>35.639324113092542</v>
      </c>
      <c r="D3011">
        <v>1909.5946311882119</v>
      </c>
      <c r="E3011">
        <v>0.53023814428112404</v>
      </c>
      <c r="F3011">
        <v>18.663292999999999</v>
      </c>
      <c r="G3011">
        <v>6185</v>
      </c>
      <c r="H3011">
        <v>6136</v>
      </c>
      <c r="I3011">
        <v>4917</v>
      </c>
      <c r="J3011">
        <v>0.47</v>
      </c>
      <c r="K3011">
        <v>0.170885225</v>
      </c>
      <c r="L3011">
        <v>4173</v>
      </c>
    </row>
    <row r="3012" spans="1:12" x14ac:dyDescent="0.25">
      <c r="A3012" t="s">
        <v>106</v>
      </c>
      <c r="B3012">
        <v>2000</v>
      </c>
      <c r="C3012">
        <v>37.777695377268302</v>
      </c>
      <c r="D3012">
        <v>2011.8483355795361</v>
      </c>
      <c r="E3012">
        <v>0.610633602585677</v>
      </c>
      <c r="F3012">
        <v>18.777605999999999</v>
      </c>
      <c r="G3012">
        <v>6968.8</v>
      </c>
      <c r="H3012">
        <v>6875.9</v>
      </c>
      <c r="I3012">
        <v>5442.9</v>
      </c>
      <c r="J3012">
        <v>0.55000000000000004</v>
      </c>
      <c r="K3012">
        <v>0.24592354999999999</v>
      </c>
      <c r="L3012">
        <v>3207.2000000000003</v>
      </c>
    </row>
    <row r="3013" spans="1:12" x14ac:dyDescent="0.25">
      <c r="A3013" t="s">
        <v>106</v>
      </c>
      <c r="B3013">
        <v>2001</v>
      </c>
      <c r="C3013">
        <v>37.193875800198612</v>
      </c>
      <c r="D3013">
        <v>1966.709640013237</v>
      </c>
      <c r="E3013">
        <v>0.71172162242926396</v>
      </c>
      <c r="F3013">
        <v>18.911726999999999</v>
      </c>
      <c r="G3013">
        <v>6801.3519999999999</v>
      </c>
      <c r="H3013">
        <v>6719.2</v>
      </c>
      <c r="I3013">
        <v>5437.7</v>
      </c>
      <c r="J3013">
        <v>0.56000000000000005</v>
      </c>
      <c r="K3013">
        <v>0.25403902499999997</v>
      </c>
      <c r="L3013">
        <v>3122.9519999999998</v>
      </c>
    </row>
    <row r="3014" spans="1:12" x14ac:dyDescent="0.25">
      <c r="A3014" t="s">
        <v>106</v>
      </c>
      <c r="B3014">
        <v>2002</v>
      </c>
      <c r="C3014">
        <v>38.66849235040695</v>
      </c>
      <c r="D3014">
        <v>2028.513628051621</v>
      </c>
      <c r="E3014">
        <v>0.79395895101340497</v>
      </c>
      <c r="F3014">
        <v>19.062476</v>
      </c>
      <c r="G3014">
        <v>7104.8490000000002</v>
      </c>
      <c r="H3014">
        <v>7025.9</v>
      </c>
      <c r="I3014">
        <v>5723.6</v>
      </c>
      <c r="J3014">
        <v>0.59</v>
      </c>
      <c r="K3014">
        <v>9.7177249999999993E-2</v>
      </c>
      <c r="L3014">
        <v>2706.2490000000003</v>
      </c>
    </row>
    <row r="3015" spans="1:12" x14ac:dyDescent="0.25">
      <c r="A3015" t="s">
        <v>106</v>
      </c>
      <c r="B3015">
        <v>2003</v>
      </c>
      <c r="C3015">
        <v>40.965504844435593</v>
      </c>
      <c r="D3015">
        <v>2130.9523579978518</v>
      </c>
      <c r="E3015">
        <v>0.84395757411461303</v>
      </c>
      <c r="F3015">
        <v>19.224036000000002</v>
      </c>
      <c r="G3015">
        <v>8125.34</v>
      </c>
      <c r="H3015">
        <v>8038.3</v>
      </c>
      <c r="I3015">
        <v>6580.8</v>
      </c>
      <c r="J3015">
        <v>0.57999999999999996</v>
      </c>
      <c r="K3015">
        <v>0.14205032500000001</v>
      </c>
      <c r="L3015">
        <v>3325.04</v>
      </c>
    </row>
    <row r="3016" spans="1:12" x14ac:dyDescent="0.25">
      <c r="A3016" t="s">
        <v>106</v>
      </c>
      <c r="B3016">
        <v>2004</v>
      </c>
      <c r="C3016">
        <v>43.196101686406813</v>
      </c>
      <c r="D3016">
        <v>2228.07865014563</v>
      </c>
      <c r="E3016">
        <v>0.84492591206548295</v>
      </c>
      <c r="F3016">
        <v>19.387153000000001</v>
      </c>
      <c r="G3016">
        <v>8743.5130000000008</v>
      </c>
      <c r="H3016">
        <v>8636.7000000000007</v>
      </c>
      <c r="I3016">
        <v>7272.2</v>
      </c>
      <c r="J3016">
        <v>0.64</v>
      </c>
      <c r="K3016">
        <v>0.35960085000000003</v>
      </c>
      <c r="L3016">
        <v>2975.6129999999998</v>
      </c>
    </row>
    <row r="3017" spans="1:12" x14ac:dyDescent="0.25">
      <c r="A3017" t="s">
        <v>106</v>
      </c>
      <c r="B3017">
        <v>2005</v>
      </c>
      <c r="C3017">
        <v>45.892293518400628</v>
      </c>
      <c r="D3017">
        <v>2348.033854940235</v>
      </c>
      <c r="E3017">
        <v>0.81082550647178497</v>
      </c>
      <c r="F3017">
        <v>19.544988</v>
      </c>
      <c r="G3017">
        <v>8851.3040000000001</v>
      </c>
      <c r="H3017">
        <v>8759</v>
      </c>
      <c r="I3017">
        <v>6892.9</v>
      </c>
      <c r="J3017">
        <v>0.62</v>
      </c>
      <c r="K3017">
        <v>0.12329385</v>
      </c>
      <c r="L3017">
        <v>3469.7039999999997</v>
      </c>
    </row>
    <row r="3018" spans="1:12" x14ac:dyDescent="0.25">
      <c r="A3018" t="s">
        <v>106</v>
      </c>
      <c r="B3018">
        <v>2006</v>
      </c>
      <c r="C3018">
        <v>49.411448545491631</v>
      </c>
      <c r="D3018">
        <v>2508.7076688549969</v>
      </c>
      <c r="E3018">
        <v>0.76955164146559596</v>
      </c>
      <c r="F3018">
        <v>19.695976999999999</v>
      </c>
      <c r="G3018">
        <v>9500.5949999999993</v>
      </c>
      <c r="H3018">
        <v>9381.7999999999993</v>
      </c>
      <c r="I3018">
        <v>7819.4</v>
      </c>
      <c r="J3018">
        <v>0.62</v>
      </c>
      <c r="K3018">
        <v>8.6050175000000007E-2</v>
      </c>
      <c r="L3018">
        <v>4653.7950000000001</v>
      </c>
    </row>
    <row r="3019" spans="1:12" x14ac:dyDescent="0.25">
      <c r="A3019" t="s">
        <v>106</v>
      </c>
      <c r="B3019">
        <v>2007</v>
      </c>
      <c r="C3019">
        <v>52.769858785972602</v>
      </c>
      <c r="D3019">
        <v>2659.497115618361</v>
      </c>
      <c r="E3019">
        <v>0.73887190520286194</v>
      </c>
      <c r="F3019">
        <v>19.842044000000001</v>
      </c>
      <c r="G3019">
        <v>9901.7860000000001</v>
      </c>
      <c r="H3019">
        <v>9753.5</v>
      </c>
      <c r="I3019">
        <v>8223</v>
      </c>
      <c r="J3019">
        <v>0.63</v>
      </c>
      <c r="K3019">
        <v>7.5287850000000003E-2</v>
      </c>
      <c r="L3019">
        <v>3965.9859999999999</v>
      </c>
    </row>
    <row r="3020" spans="1:12" x14ac:dyDescent="0.25">
      <c r="A3020" t="s">
        <v>106</v>
      </c>
      <c r="B3020">
        <v>2008</v>
      </c>
      <c r="C3020">
        <v>55.909711897592253</v>
      </c>
      <c r="D3020">
        <v>2797.726013871521</v>
      </c>
      <c r="E3020">
        <v>0.71280319987415597</v>
      </c>
      <c r="F3020">
        <v>19.983984</v>
      </c>
      <c r="G3020">
        <v>10005.076999999999</v>
      </c>
      <c r="H3020">
        <v>9835.1</v>
      </c>
      <c r="I3020">
        <v>8365.6</v>
      </c>
      <c r="J3020">
        <v>0.63</v>
      </c>
      <c r="K3020">
        <v>0</v>
      </c>
      <c r="L3020">
        <v>4150.5770000000002</v>
      </c>
    </row>
    <row r="3021" spans="1:12" x14ac:dyDescent="0.25">
      <c r="A3021" t="s">
        <v>106</v>
      </c>
      <c r="B3021">
        <v>2009</v>
      </c>
      <c r="C3021">
        <v>57.888307430833471</v>
      </c>
      <c r="D3021">
        <v>2876.650901564155</v>
      </c>
      <c r="E3021">
        <v>0.69575311680184904</v>
      </c>
      <c r="F3021">
        <v>20.123508000000001</v>
      </c>
      <c r="G3021">
        <v>9989.268</v>
      </c>
      <c r="H3021">
        <v>9820</v>
      </c>
      <c r="I3021">
        <v>8388.7000000000007</v>
      </c>
      <c r="J3021">
        <v>0.67</v>
      </c>
      <c r="K3021">
        <v>0</v>
      </c>
      <c r="L3021">
        <v>3903.7679999999996</v>
      </c>
    </row>
    <row r="3022" spans="1:12" x14ac:dyDescent="0.25">
      <c r="A3022" t="s">
        <v>106</v>
      </c>
      <c r="B3022">
        <v>2010</v>
      </c>
      <c r="C3022">
        <v>62.528615265768607</v>
      </c>
      <c r="D3022">
        <v>3086.0440138831432</v>
      </c>
      <c r="E3022">
        <v>0.68455960284553896</v>
      </c>
      <c r="F3022">
        <v>20.261738000000001</v>
      </c>
      <c r="G3022">
        <v>10800.808999999999</v>
      </c>
      <c r="H3022">
        <v>10666.9</v>
      </c>
      <c r="I3022">
        <v>9208.5</v>
      </c>
      <c r="J3022">
        <v>0.67</v>
      </c>
      <c r="K3022">
        <v>2.738525E-2</v>
      </c>
      <c r="L3022">
        <v>5705.0090000000009</v>
      </c>
    </row>
    <row r="3023" spans="1:12" x14ac:dyDescent="0.25">
      <c r="A3023" t="s">
        <v>106</v>
      </c>
      <c r="B3023">
        <v>2011</v>
      </c>
      <c r="C3023">
        <v>67.949522943626704</v>
      </c>
      <c r="D3023">
        <v>3331.1045551410612</v>
      </c>
      <c r="E3023">
        <v>0.67268927032541503</v>
      </c>
      <c r="F3023">
        <v>20.398496000000002</v>
      </c>
      <c r="G3023">
        <v>11599.706</v>
      </c>
      <c r="H3023">
        <v>11326</v>
      </c>
      <c r="I3023">
        <v>9989.9</v>
      </c>
      <c r="J3023">
        <v>0.76</v>
      </c>
      <c r="K3023">
        <v>0.108335625</v>
      </c>
      <c r="L3023">
        <v>4684.1059999999998</v>
      </c>
    </row>
    <row r="3024" spans="1:12" x14ac:dyDescent="0.25">
      <c r="A3024" t="s">
        <v>106</v>
      </c>
      <c r="B3024">
        <v>2012</v>
      </c>
      <c r="C3024">
        <v>73.815049008920411</v>
      </c>
      <c r="D3024">
        <v>3613.9558878296411</v>
      </c>
      <c r="E3024">
        <v>0.129846810394944</v>
      </c>
      <c r="F3024">
        <v>20.425000000000001</v>
      </c>
      <c r="G3024">
        <v>11908.206</v>
      </c>
      <c r="H3024">
        <v>11600.7</v>
      </c>
      <c r="I3024">
        <v>10408.700000000001</v>
      </c>
      <c r="J3024">
        <v>0.81</v>
      </c>
      <c r="K3024">
        <v>0.158321675</v>
      </c>
      <c r="L3024">
        <v>3469.6060000000002</v>
      </c>
    </row>
    <row r="3025" spans="1:12" x14ac:dyDescent="0.25">
      <c r="A3025" t="s">
        <v>106</v>
      </c>
      <c r="B3025">
        <v>2013</v>
      </c>
      <c r="C3025">
        <v>76.80584754841307</v>
      </c>
      <c r="D3025">
        <v>3731.1560625898992</v>
      </c>
      <c r="E3025">
        <v>0.78030144758014197</v>
      </c>
      <c r="F3025">
        <v>20.585000000000001</v>
      </c>
      <c r="G3025">
        <v>12059.815000000001</v>
      </c>
      <c r="H3025">
        <v>11780.192999999999</v>
      </c>
      <c r="I3025">
        <v>10554.49</v>
      </c>
      <c r="J3025">
        <v>0.75</v>
      </c>
      <c r="K3025">
        <v>7.4332074999999997E-2</v>
      </c>
      <c r="L3025">
        <v>7190.2459999999992</v>
      </c>
    </row>
    <row r="3026" spans="1:12" x14ac:dyDescent="0.25">
      <c r="A3026" t="s">
        <v>106</v>
      </c>
      <c r="B3026">
        <v>2014</v>
      </c>
      <c r="C3026">
        <v>81.704508296597382</v>
      </c>
      <c r="D3026">
        <v>3932.2604820770712</v>
      </c>
      <c r="E3026">
        <v>0.93320794264720097</v>
      </c>
      <c r="F3026">
        <v>20.777999999999999</v>
      </c>
      <c r="G3026">
        <v>12862</v>
      </c>
      <c r="H3026">
        <v>12423.8</v>
      </c>
      <c r="I3026">
        <v>10997</v>
      </c>
      <c r="J3026">
        <v>0.89</v>
      </c>
      <c r="K3026">
        <v>6.6367225000000002E-2</v>
      </c>
      <c r="L3026">
        <v>4876.3100000000004</v>
      </c>
    </row>
    <row r="3027" spans="1:12" x14ac:dyDescent="0.25">
      <c r="A3027" t="s">
        <v>106</v>
      </c>
      <c r="B3027">
        <v>2015</v>
      </c>
      <c r="C3027">
        <v>85.140963536633024</v>
      </c>
      <c r="D3027">
        <v>4060.1317852471639</v>
      </c>
      <c r="E3027">
        <v>0.91981102654886004</v>
      </c>
      <c r="F3027">
        <v>20.97</v>
      </c>
      <c r="G3027">
        <v>13226.6</v>
      </c>
      <c r="H3027">
        <v>12665.8</v>
      </c>
      <c r="I3027">
        <v>11740.8</v>
      </c>
      <c r="J3027">
        <v>1</v>
      </c>
      <c r="K3027">
        <v>9.224750000000001E-2</v>
      </c>
      <c r="L3027">
        <v>6372.9000000000005</v>
      </c>
    </row>
    <row r="3028" spans="1:12" x14ac:dyDescent="0.25">
      <c r="A3028" t="s">
        <v>106</v>
      </c>
      <c r="B3028">
        <v>2016</v>
      </c>
      <c r="C3028">
        <v>89.443668461447302</v>
      </c>
      <c r="D3028">
        <v>4218.4440155377679</v>
      </c>
      <c r="E3028">
        <v>1.10498361865849</v>
      </c>
      <c r="F3028">
        <v>21.202999999999999</v>
      </c>
      <c r="G3028">
        <v>14363.4</v>
      </c>
      <c r="H3028">
        <v>13730</v>
      </c>
      <c r="I3028">
        <v>12715.1</v>
      </c>
      <c r="J3028">
        <v>1.1399999999999999</v>
      </c>
      <c r="K3028">
        <v>0.29320022499999998</v>
      </c>
      <c r="L3028">
        <v>4642.7</v>
      </c>
    </row>
    <row r="3029" spans="1:12" x14ac:dyDescent="0.25">
      <c r="A3029" t="s">
        <v>106</v>
      </c>
      <c r="B3029">
        <v>2017</v>
      </c>
      <c r="C3029">
        <v>95.222338797661365</v>
      </c>
      <c r="D3029">
        <v>4440.5119752686714</v>
      </c>
      <c r="E3029">
        <v>1.1302204864877701</v>
      </c>
      <c r="F3029">
        <v>21.443999999999999</v>
      </c>
      <c r="G3029">
        <v>15004.2</v>
      </c>
      <c r="H3029">
        <v>14667.9</v>
      </c>
      <c r="I3029">
        <v>13488.7</v>
      </c>
      <c r="J3029">
        <v>1.1299999999999999</v>
      </c>
      <c r="K3029">
        <v>0.104569275</v>
      </c>
      <c r="L3029">
        <v>4622.8</v>
      </c>
    </row>
    <row r="3030" spans="1:12" x14ac:dyDescent="0.25">
      <c r="A3030" t="s">
        <v>106</v>
      </c>
      <c r="B3030">
        <v>2018</v>
      </c>
      <c r="C3030">
        <v>97.422055053515862</v>
      </c>
      <c r="D3030">
        <v>4495.7108931017938</v>
      </c>
      <c r="E3030">
        <v>1.0483929582976299</v>
      </c>
      <c r="F3030">
        <v>21.67</v>
      </c>
      <c r="G3030">
        <v>15985.475</v>
      </c>
      <c r="H3030">
        <v>15373.66</v>
      </c>
      <c r="I3030">
        <v>14119</v>
      </c>
      <c r="J3030">
        <v>1.08</v>
      </c>
      <c r="K3030">
        <v>0.161769775</v>
      </c>
      <c r="L3030">
        <v>6913.3630000000003</v>
      </c>
    </row>
    <row r="3031" spans="1:12" x14ac:dyDescent="0.25">
      <c r="A3031" t="s">
        <v>106</v>
      </c>
      <c r="B3031">
        <v>2019</v>
      </c>
      <c r="C3031">
        <v>97.207255119909263</v>
      </c>
      <c r="D3031">
        <v>4458.4348539150233</v>
      </c>
      <c r="E3031">
        <v>0.61187594576434101</v>
      </c>
      <c r="F3031">
        <v>21.803000000000001</v>
      </c>
      <c r="G3031">
        <v>16629.5</v>
      </c>
      <c r="H3031">
        <v>16091</v>
      </c>
      <c r="I3031">
        <v>14738.147999999999</v>
      </c>
      <c r="J3031">
        <v>1.17</v>
      </c>
      <c r="K3031">
        <v>0.1104752</v>
      </c>
      <c r="L3031">
        <v>5527.7</v>
      </c>
    </row>
    <row r="3032" spans="1:12" x14ac:dyDescent="0.25">
      <c r="A3032" t="s">
        <v>106</v>
      </c>
      <c r="B3032">
        <v>2020</v>
      </c>
      <c r="C3032">
        <v>93.831930692515428</v>
      </c>
      <c r="D3032">
        <v>4280.8490666780153</v>
      </c>
      <c r="E3032">
        <v>0.53062655953035498</v>
      </c>
      <c r="F3032">
        <v>21.919</v>
      </c>
      <c r="G3032">
        <v>15801.188</v>
      </c>
      <c r="H3032">
        <v>15043.897999999999</v>
      </c>
      <c r="I3032">
        <v>14449.853999999999</v>
      </c>
      <c r="J3032">
        <v>1.1000000000000001</v>
      </c>
      <c r="K3032">
        <v>6.068055E-2</v>
      </c>
      <c r="L3032">
        <v>5541.3850000000002</v>
      </c>
    </row>
    <row r="3033" spans="1:12" x14ac:dyDescent="0.25">
      <c r="A3033" t="s">
        <v>106</v>
      </c>
      <c r="B3033">
        <v>2021</v>
      </c>
      <c r="C3033">
        <v>96.859384451161105</v>
      </c>
      <c r="D3033">
        <v>4533.9038504051796</v>
      </c>
      <c r="E3033">
        <v>0.70374913430559904</v>
      </c>
      <c r="F3033">
        <v>21.914666729032302</v>
      </c>
      <c r="G3033">
        <v>16254.9179032258</v>
      </c>
      <c r="H3033">
        <v>15720.477735483901</v>
      </c>
      <c r="I3033">
        <v>14302.7623354839</v>
      </c>
      <c r="J3033">
        <v>1.1274193548387099</v>
      </c>
      <c r="K3033">
        <v>0.100545551612903</v>
      </c>
      <c r="L3033">
        <v>5682.4105935483894</v>
      </c>
    </row>
    <row r="3034" spans="1:12" x14ac:dyDescent="0.25">
      <c r="A3034" t="s">
        <v>107</v>
      </c>
      <c r="B3034">
        <v>1990</v>
      </c>
      <c r="C3034">
        <v>295.88154267680812</v>
      </c>
      <c r="D3034">
        <v>34570.305733993948</v>
      </c>
      <c r="E3034">
        <v>0.77260267566116703</v>
      </c>
      <c r="F3034">
        <v>8.5588350000000002</v>
      </c>
      <c r="G3034">
        <v>146514</v>
      </c>
      <c r="H3034">
        <v>142511</v>
      </c>
      <c r="I3034">
        <v>120347</v>
      </c>
      <c r="J3034">
        <v>6.73</v>
      </c>
      <c r="K3034">
        <v>0.22186362500000001</v>
      </c>
      <c r="L3034">
        <v>73039</v>
      </c>
    </row>
    <row r="3035" spans="1:12" x14ac:dyDescent="0.25">
      <c r="A3035" t="s">
        <v>107</v>
      </c>
      <c r="B3035">
        <v>1991</v>
      </c>
      <c r="C3035">
        <v>292.49081455696307</v>
      </c>
      <c r="D3035">
        <v>33941.985181910168</v>
      </c>
      <c r="E3035">
        <v>0.68164311760752905</v>
      </c>
      <c r="F3035">
        <v>8.6173749999999991</v>
      </c>
      <c r="G3035">
        <v>147396</v>
      </c>
      <c r="H3035">
        <v>143040</v>
      </c>
      <c r="I3035">
        <v>122017</v>
      </c>
      <c r="J3035">
        <v>6.73</v>
      </c>
      <c r="K3035">
        <v>9.3123149999999988E-2</v>
      </c>
      <c r="L3035">
        <v>63675</v>
      </c>
    </row>
    <row r="3036" spans="1:12" x14ac:dyDescent="0.25">
      <c r="A3036" t="s">
        <v>107</v>
      </c>
      <c r="B3036">
        <v>1992</v>
      </c>
      <c r="C3036">
        <v>289.10203715561119</v>
      </c>
      <c r="D3036">
        <v>33352.5383635834</v>
      </c>
      <c r="E3036">
        <v>0.58652992876103405</v>
      </c>
      <c r="F3036">
        <v>8.6680670000000006</v>
      </c>
      <c r="G3036">
        <v>146465</v>
      </c>
      <c r="H3036">
        <v>142533</v>
      </c>
      <c r="I3036">
        <v>120046</v>
      </c>
      <c r="J3036">
        <v>6.66</v>
      </c>
      <c r="K3036">
        <v>0.155473325</v>
      </c>
      <c r="L3036">
        <v>74892</v>
      </c>
    </row>
    <row r="3037" spans="1:12" x14ac:dyDescent="0.25">
      <c r="A3037" t="s">
        <v>107</v>
      </c>
      <c r="B3037">
        <v>1993</v>
      </c>
      <c r="C3037">
        <v>283.13029815124952</v>
      </c>
      <c r="D3037">
        <v>32474.42991466706</v>
      </c>
      <c r="E3037">
        <v>0.58083881430213902</v>
      </c>
      <c r="F3037">
        <v>8.7185609999999993</v>
      </c>
      <c r="G3037">
        <v>145812</v>
      </c>
      <c r="H3037">
        <v>142020</v>
      </c>
      <c r="I3037">
        <v>121130</v>
      </c>
      <c r="J3037">
        <v>6.62</v>
      </c>
      <c r="K3037">
        <v>0.13418525000000001</v>
      </c>
      <c r="L3037">
        <v>75265</v>
      </c>
    </row>
    <row r="3038" spans="1:12" x14ac:dyDescent="0.25">
      <c r="A3038" t="s">
        <v>107</v>
      </c>
      <c r="B3038">
        <v>1994</v>
      </c>
      <c r="C3038">
        <v>294.25724196139248</v>
      </c>
      <c r="D3038">
        <v>33511.648722448102</v>
      </c>
      <c r="E3038">
        <v>0.71070546161965498</v>
      </c>
      <c r="F3038">
        <v>8.7807449999999996</v>
      </c>
      <c r="G3038">
        <v>143053</v>
      </c>
      <c r="H3038">
        <v>138907</v>
      </c>
      <c r="I3038">
        <v>122469</v>
      </c>
      <c r="J3038">
        <v>6.86</v>
      </c>
      <c r="K3038">
        <v>0.153398175</v>
      </c>
      <c r="L3038">
        <v>59526</v>
      </c>
    </row>
    <row r="3039" spans="1:12" x14ac:dyDescent="0.25">
      <c r="A3039" t="s">
        <v>107</v>
      </c>
      <c r="B3039">
        <v>1995</v>
      </c>
      <c r="C3039">
        <v>305.83683213148959</v>
      </c>
      <c r="D3039">
        <v>34648.118915457511</v>
      </c>
      <c r="E3039">
        <v>0.52470394155373401</v>
      </c>
      <c r="F3039">
        <v>8.8269389999999994</v>
      </c>
      <c r="G3039">
        <v>148351</v>
      </c>
      <c r="H3039">
        <v>144226</v>
      </c>
      <c r="I3039">
        <v>124566</v>
      </c>
      <c r="J3039">
        <v>6.75</v>
      </c>
      <c r="K3039">
        <v>0.12989605000000001</v>
      </c>
      <c r="L3039">
        <v>68260</v>
      </c>
    </row>
    <row r="3040" spans="1:12" x14ac:dyDescent="0.25">
      <c r="A3040" t="s">
        <v>107</v>
      </c>
      <c r="B3040">
        <v>1996</v>
      </c>
      <c r="C3040">
        <v>310.66739157002479</v>
      </c>
      <c r="D3040">
        <v>35139.402991610761</v>
      </c>
      <c r="E3040">
        <v>0.15914708058287499</v>
      </c>
      <c r="F3040">
        <v>8.8409980000000008</v>
      </c>
      <c r="G3040">
        <v>140662</v>
      </c>
      <c r="H3040">
        <v>136557</v>
      </c>
      <c r="I3040">
        <v>126004</v>
      </c>
      <c r="J3040">
        <v>7.18</v>
      </c>
      <c r="K3040">
        <v>0.1178646</v>
      </c>
      <c r="L3040">
        <v>51920</v>
      </c>
    </row>
    <row r="3041" spans="1:12" x14ac:dyDescent="0.25">
      <c r="A3041" t="s">
        <v>107</v>
      </c>
      <c r="B3041">
        <v>1997</v>
      </c>
      <c r="C3041">
        <v>320.20651644384918</v>
      </c>
      <c r="D3041">
        <v>36197.63420648071</v>
      </c>
      <c r="E3041">
        <v>5.7262203422979399E-2</v>
      </c>
      <c r="F3041">
        <v>8.8460619999999999</v>
      </c>
      <c r="G3041">
        <v>149249</v>
      </c>
      <c r="H3041">
        <v>145027</v>
      </c>
      <c r="I3041">
        <v>125361</v>
      </c>
      <c r="J3041">
        <v>6.6</v>
      </c>
      <c r="K3041">
        <v>0.17307675</v>
      </c>
      <c r="L3041">
        <v>69303</v>
      </c>
    </row>
    <row r="3042" spans="1:12" x14ac:dyDescent="0.25">
      <c r="A3042" t="s">
        <v>107</v>
      </c>
      <c r="B3042">
        <v>1998</v>
      </c>
      <c r="C3042">
        <v>334.0132974253911</v>
      </c>
      <c r="D3042">
        <v>37737.462275382473</v>
      </c>
      <c r="E3042">
        <v>5.5512122212330699E-2</v>
      </c>
      <c r="F3042">
        <v>8.8509740000000008</v>
      </c>
      <c r="G3042">
        <v>158831</v>
      </c>
      <c r="H3042">
        <v>154385</v>
      </c>
      <c r="I3042">
        <v>126439</v>
      </c>
      <c r="J3042">
        <v>6.65</v>
      </c>
      <c r="K3042">
        <v>5.4431825000000003E-2</v>
      </c>
      <c r="L3042">
        <v>75358</v>
      </c>
    </row>
    <row r="3043" spans="1:12" x14ac:dyDescent="0.25">
      <c r="A3043" t="s">
        <v>107</v>
      </c>
      <c r="B3043">
        <v>1999</v>
      </c>
      <c r="C3043">
        <v>348.19945723141001</v>
      </c>
      <c r="D3043">
        <v>39309.597001651862</v>
      </c>
      <c r="E3043">
        <v>7.7927150870301803E-2</v>
      </c>
      <c r="F3043">
        <v>8.8578740000000007</v>
      </c>
      <c r="G3043">
        <v>154860</v>
      </c>
      <c r="H3043">
        <v>150539</v>
      </c>
      <c r="I3043">
        <v>126580</v>
      </c>
      <c r="J3043">
        <v>6.32</v>
      </c>
      <c r="K3043">
        <v>6.1693900000000003E-2</v>
      </c>
      <c r="L3043">
        <v>72072</v>
      </c>
    </row>
    <row r="3044" spans="1:12" x14ac:dyDescent="0.25">
      <c r="A3044" t="s">
        <v>107</v>
      </c>
      <c r="B3044">
        <v>2000</v>
      </c>
      <c r="C3044">
        <v>364.79585813168381</v>
      </c>
      <c r="D3044">
        <v>41117.152430350419</v>
      </c>
      <c r="E3044">
        <v>0.16057548457531301</v>
      </c>
      <c r="F3044">
        <v>8.872109</v>
      </c>
      <c r="G3044">
        <v>145266</v>
      </c>
      <c r="H3044">
        <v>141594</v>
      </c>
      <c r="I3044">
        <v>128725</v>
      </c>
      <c r="J3044">
        <v>6.19</v>
      </c>
      <c r="K3044">
        <v>8.4066425E-2</v>
      </c>
      <c r="L3044">
        <v>79077</v>
      </c>
    </row>
    <row r="3045" spans="1:12" x14ac:dyDescent="0.25">
      <c r="A3045" t="s">
        <v>107</v>
      </c>
      <c r="B3045">
        <v>2001</v>
      </c>
      <c r="C3045">
        <v>370.08356905371369</v>
      </c>
      <c r="D3045">
        <v>41601.30767828472</v>
      </c>
      <c r="E3045">
        <v>0.26847052795423398</v>
      </c>
      <c r="F3045">
        <v>8.8959600000000005</v>
      </c>
      <c r="G3045">
        <v>161617</v>
      </c>
      <c r="H3045">
        <v>157637</v>
      </c>
      <c r="I3045">
        <v>132295</v>
      </c>
      <c r="J3045">
        <v>6.27</v>
      </c>
      <c r="K3045">
        <v>0.14058917500000001</v>
      </c>
      <c r="L3045">
        <v>79566</v>
      </c>
    </row>
    <row r="3046" spans="1:12" x14ac:dyDescent="0.25">
      <c r="A3046" t="s">
        <v>107</v>
      </c>
      <c r="B3046">
        <v>2002</v>
      </c>
      <c r="C3046">
        <v>378.2140129299022</v>
      </c>
      <c r="D3046">
        <v>42377.119637975018</v>
      </c>
      <c r="E3046">
        <v>0.32543806770372802</v>
      </c>
      <c r="F3046">
        <v>8.9249580000000002</v>
      </c>
      <c r="G3046">
        <v>146735</v>
      </c>
      <c r="H3046">
        <v>143235</v>
      </c>
      <c r="I3046">
        <v>130927</v>
      </c>
      <c r="J3046">
        <v>6.36</v>
      </c>
      <c r="K3046">
        <v>0.23055585000000001</v>
      </c>
      <c r="L3046">
        <v>67005</v>
      </c>
    </row>
    <row r="3047" spans="1:12" x14ac:dyDescent="0.25">
      <c r="A3047" t="s">
        <v>107</v>
      </c>
      <c r="B3047">
        <v>2003</v>
      </c>
      <c r="C3047">
        <v>386.95004025466199</v>
      </c>
      <c r="D3047">
        <v>43194.926168404723</v>
      </c>
      <c r="E3047">
        <v>0.372092942799084</v>
      </c>
      <c r="F3047">
        <v>8.9582289999999993</v>
      </c>
      <c r="G3047">
        <v>135437</v>
      </c>
      <c r="H3047">
        <v>132537</v>
      </c>
      <c r="I3047">
        <v>129443</v>
      </c>
      <c r="J3047">
        <v>6.41</v>
      </c>
      <c r="K3047">
        <v>0.32851059999999999</v>
      </c>
      <c r="L3047">
        <v>54279</v>
      </c>
    </row>
    <row r="3048" spans="1:12" x14ac:dyDescent="0.25">
      <c r="A3048" t="s">
        <v>107</v>
      </c>
      <c r="B3048">
        <v>2004</v>
      </c>
      <c r="C3048">
        <v>403.73150688775098</v>
      </c>
      <c r="D3048">
        <v>44891.323206397021</v>
      </c>
      <c r="E3048">
        <v>0.393298991357658</v>
      </c>
      <c r="F3048">
        <v>8.9935310000000008</v>
      </c>
      <c r="G3048">
        <v>151738</v>
      </c>
      <c r="H3048">
        <v>148541</v>
      </c>
      <c r="I3048">
        <v>130361</v>
      </c>
      <c r="J3048">
        <v>6.3</v>
      </c>
      <c r="K3048">
        <v>0.14347892500000001</v>
      </c>
      <c r="L3048">
        <v>61040</v>
      </c>
    </row>
    <row r="3049" spans="1:12" x14ac:dyDescent="0.25">
      <c r="A3049" t="s">
        <v>107</v>
      </c>
      <c r="B3049">
        <v>2005</v>
      </c>
      <c r="C3049">
        <v>415.27339628716572</v>
      </c>
      <c r="D3049">
        <v>45990.374326398392</v>
      </c>
      <c r="E3049">
        <v>0.39994276280727897</v>
      </c>
      <c r="F3049">
        <v>9.0295719999999999</v>
      </c>
      <c r="G3049">
        <v>158435</v>
      </c>
      <c r="H3049">
        <v>154611</v>
      </c>
      <c r="I3049">
        <v>130698</v>
      </c>
      <c r="J3049">
        <v>5.99</v>
      </c>
      <c r="K3049">
        <v>2.9392974999999998E-2</v>
      </c>
      <c r="L3049">
        <v>73811</v>
      </c>
    </row>
    <row r="3050" spans="1:12" x14ac:dyDescent="0.25">
      <c r="A3050" t="s">
        <v>107</v>
      </c>
      <c r="B3050">
        <v>2006</v>
      </c>
      <c r="C3050">
        <v>434.63665437670289</v>
      </c>
      <c r="D3050">
        <v>47864.810864230887</v>
      </c>
      <c r="E3050">
        <v>0.56248390648189295</v>
      </c>
      <c r="F3050">
        <v>9.0805050000000005</v>
      </c>
      <c r="G3050">
        <v>143416</v>
      </c>
      <c r="H3050">
        <v>140371</v>
      </c>
      <c r="I3050">
        <v>130806</v>
      </c>
      <c r="J3050">
        <v>5.94</v>
      </c>
      <c r="K3050">
        <v>5.9118200000000003E-2</v>
      </c>
      <c r="L3050">
        <v>62842</v>
      </c>
    </row>
    <row r="3051" spans="1:12" x14ac:dyDescent="0.25">
      <c r="A3051" t="s">
        <v>107</v>
      </c>
      <c r="B3051">
        <v>2007</v>
      </c>
      <c r="C3051">
        <v>449.58477284050713</v>
      </c>
      <c r="D3051">
        <v>49145.195833241189</v>
      </c>
      <c r="E3051">
        <v>0.74155251462544503</v>
      </c>
      <c r="F3051">
        <v>9.1480920000000001</v>
      </c>
      <c r="G3051">
        <v>148922</v>
      </c>
      <c r="H3051">
        <v>145129</v>
      </c>
      <c r="I3051">
        <v>131082</v>
      </c>
      <c r="J3051">
        <v>5.82</v>
      </c>
      <c r="K3051">
        <v>0.10763525</v>
      </c>
      <c r="L3051">
        <v>67691</v>
      </c>
    </row>
    <row r="3052" spans="1:12" x14ac:dyDescent="0.25">
      <c r="A3052" t="s">
        <v>107</v>
      </c>
      <c r="B3052">
        <v>2008</v>
      </c>
      <c r="C3052">
        <v>447.55912702956562</v>
      </c>
      <c r="D3052">
        <v>48544.115894103597</v>
      </c>
      <c r="E3052">
        <v>0.77903329077013395</v>
      </c>
      <c r="F3052">
        <v>9.2196370000000005</v>
      </c>
      <c r="G3052">
        <v>150038</v>
      </c>
      <c r="H3052">
        <v>146412</v>
      </c>
      <c r="I3052">
        <v>128649</v>
      </c>
      <c r="J3052">
        <v>5.54</v>
      </c>
      <c r="K3052">
        <v>0.17720092500000001</v>
      </c>
      <c r="L3052">
        <v>71213</v>
      </c>
    </row>
    <row r="3053" spans="1:12" x14ac:dyDescent="0.25">
      <c r="A3053" t="s">
        <v>107</v>
      </c>
      <c r="B3053">
        <v>2009</v>
      </c>
      <c r="C3053">
        <v>428.13599821929068</v>
      </c>
      <c r="D3053">
        <v>46043.480944999363</v>
      </c>
      <c r="E3053">
        <v>0.85190441293667696</v>
      </c>
      <c r="F3053">
        <v>9.2985150000000001</v>
      </c>
      <c r="G3053">
        <v>136735</v>
      </c>
      <c r="H3053">
        <v>133349</v>
      </c>
      <c r="I3053">
        <v>123386</v>
      </c>
      <c r="J3053">
        <v>5.0999999999999996</v>
      </c>
      <c r="K3053">
        <v>0.22750970000000001</v>
      </c>
      <c r="L3053">
        <v>68475</v>
      </c>
    </row>
    <row r="3054" spans="1:12" x14ac:dyDescent="0.25">
      <c r="A3054" t="s">
        <v>107</v>
      </c>
      <c r="B3054">
        <v>2010</v>
      </c>
      <c r="C3054">
        <v>453.61911097117132</v>
      </c>
      <c r="D3054">
        <v>48369.91004078761</v>
      </c>
      <c r="E3054">
        <v>0.85252462876531299</v>
      </c>
      <c r="F3054">
        <v>9.378126</v>
      </c>
      <c r="G3054">
        <v>148548</v>
      </c>
      <c r="H3054">
        <v>145264</v>
      </c>
      <c r="I3054">
        <v>131217</v>
      </c>
      <c r="J3054">
        <v>5.68</v>
      </c>
      <c r="K3054">
        <v>0.111231675</v>
      </c>
      <c r="L3054">
        <v>69997</v>
      </c>
    </row>
    <row r="3055" spans="1:12" x14ac:dyDescent="0.25">
      <c r="A3055" t="s">
        <v>107</v>
      </c>
      <c r="B3055">
        <v>2011</v>
      </c>
      <c r="C3055">
        <v>468.11375318384302</v>
      </c>
      <c r="D3055">
        <v>49539.97260764923</v>
      </c>
      <c r="E3055">
        <v>0.75515013366517703</v>
      </c>
      <c r="F3055">
        <v>9.4492130000000003</v>
      </c>
      <c r="G3055">
        <v>150405</v>
      </c>
      <c r="H3055">
        <v>146965</v>
      </c>
      <c r="I3055">
        <v>124628</v>
      </c>
      <c r="J3055">
        <v>5.23</v>
      </c>
      <c r="K3055">
        <v>0.167534825</v>
      </c>
      <c r="L3055">
        <v>72674</v>
      </c>
    </row>
    <row r="3056" spans="1:12" x14ac:dyDescent="0.25">
      <c r="A3056" t="s">
        <v>107</v>
      </c>
      <c r="B3056">
        <v>2012</v>
      </c>
      <c r="C3056">
        <v>465.35981858578839</v>
      </c>
      <c r="D3056">
        <v>48885.548417972488</v>
      </c>
      <c r="E3056">
        <v>0.73976327243486295</v>
      </c>
      <c r="F3056">
        <v>9.5193739999999991</v>
      </c>
      <c r="G3056">
        <v>166561</v>
      </c>
      <c r="H3056">
        <v>162829</v>
      </c>
      <c r="I3056">
        <v>127286</v>
      </c>
      <c r="J3056">
        <v>4.93</v>
      </c>
      <c r="K3056">
        <v>0.30691062499999999</v>
      </c>
      <c r="L3056">
        <v>86241</v>
      </c>
    </row>
    <row r="3057" spans="1:12" x14ac:dyDescent="0.25">
      <c r="A3057" t="s">
        <v>107</v>
      </c>
      <c r="B3057">
        <v>2013</v>
      </c>
      <c r="C3057">
        <v>470.88724950253459</v>
      </c>
      <c r="D3057">
        <v>49048.818750023791</v>
      </c>
      <c r="E3057">
        <v>0.84734865224630496</v>
      </c>
      <c r="F3057">
        <v>9.6003790000000002</v>
      </c>
      <c r="G3057">
        <v>153166</v>
      </c>
      <c r="H3057">
        <v>149539</v>
      </c>
      <c r="I3057">
        <v>125016</v>
      </c>
      <c r="J3057">
        <v>4.7300000000000004</v>
      </c>
      <c r="K3057">
        <v>0.23604634999999999</v>
      </c>
      <c r="L3057">
        <v>71373</v>
      </c>
    </row>
    <row r="3058" spans="1:12" x14ac:dyDescent="0.25">
      <c r="A3058" t="s">
        <v>107</v>
      </c>
      <c r="B3058">
        <v>2014</v>
      </c>
      <c r="C3058">
        <v>483.40248269849798</v>
      </c>
      <c r="D3058">
        <v>49855.301012312979</v>
      </c>
      <c r="E3058">
        <v>0.99221972859188201</v>
      </c>
      <c r="F3058">
        <v>9.6961099999999991</v>
      </c>
      <c r="G3058">
        <v>153663</v>
      </c>
      <c r="H3058">
        <v>149957</v>
      </c>
      <c r="I3058">
        <v>122191</v>
      </c>
      <c r="J3058">
        <v>4.49</v>
      </c>
      <c r="K3058">
        <v>0.41925467500000002</v>
      </c>
      <c r="L3058">
        <v>75154</v>
      </c>
    </row>
    <row r="3059" spans="1:12" x14ac:dyDescent="0.25">
      <c r="A3059" t="s">
        <v>107</v>
      </c>
      <c r="B3059">
        <v>2015</v>
      </c>
      <c r="C3059">
        <v>505.1037813497569</v>
      </c>
      <c r="D3059">
        <v>51545.483609532152</v>
      </c>
      <c r="E3059">
        <v>1.0574546855167399</v>
      </c>
      <c r="F3059">
        <v>9.7991860000000006</v>
      </c>
      <c r="G3059">
        <v>162112</v>
      </c>
      <c r="H3059">
        <v>159045</v>
      </c>
      <c r="I3059">
        <v>124859</v>
      </c>
      <c r="J3059">
        <v>4.3899999999999997</v>
      </c>
      <c r="K3059">
        <v>0.36279994999999998</v>
      </c>
      <c r="L3059">
        <v>91858</v>
      </c>
    </row>
    <row r="3060" spans="1:12" x14ac:dyDescent="0.25">
      <c r="A3060" t="s">
        <v>107</v>
      </c>
      <c r="B3060">
        <v>2016</v>
      </c>
      <c r="C3060">
        <v>515.56242564940737</v>
      </c>
      <c r="D3060">
        <v>51955.861070363433</v>
      </c>
      <c r="E3060">
        <v>1.2564539851030501</v>
      </c>
      <c r="F3060">
        <v>9.9230850000000004</v>
      </c>
      <c r="G3060">
        <v>156010</v>
      </c>
      <c r="H3060">
        <v>152531</v>
      </c>
      <c r="I3060">
        <v>127496</v>
      </c>
      <c r="J3060">
        <v>4.3099999999999996</v>
      </c>
      <c r="K3060">
        <v>0.34265477500000002</v>
      </c>
      <c r="L3060">
        <v>77759</v>
      </c>
    </row>
    <row r="3061" spans="1:12" x14ac:dyDescent="0.25">
      <c r="A3061" t="s">
        <v>107</v>
      </c>
      <c r="B3061">
        <v>2017</v>
      </c>
      <c r="C3061">
        <v>528.80167962070834</v>
      </c>
      <c r="D3061">
        <v>52576.810282105143</v>
      </c>
      <c r="E3061">
        <v>1.34744505956262</v>
      </c>
      <c r="F3061">
        <v>10.057698</v>
      </c>
      <c r="G3061">
        <v>164250</v>
      </c>
      <c r="H3061">
        <v>160526</v>
      </c>
      <c r="I3061">
        <v>127254</v>
      </c>
      <c r="J3061">
        <v>4.17</v>
      </c>
      <c r="K3061">
        <v>0.13528950000000001</v>
      </c>
      <c r="L3061">
        <v>83007</v>
      </c>
    </row>
    <row r="3062" spans="1:12" x14ac:dyDescent="0.25">
      <c r="A3062" t="s">
        <v>107</v>
      </c>
      <c r="B3062">
        <v>2018</v>
      </c>
      <c r="C3062">
        <v>539.11343318175648</v>
      </c>
      <c r="D3062">
        <v>52983.006861748217</v>
      </c>
      <c r="E3062">
        <v>1.1616451599603901</v>
      </c>
      <c r="F3062">
        <v>10.175214</v>
      </c>
      <c r="G3062">
        <v>163400</v>
      </c>
      <c r="H3062">
        <v>159677</v>
      </c>
      <c r="I3062">
        <v>127562</v>
      </c>
      <c r="J3062">
        <v>4.0599999999999996</v>
      </c>
      <c r="K3062">
        <v>0.14567459999999999</v>
      </c>
      <c r="L3062">
        <v>79280</v>
      </c>
    </row>
    <row r="3063" spans="1:12" x14ac:dyDescent="0.25">
      <c r="A3063" t="s">
        <v>107</v>
      </c>
      <c r="B3063">
        <v>2019</v>
      </c>
      <c r="C3063">
        <v>549.82128194673521</v>
      </c>
      <c r="D3063">
        <v>53490.351819874588</v>
      </c>
      <c r="E3063">
        <v>1.01372226345511</v>
      </c>
      <c r="F3063">
        <v>10.278886999999999</v>
      </c>
      <c r="G3063">
        <v>168439</v>
      </c>
      <c r="H3063">
        <v>165645</v>
      </c>
      <c r="I3063">
        <v>124558</v>
      </c>
      <c r="J3063">
        <v>3.94</v>
      </c>
      <c r="K3063">
        <v>0.11648994999999999</v>
      </c>
      <c r="L3063">
        <v>85919</v>
      </c>
    </row>
    <row r="3064" spans="1:12" x14ac:dyDescent="0.25">
      <c r="A3064" t="s">
        <v>107</v>
      </c>
      <c r="B3064">
        <v>2020</v>
      </c>
      <c r="C3064">
        <v>537.88898802575727</v>
      </c>
      <c r="D3064">
        <v>51952.673132834207</v>
      </c>
      <c r="E3064">
        <v>0.72270391288293401</v>
      </c>
      <c r="F3064">
        <v>10.353441999999999</v>
      </c>
      <c r="G3064">
        <v>163833</v>
      </c>
      <c r="H3064">
        <v>160914</v>
      </c>
      <c r="I3064">
        <v>123097</v>
      </c>
      <c r="J3064">
        <v>3.49</v>
      </c>
      <c r="K3064">
        <v>0.37687657499999999</v>
      </c>
      <c r="L3064">
        <v>101017</v>
      </c>
    </row>
    <row r="3065" spans="1:12" x14ac:dyDescent="0.25">
      <c r="A3065" t="s">
        <v>107</v>
      </c>
      <c r="B3065">
        <v>2021</v>
      </c>
      <c r="C3065">
        <v>565.18730989687731</v>
      </c>
      <c r="D3065">
        <v>54262.43908389633</v>
      </c>
      <c r="E3065">
        <v>0.60059153283946798</v>
      </c>
      <c r="F3065">
        <v>10.415811</v>
      </c>
      <c r="G3065">
        <v>168894.42857142899</v>
      </c>
      <c r="H3065">
        <v>168600</v>
      </c>
      <c r="I3065">
        <v>75272</v>
      </c>
      <c r="J3065">
        <v>3.3</v>
      </c>
      <c r="K3065">
        <v>8.3811125E-2</v>
      </c>
      <c r="L3065">
        <v>0</v>
      </c>
    </row>
    <row r="3066" spans="1:12" x14ac:dyDescent="0.25">
      <c r="A3066" t="s">
        <v>108</v>
      </c>
      <c r="B3066">
        <v>1990</v>
      </c>
      <c r="C3066">
        <v>470.51512724065572</v>
      </c>
      <c r="D3066">
        <v>70063.851690488213</v>
      </c>
      <c r="E3066">
        <v>1.02687307219521</v>
      </c>
      <c r="F3066">
        <v>6.7155189999999996</v>
      </c>
      <c r="G3066">
        <v>56179</v>
      </c>
      <c r="H3066">
        <v>54453</v>
      </c>
      <c r="I3066">
        <v>46578</v>
      </c>
      <c r="J3066">
        <v>6.57</v>
      </c>
      <c r="K3066">
        <v>9.3042200000000005E-2</v>
      </c>
      <c r="L3066">
        <v>30983</v>
      </c>
    </row>
    <row r="3067" spans="1:12" x14ac:dyDescent="0.25">
      <c r="A3067" t="s">
        <v>108</v>
      </c>
      <c r="B3067">
        <v>1991</v>
      </c>
      <c r="C3067">
        <v>466.20607127777731</v>
      </c>
      <c r="D3067">
        <v>68559.938175943695</v>
      </c>
      <c r="E3067">
        <v>1.24982602441627</v>
      </c>
      <c r="F3067">
        <v>6.7999780000000003</v>
      </c>
      <c r="G3067">
        <v>58220</v>
      </c>
      <c r="H3067">
        <v>56491</v>
      </c>
      <c r="I3067">
        <v>47586</v>
      </c>
      <c r="J3067">
        <v>6.78</v>
      </c>
      <c r="K3067">
        <v>0.1207023</v>
      </c>
      <c r="L3067">
        <v>33415</v>
      </c>
    </row>
    <row r="3068" spans="1:12" x14ac:dyDescent="0.25">
      <c r="A3068" t="s">
        <v>108</v>
      </c>
      <c r="B3068">
        <v>1992</v>
      </c>
      <c r="C3068">
        <v>466.00218536032412</v>
      </c>
      <c r="D3068">
        <v>67778.547486405674</v>
      </c>
      <c r="E3068">
        <v>1.10252107229095</v>
      </c>
      <c r="F3068">
        <v>6.8753640000000003</v>
      </c>
      <c r="G3068">
        <v>59674</v>
      </c>
      <c r="H3068">
        <v>57892</v>
      </c>
      <c r="I3068">
        <v>47866</v>
      </c>
      <c r="J3068">
        <v>6.69</v>
      </c>
      <c r="K3068">
        <v>7.6721700000000004E-2</v>
      </c>
      <c r="L3068">
        <v>34065</v>
      </c>
    </row>
    <row r="3069" spans="1:12" x14ac:dyDescent="0.25">
      <c r="A3069" t="s">
        <v>108</v>
      </c>
      <c r="B3069">
        <v>1993</v>
      </c>
      <c r="C3069">
        <v>465.41509998827968</v>
      </c>
      <c r="D3069">
        <v>67079.464388904104</v>
      </c>
      <c r="E3069">
        <v>0.91071556578846602</v>
      </c>
      <c r="F3069">
        <v>6.9382650000000003</v>
      </c>
      <c r="G3069">
        <v>61698</v>
      </c>
      <c r="H3069">
        <v>59924</v>
      </c>
      <c r="I3069">
        <v>47239</v>
      </c>
      <c r="J3069">
        <v>6.28</v>
      </c>
      <c r="K3069">
        <v>9.7180799999999998E-2</v>
      </c>
      <c r="L3069">
        <v>36616</v>
      </c>
    </row>
    <row r="3070" spans="1:12" x14ac:dyDescent="0.25">
      <c r="A3070" t="s">
        <v>108</v>
      </c>
      <c r="B3070">
        <v>1994</v>
      </c>
      <c r="C3070">
        <v>471.32474394593368</v>
      </c>
      <c r="D3070">
        <v>67391.844334289708</v>
      </c>
      <c r="E3070">
        <v>0.79715841102481799</v>
      </c>
      <c r="F3070">
        <v>6.9937950000000004</v>
      </c>
      <c r="G3070">
        <v>66303</v>
      </c>
      <c r="H3070">
        <v>64427</v>
      </c>
      <c r="I3070">
        <v>46897</v>
      </c>
      <c r="J3070">
        <v>6.11</v>
      </c>
      <c r="K3070">
        <v>2.3589349999999999E-2</v>
      </c>
      <c r="L3070">
        <v>39957</v>
      </c>
    </row>
    <row r="3071" spans="1:12" x14ac:dyDescent="0.25">
      <c r="A3071" t="s">
        <v>108</v>
      </c>
      <c r="B3071">
        <v>1995</v>
      </c>
      <c r="C3071">
        <v>473.59118650516649</v>
      </c>
      <c r="D3071">
        <v>67264.911294191392</v>
      </c>
      <c r="E3071">
        <v>0.66824232623431701</v>
      </c>
      <c r="F3071">
        <v>7.0406870000000001</v>
      </c>
      <c r="G3071">
        <v>63033</v>
      </c>
      <c r="H3071">
        <v>61155</v>
      </c>
      <c r="I3071">
        <v>47882</v>
      </c>
      <c r="J3071">
        <v>6.16</v>
      </c>
      <c r="K3071">
        <v>2.87192E-2</v>
      </c>
      <c r="L3071">
        <v>35960</v>
      </c>
    </row>
    <row r="3072" spans="1:12" x14ac:dyDescent="0.25">
      <c r="A3072" t="s">
        <v>108</v>
      </c>
      <c r="B3072">
        <v>1996</v>
      </c>
      <c r="C3072">
        <v>475.82312714812792</v>
      </c>
      <c r="D3072">
        <v>67284.109129595206</v>
      </c>
      <c r="E3072">
        <v>0.44163640670634502</v>
      </c>
      <c r="F3072">
        <v>7.0718500000000004</v>
      </c>
      <c r="G3072">
        <v>57501</v>
      </c>
      <c r="H3072">
        <v>55661</v>
      </c>
      <c r="I3072">
        <v>48692</v>
      </c>
      <c r="J3072">
        <v>6.24</v>
      </c>
      <c r="K3072">
        <v>6.9991399999999995E-2</v>
      </c>
      <c r="L3072">
        <v>30003</v>
      </c>
    </row>
    <row r="3073" spans="1:12" x14ac:dyDescent="0.25">
      <c r="A3073" t="s">
        <v>108</v>
      </c>
      <c r="B3073">
        <v>1997</v>
      </c>
      <c r="C3073">
        <v>486.58303561546381</v>
      </c>
      <c r="D3073">
        <v>68640.074450904518</v>
      </c>
      <c r="E3073">
        <v>0.24089121015564699</v>
      </c>
      <c r="F3073">
        <v>7.0889059999999997</v>
      </c>
      <c r="G3073">
        <v>63091</v>
      </c>
      <c r="H3073">
        <v>61178</v>
      </c>
      <c r="I3073">
        <v>48612</v>
      </c>
      <c r="J3073">
        <v>6.07</v>
      </c>
      <c r="K3073">
        <v>0.12131835000000001</v>
      </c>
      <c r="L3073">
        <v>35151</v>
      </c>
    </row>
    <row r="3074" spans="1:12" x14ac:dyDescent="0.25">
      <c r="A3074" t="s">
        <v>108</v>
      </c>
      <c r="B3074">
        <v>1998</v>
      </c>
      <c r="C3074">
        <v>501.3263515829737</v>
      </c>
      <c r="D3074">
        <v>70510.025467362619</v>
      </c>
      <c r="E3074">
        <v>0.29713576574005701</v>
      </c>
      <c r="F3074">
        <v>7.1100009999999996</v>
      </c>
      <c r="G3074">
        <v>63470</v>
      </c>
      <c r="H3074">
        <v>61517</v>
      </c>
      <c r="I3074">
        <v>49620</v>
      </c>
      <c r="J3074">
        <v>6.27</v>
      </c>
      <c r="K3074">
        <v>8.8897199999999996E-2</v>
      </c>
      <c r="L3074">
        <v>34648</v>
      </c>
    </row>
    <row r="3075" spans="1:12" x14ac:dyDescent="0.25">
      <c r="A3075" t="s">
        <v>108</v>
      </c>
      <c r="B3075">
        <v>1999</v>
      </c>
      <c r="C3075">
        <v>509.6619112686908</v>
      </c>
      <c r="D3075">
        <v>71341.342852852249</v>
      </c>
      <c r="E3075">
        <v>0.47691993128564097</v>
      </c>
      <c r="F3075">
        <v>7.1439909999999998</v>
      </c>
      <c r="G3075">
        <v>69691</v>
      </c>
      <c r="H3075">
        <v>67682</v>
      </c>
      <c r="I3075">
        <v>51206</v>
      </c>
      <c r="J3075">
        <v>6.22</v>
      </c>
      <c r="K3075">
        <v>2.8918300000000001E-2</v>
      </c>
      <c r="L3075">
        <v>41035</v>
      </c>
    </row>
    <row r="3076" spans="1:12" x14ac:dyDescent="0.25">
      <c r="A3076" t="s">
        <v>108</v>
      </c>
      <c r="B3076">
        <v>2000</v>
      </c>
      <c r="C3076">
        <v>529.83799785202496</v>
      </c>
      <c r="D3076">
        <v>73749.938803914803</v>
      </c>
      <c r="E3076">
        <v>0.56195461740016395</v>
      </c>
      <c r="F3076">
        <v>7.1842499999999996</v>
      </c>
      <c r="G3076">
        <v>67520</v>
      </c>
      <c r="H3076">
        <v>65502</v>
      </c>
      <c r="I3076">
        <v>52367</v>
      </c>
      <c r="J3076">
        <v>6.07</v>
      </c>
      <c r="K3076">
        <v>2.1889499999999999E-2</v>
      </c>
      <c r="L3076">
        <v>38244</v>
      </c>
    </row>
    <row r="3077" spans="1:12" x14ac:dyDescent="0.25">
      <c r="A3077" t="s">
        <v>108</v>
      </c>
      <c r="B3077">
        <v>2001</v>
      </c>
      <c r="C3077">
        <v>538.18645367323313</v>
      </c>
      <c r="D3077">
        <v>74439.463600956966</v>
      </c>
      <c r="E3077">
        <v>0.63277123801843105</v>
      </c>
      <c r="F3077">
        <v>7.2298539999999996</v>
      </c>
      <c r="G3077">
        <v>72423</v>
      </c>
      <c r="H3077">
        <v>70336</v>
      </c>
      <c r="I3077">
        <v>53733</v>
      </c>
      <c r="J3077">
        <v>6.24</v>
      </c>
      <c r="K3077">
        <v>0.26279370000000002</v>
      </c>
      <c r="L3077">
        <v>42690</v>
      </c>
    </row>
    <row r="3078" spans="1:12" x14ac:dyDescent="0.25">
      <c r="A3078" t="s">
        <v>108</v>
      </c>
      <c r="B3078">
        <v>2002</v>
      </c>
      <c r="C3078">
        <v>537.79240924514102</v>
      </c>
      <c r="D3078">
        <v>73824.384882389437</v>
      </c>
      <c r="E3078">
        <v>0.75646914583809599</v>
      </c>
      <c r="F3078">
        <v>7.2847530000000003</v>
      </c>
      <c r="G3078">
        <v>67175</v>
      </c>
      <c r="H3078">
        <v>65115</v>
      </c>
      <c r="I3078">
        <v>54018</v>
      </c>
      <c r="J3078">
        <v>5.97</v>
      </c>
      <c r="K3078">
        <v>0.214689725</v>
      </c>
      <c r="L3078">
        <v>36944</v>
      </c>
    </row>
    <row r="3079" spans="1:12" x14ac:dyDescent="0.25">
      <c r="A3079" t="s">
        <v>108</v>
      </c>
      <c r="B3079">
        <v>2003</v>
      </c>
      <c r="C3079">
        <v>537.61817269760979</v>
      </c>
      <c r="D3079">
        <v>73254.952914928042</v>
      </c>
      <c r="E3079">
        <v>0.74191960337231999</v>
      </c>
      <c r="F3079">
        <v>7.3390009999999997</v>
      </c>
      <c r="G3079">
        <v>67446</v>
      </c>
      <c r="H3079">
        <v>65317</v>
      </c>
      <c r="I3079">
        <v>55111</v>
      </c>
      <c r="J3079">
        <v>6.08</v>
      </c>
      <c r="K3079">
        <v>0.29583595000000001</v>
      </c>
      <c r="L3079">
        <v>36888</v>
      </c>
    </row>
    <row r="3080" spans="1:12" x14ac:dyDescent="0.25">
      <c r="A3080" t="s">
        <v>108</v>
      </c>
      <c r="B3080">
        <v>2004</v>
      </c>
      <c r="C3080">
        <v>552.14305238224222</v>
      </c>
      <c r="D3080">
        <v>74718.683611447428</v>
      </c>
      <c r="E3080">
        <v>0.68742596023300595</v>
      </c>
      <c r="F3080">
        <v>7.3896249999999997</v>
      </c>
      <c r="G3080">
        <v>65585</v>
      </c>
      <c r="H3080">
        <v>63551</v>
      </c>
      <c r="I3080">
        <v>56164</v>
      </c>
      <c r="J3080">
        <v>6.12</v>
      </c>
      <c r="K3080">
        <v>0.16318422499999999</v>
      </c>
      <c r="L3080">
        <v>35492</v>
      </c>
    </row>
    <row r="3081" spans="1:12" x14ac:dyDescent="0.25">
      <c r="A3081" t="s">
        <v>108</v>
      </c>
      <c r="B3081">
        <v>2005</v>
      </c>
      <c r="C3081">
        <v>567.32532428926106</v>
      </c>
      <c r="D3081">
        <v>76282.983964784886</v>
      </c>
      <c r="E3081">
        <v>0.64060154024349103</v>
      </c>
      <c r="F3081">
        <v>7.4371150000000004</v>
      </c>
      <c r="G3081">
        <v>59649</v>
      </c>
      <c r="H3081">
        <v>57842</v>
      </c>
      <c r="I3081">
        <v>57323</v>
      </c>
      <c r="J3081">
        <v>6.16</v>
      </c>
      <c r="K3081">
        <v>9.6617899999999993E-2</v>
      </c>
      <c r="L3081">
        <v>33115</v>
      </c>
    </row>
    <row r="3082" spans="1:12" x14ac:dyDescent="0.25">
      <c r="A3082" t="s">
        <v>108</v>
      </c>
      <c r="B3082">
        <v>2006</v>
      </c>
      <c r="C3082">
        <v>590.43605010323836</v>
      </c>
      <c r="D3082">
        <v>78893.807735776179</v>
      </c>
      <c r="E3082">
        <v>0.62755847334613402</v>
      </c>
      <c r="F3082">
        <v>7.4839339999999996</v>
      </c>
      <c r="G3082">
        <v>64060</v>
      </c>
      <c r="H3082">
        <v>61992</v>
      </c>
      <c r="I3082">
        <v>57772</v>
      </c>
      <c r="J3082">
        <v>6.07</v>
      </c>
      <c r="K3082">
        <v>9.6448224999999999E-2</v>
      </c>
      <c r="L3082">
        <v>32922</v>
      </c>
    </row>
    <row r="3083" spans="1:12" x14ac:dyDescent="0.25">
      <c r="A3083" t="s">
        <v>108</v>
      </c>
      <c r="B3083">
        <v>2007</v>
      </c>
      <c r="C3083">
        <v>613.55974478894746</v>
      </c>
      <c r="D3083">
        <v>81254.170050463727</v>
      </c>
      <c r="E3083">
        <v>0.893690977823134</v>
      </c>
      <c r="F3083">
        <v>7.5511169999999996</v>
      </c>
      <c r="G3083">
        <v>67926</v>
      </c>
      <c r="H3083">
        <v>65820</v>
      </c>
      <c r="I3083">
        <v>57422</v>
      </c>
      <c r="J3083">
        <v>5.75</v>
      </c>
      <c r="K3083">
        <v>9.3011449999999996E-2</v>
      </c>
      <c r="L3083">
        <v>36782</v>
      </c>
    </row>
    <row r="3084" spans="1:12" x14ac:dyDescent="0.25">
      <c r="A3084" t="s">
        <v>108</v>
      </c>
      <c r="B3084">
        <v>2008</v>
      </c>
      <c r="C3084">
        <v>630.78840199324122</v>
      </c>
      <c r="D3084">
        <v>82481.06803613402</v>
      </c>
      <c r="E3084">
        <v>1.2706180738577599</v>
      </c>
      <c r="F3084">
        <v>7.6476749999999996</v>
      </c>
      <c r="G3084">
        <v>68935</v>
      </c>
      <c r="H3084">
        <v>66828</v>
      </c>
      <c r="I3084">
        <v>58719</v>
      </c>
      <c r="J3084">
        <v>5.84</v>
      </c>
      <c r="K3084">
        <v>5.8983124999999997E-2</v>
      </c>
      <c r="L3084">
        <v>37991</v>
      </c>
    </row>
    <row r="3085" spans="1:12" x14ac:dyDescent="0.25">
      <c r="A3085" t="s">
        <v>108</v>
      </c>
      <c r="B3085">
        <v>2009</v>
      </c>
      <c r="C3085">
        <v>616.29682927235308</v>
      </c>
      <c r="D3085">
        <v>79585.521594202277</v>
      </c>
      <c r="E3085">
        <v>1.2494846312738399</v>
      </c>
      <c r="F3085">
        <v>7.7438310000000001</v>
      </c>
      <c r="G3085">
        <v>68457</v>
      </c>
      <c r="H3085">
        <v>66359</v>
      </c>
      <c r="I3085">
        <v>57483</v>
      </c>
      <c r="J3085">
        <v>5.62</v>
      </c>
      <c r="K3085">
        <v>0.102677225</v>
      </c>
      <c r="L3085">
        <v>37584</v>
      </c>
    </row>
    <row r="3086" spans="1:12" x14ac:dyDescent="0.25">
      <c r="A3086" t="s">
        <v>108</v>
      </c>
      <c r="B3086">
        <v>2010</v>
      </c>
      <c r="C3086">
        <v>636.28578421175416</v>
      </c>
      <c r="D3086">
        <v>81315.422864566746</v>
      </c>
      <c r="E3086">
        <v>1.0415580576587999</v>
      </c>
      <c r="F3086">
        <v>7.8249089999999999</v>
      </c>
      <c r="G3086">
        <v>67816</v>
      </c>
      <c r="H3086">
        <v>66131</v>
      </c>
      <c r="I3086">
        <v>59772</v>
      </c>
      <c r="J3086">
        <v>5.75</v>
      </c>
      <c r="K3086">
        <v>7.9582849999999997E-2</v>
      </c>
      <c r="L3086">
        <v>37956</v>
      </c>
    </row>
    <row r="3087" spans="1:12" x14ac:dyDescent="0.25">
      <c r="A3087" t="s">
        <v>108</v>
      </c>
      <c r="B3087">
        <v>2011</v>
      </c>
      <c r="C3087">
        <v>647.82233389006399</v>
      </c>
      <c r="D3087">
        <v>81874.336186079614</v>
      </c>
      <c r="E3087">
        <v>1.1118789426320601</v>
      </c>
      <c r="F3087">
        <v>7.9123979999999996</v>
      </c>
      <c r="G3087">
        <v>64631</v>
      </c>
      <c r="H3087">
        <v>62965</v>
      </c>
      <c r="I3087">
        <v>58586</v>
      </c>
      <c r="J3087">
        <v>5.18</v>
      </c>
      <c r="K3087">
        <v>0.12896845000000001</v>
      </c>
      <c r="L3087">
        <v>34371</v>
      </c>
    </row>
    <row r="3088" spans="1:12" x14ac:dyDescent="0.25">
      <c r="A3088" t="s">
        <v>108</v>
      </c>
      <c r="B3088">
        <v>2012</v>
      </c>
      <c r="C3088">
        <v>655.46180359511914</v>
      </c>
      <c r="D3088">
        <v>81964.886421699601</v>
      </c>
      <c r="E3088">
        <v>1.0618193288678901</v>
      </c>
      <c r="F3088">
        <v>7.996861</v>
      </c>
      <c r="G3088">
        <v>69837</v>
      </c>
      <c r="H3088">
        <v>68159</v>
      </c>
      <c r="I3088">
        <v>58959</v>
      </c>
      <c r="J3088">
        <v>5.28</v>
      </c>
      <c r="K3088">
        <v>0.13808504999999999</v>
      </c>
      <c r="L3088">
        <v>40693</v>
      </c>
    </row>
    <row r="3089" spans="1:12" x14ac:dyDescent="0.25">
      <c r="A3089" t="s">
        <v>108</v>
      </c>
      <c r="B3089">
        <v>2013</v>
      </c>
      <c r="C3089">
        <v>667.20862335464483</v>
      </c>
      <c r="D3089">
        <v>82479.921535640184</v>
      </c>
      <c r="E3089">
        <v>1.1498797578122899</v>
      </c>
      <c r="F3089">
        <v>8.0893460000000008</v>
      </c>
      <c r="G3089">
        <v>70211</v>
      </c>
      <c r="H3089">
        <v>68515</v>
      </c>
      <c r="I3089">
        <v>59313</v>
      </c>
      <c r="J3089">
        <v>5.34</v>
      </c>
      <c r="K3089">
        <v>0.20072232500000001</v>
      </c>
      <c r="L3089">
        <v>40558</v>
      </c>
    </row>
    <row r="3090" spans="1:12" x14ac:dyDescent="0.25">
      <c r="A3090" t="s">
        <v>108</v>
      </c>
      <c r="B3090">
        <v>2014</v>
      </c>
      <c r="C3090">
        <v>682.88723386061645</v>
      </c>
      <c r="D3090">
        <v>83394.371142372387</v>
      </c>
      <c r="E3090">
        <v>1.22010397343287</v>
      </c>
      <c r="F3090">
        <v>8.1886489999999998</v>
      </c>
      <c r="G3090">
        <v>71743</v>
      </c>
      <c r="H3090">
        <v>69986</v>
      </c>
      <c r="I3090">
        <v>57457</v>
      </c>
      <c r="J3090">
        <v>4.79</v>
      </c>
      <c r="K3090">
        <v>0.32018265000000001</v>
      </c>
      <c r="L3090">
        <v>40644</v>
      </c>
    </row>
    <row r="3091" spans="1:12" x14ac:dyDescent="0.25">
      <c r="A3091" t="s">
        <v>108</v>
      </c>
      <c r="B3091">
        <v>2015</v>
      </c>
      <c r="C3091">
        <v>694.11818637962779</v>
      </c>
      <c r="D3091">
        <v>83806.447600383734</v>
      </c>
      <c r="E3091">
        <v>1.13833715247736</v>
      </c>
      <c r="F3091">
        <v>8.2823960000000003</v>
      </c>
      <c r="G3091">
        <v>67681</v>
      </c>
      <c r="H3091">
        <v>66118</v>
      </c>
      <c r="I3091">
        <v>58239</v>
      </c>
      <c r="J3091">
        <v>4.67</v>
      </c>
      <c r="K3091">
        <v>0.57092497499999995</v>
      </c>
      <c r="L3091">
        <v>41110</v>
      </c>
    </row>
    <row r="3092" spans="1:12" x14ac:dyDescent="0.25">
      <c r="A3092" t="s">
        <v>108</v>
      </c>
      <c r="B3092">
        <v>2016</v>
      </c>
      <c r="C3092">
        <v>708.47733757872243</v>
      </c>
      <c r="D3092">
        <v>84611.099847960562</v>
      </c>
      <c r="E3092">
        <v>1.0920311738725299</v>
      </c>
      <c r="F3092">
        <v>8.3733380000000004</v>
      </c>
      <c r="G3092">
        <v>63163</v>
      </c>
      <c r="H3092">
        <v>61694</v>
      </c>
      <c r="I3092">
        <v>58230</v>
      </c>
      <c r="J3092">
        <v>4.68</v>
      </c>
      <c r="K3092">
        <v>0.6721454</v>
      </c>
      <c r="L3092">
        <v>38131</v>
      </c>
    </row>
    <row r="3093" spans="1:12" x14ac:dyDescent="0.25">
      <c r="A3093" t="s">
        <v>108</v>
      </c>
      <c r="B3093">
        <v>2017</v>
      </c>
      <c r="C3093">
        <v>718.1324635974994</v>
      </c>
      <c r="D3093">
        <v>84967.588548469852</v>
      </c>
      <c r="E3093">
        <v>0.93315588873865296</v>
      </c>
      <c r="F3093">
        <v>8.4518400000000007</v>
      </c>
      <c r="G3093">
        <v>63089.383999999998</v>
      </c>
      <c r="H3093">
        <v>61652.046999999999</v>
      </c>
      <c r="I3093">
        <v>58471.057000000001</v>
      </c>
      <c r="J3093">
        <v>4.5199999999999996</v>
      </c>
      <c r="K3093">
        <v>0.35558672499999999</v>
      </c>
      <c r="L3093">
        <v>38848.468000000001</v>
      </c>
    </row>
    <row r="3094" spans="1:12" x14ac:dyDescent="0.25">
      <c r="A3094" t="s">
        <v>108</v>
      </c>
      <c r="B3094">
        <v>2018</v>
      </c>
      <c r="C3094">
        <v>738.67425345224865</v>
      </c>
      <c r="D3094">
        <v>86756.602129451261</v>
      </c>
      <c r="E3094">
        <v>0.73663397517252205</v>
      </c>
      <c r="F3094">
        <v>8.514329</v>
      </c>
      <c r="G3094">
        <v>69108.831999999995</v>
      </c>
      <c r="H3094">
        <v>67449.570999999996</v>
      </c>
      <c r="I3094">
        <v>57644.578000000001</v>
      </c>
      <c r="J3094">
        <v>4.33</v>
      </c>
      <c r="K3094">
        <v>0.29460867499999999</v>
      </c>
      <c r="L3094">
        <v>39869.18</v>
      </c>
    </row>
    <row r="3095" spans="1:12" x14ac:dyDescent="0.25">
      <c r="A3095" t="s">
        <v>108</v>
      </c>
      <c r="B3095">
        <v>2019</v>
      </c>
      <c r="C3095">
        <v>747.10978286638874</v>
      </c>
      <c r="D3095">
        <v>87123.660436322636</v>
      </c>
      <c r="E3095">
        <v>0.71331366844432897</v>
      </c>
      <c r="F3095">
        <v>8.5752799999999993</v>
      </c>
      <c r="G3095">
        <v>73470.77</v>
      </c>
      <c r="H3095">
        <v>71739.207999999999</v>
      </c>
      <c r="I3095">
        <v>57197.222000000002</v>
      </c>
      <c r="J3095">
        <v>4.28</v>
      </c>
      <c r="K3095">
        <v>0.62835132500000002</v>
      </c>
      <c r="L3095">
        <v>43285.150999999998</v>
      </c>
    </row>
    <row r="3096" spans="1:12" x14ac:dyDescent="0.25">
      <c r="A3096" t="s">
        <v>108</v>
      </c>
      <c r="B3096">
        <v>2020</v>
      </c>
      <c r="C3096">
        <v>729.36171720574373</v>
      </c>
      <c r="D3096">
        <v>84434.778490129189</v>
      </c>
      <c r="E3096">
        <v>0.73067619504738202</v>
      </c>
      <c r="F3096">
        <v>8.6381669999999993</v>
      </c>
      <c r="G3096">
        <v>71637.769</v>
      </c>
      <c r="H3096">
        <v>70004.714000000007</v>
      </c>
      <c r="I3096">
        <v>55713.889000000003</v>
      </c>
      <c r="J3096">
        <v>3.96</v>
      </c>
      <c r="K3096">
        <v>0.82063964999999994</v>
      </c>
      <c r="L3096">
        <v>43766.269</v>
      </c>
    </row>
    <row r="3097" spans="1:12" x14ac:dyDescent="0.25">
      <c r="A3097" t="s">
        <v>108</v>
      </c>
      <c r="B3097">
        <v>2021</v>
      </c>
      <c r="C3097">
        <v>760.15330172396079</v>
      </c>
      <c r="D3097">
        <v>87339.75975195464</v>
      </c>
      <c r="E3097">
        <v>0.75239208713758299</v>
      </c>
      <c r="F3097">
        <v>8.7034050000000001</v>
      </c>
      <c r="G3097">
        <v>70005.897127272707</v>
      </c>
      <c r="H3097">
        <v>68418.642309090894</v>
      </c>
      <c r="I3097">
        <v>60808.771240000002</v>
      </c>
      <c r="J3097">
        <v>4.01</v>
      </c>
      <c r="K3097">
        <v>0.64685947499999996</v>
      </c>
      <c r="L3097">
        <v>0</v>
      </c>
    </row>
    <row r="3098" spans="1:12" x14ac:dyDescent="0.25">
      <c r="A3098" t="s">
        <v>109</v>
      </c>
      <c r="B3098">
        <v>1990</v>
      </c>
      <c r="C3098">
        <v>0.13845723310608599</v>
      </c>
      <c r="D3098">
        <v>236.290088191927</v>
      </c>
      <c r="E3098">
        <v>1.1916266335296499</v>
      </c>
      <c r="F3098">
        <v>4.9966387561576298</v>
      </c>
      <c r="G3098">
        <v>14246.180952381001</v>
      </c>
      <c r="H3098">
        <v>14330.765845648601</v>
      </c>
      <c r="I3098">
        <v>13487.410016420399</v>
      </c>
      <c r="J3098">
        <v>0.92932676518883395</v>
      </c>
      <c r="K3098">
        <v>0.217595265004106</v>
      </c>
      <c r="L3098">
        <v>14348.9001642036</v>
      </c>
    </row>
    <row r="3099" spans="1:12" x14ac:dyDescent="0.25">
      <c r="A3099" t="s">
        <v>109</v>
      </c>
      <c r="B3099">
        <v>1991</v>
      </c>
      <c r="C3099">
        <v>0.46263867618879601</v>
      </c>
      <c r="D3099">
        <v>265.18803558841802</v>
      </c>
      <c r="E3099">
        <v>1.23262672705334</v>
      </c>
      <c r="F3099">
        <v>5.1366944852216703</v>
      </c>
      <c r="G3099">
        <v>14391.715873015901</v>
      </c>
      <c r="H3099">
        <v>14462.488478379901</v>
      </c>
      <c r="I3099">
        <v>13498.106595511799</v>
      </c>
      <c r="J3099">
        <v>0.90434592227695698</v>
      </c>
      <c r="K3099">
        <v>0.21102509867268801</v>
      </c>
      <c r="L3099">
        <v>14462.527859879599</v>
      </c>
    </row>
    <row r="3100" spans="1:12" x14ac:dyDescent="0.25">
      <c r="A3100" t="s">
        <v>109</v>
      </c>
      <c r="B3100">
        <v>1992</v>
      </c>
      <c r="C3100">
        <v>0.78682011927147499</v>
      </c>
      <c r="D3100">
        <v>294.08598298490801</v>
      </c>
      <c r="E3100">
        <v>1.27362682057702</v>
      </c>
      <c r="F3100">
        <v>5.2767502142857099</v>
      </c>
      <c r="G3100">
        <v>14537.250793650799</v>
      </c>
      <c r="H3100">
        <v>14594.211111111101</v>
      </c>
      <c r="I3100">
        <v>13508.803174603199</v>
      </c>
      <c r="J3100">
        <v>0.87936507936508002</v>
      </c>
      <c r="K3100">
        <v>0.20445493234126999</v>
      </c>
      <c r="L3100">
        <v>14576.155555555601</v>
      </c>
    </row>
    <row r="3101" spans="1:12" x14ac:dyDescent="0.25">
      <c r="A3101" t="s">
        <v>109</v>
      </c>
      <c r="B3101">
        <v>1993</v>
      </c>
      <c r="C3101">
        <v>3.9086195618198958</v>
      </c>
      <c r="D3101">
        <v>683.58729936270947</v>
      </c>
      <c r="E3101">
        <v>1.08314623535537</v>
      </c>
      <c r="F3101">
        <v>5.7178060000000004</v>
      </c>
      <c r="G3101">
        <v>17741</v>
      </c>
      <c r="H3101">
        <v>17741</v>
      </c>
      <c r="I3101">
        <v>14472</v>
      </c>
      <c r="J3101">
        <v>2.15</v>
      </c>
      <c r="K3101">
        <v>8.1512874999999999E-2</v>
      </c>
      <c r="L3101">
        <v>17118</v>
      </c>
    </row>
    <row r="3102" spans="1:12" x14ac:dyDescent="0.25">
      <c r="A3102" t="s">
        <v>109</v>
      </c>
      <c r="B3102">
        <v>1994</v>
      </c>
      <c r="C3102">
        <v>3.0760836728128211</v>
      </c>
      <c r="D3102">
        <v>529.9943802159687</v>
      </c>
      <c r="E3102">
        <v>1.4960963578711599</v>
      </c>
      <c r="F3102">
        <v>5.8039930000000002</v>
      </c>
      <c r="G3102">
        <v>16982</v>
      </c>
      <c r="H3102">
        <v>16982</v>
      </c>
      <c r="I3102">
        <v>13851</v>
      </c>
      <c r="J3102">
        <v>1.21</v>
      </c>
      <c r="K3102">
        <v>0.38285972499999998</v>
      </c>
      <c r="L3102">
        <v>16691</v>
      </c>
    </row>
    <row r="3103" spans="1:12" x14ac:dyDescent="0.25">
      <c r="A3103" t="s">
        <v>109</v>
      </c>
      <c r="B3103">
        <v>1995</v>
      </c>
      <c r="C3103">
        <v>2.6941472118735481</v>
      </c>
      <c r="D3103">
        <v>455.38682047897322</v>
      </c>
      <c r="E3103">
        <v>1.9143658196137301</v>
      </c>
      <c r="F3103">
        <v>5.9161729999999997</v>
      </c>
      <c r="G3103">
        <v>14768</v>
      </c>
      <c r="H3103">
        <v>14768</v>
      </c>
      <c r="I3103">
        <v>13811</v>
      </c>
      <c r="J3103">
        <v>0.84</v>
      </c>
      <c r="K3103">
        <v>0.53503802499999997</v>
      </c>
      <c r="L3103">
        <v>14596</v>
      </c>
    </row>
    <row r="3104" spans="1:12" x14ac:dyDescent="0.25">
      <c r="A3104" t="s">
        <v>109</v>
      </c>
      <c r="B3104">
        <v>1996</v>
      </c>
      <c r="C3104">
        <v>2.2442246696449399</v>
      </c>
      <c r="D3104">
        <v>371.83124621329108</v>
      </c>
      <c r="E3104">
        <v>1.9985482504790799</v>
      </c>
      <c r="F3104">
        <v>6.0355999999999996</v>
      </c>
      <c r="G3104">
        <v>15000</v>
      </c>
      <c r="H3104">
        <v>14919</v>
      </c>
      <c r="I3104">
        <v>13558</v>
      </c>
      <c r="J3104">
        <v>0.57999999999999996</v>
      </c>
      <c r="K3104">
        <v>0.33005435</v>
      </c>
      <c r="L3104">
        <v>14825</v>
      </c>
    </row>
    <row r="3105" spans="1:12" x14ac:dyDescent="0.25">
      <c r="A3105" t="s">
        <v>109</v>
      </c>
      <c r="B3105">
        <v>1997</v>
      </c>
      <c r="C3105">
        <v>2.2819427732187161</v>
      </c>
      <c r="D3105">
        <v>373.04512556891473</v>
      </c>
      <c r="E3105">
        <v>1.34077905786843</v>
      </c>
      <c r="F3105">
        <v>6.1170689999999999</v>
      </c>
      <c r="G3105">
        <v>14005</v>
      </c>
      <c r="H3105">
        <v>13907</v>
      </c>
      <c r="I3105">
        <v>11993</v>
      </c>
      <c r="J3105">
        <v>0.59</v>
      </c>
      <c r="K3105">
        <v>0.28782427500000002</v>
      </c>
      <c r="L3105">
        <v>13713</v>
      </c>
    </row>
    <row r="3106" spans="1:12" x14ac:dyDescent="0.25">
      <c r="A3106" t="s">
        <v>109</v>
      </c>
      <c r="B3106">
        <v>1998</v>
      </c>
      <c r="C3106">
        <v>2.403179372823077</v>
      </c>
      <c r="D3106">
        <v>390.32897303440302</v>
      </c>
      <c r="E3106">
        <v>0.64749139230094899</v>
      </c>
      <c r="F3106">
        <v>6.1568050000000003</v>
      </c>
      <c r="G3106">
        <v>14422</v>
      </c>
      <c r="H3106">
        <v>14320</v>
      </c>
      <c r="I3106">
        <v>12406</v>
      </c>
      <c r="J3106">
        <v>0.44</v>
      </c>
      <c r="K3106">
        <v>0.10229007499999999</v>
      </c>
      <c r="L3106">
        <v>14149</v>
      </c>
    </row>
    <row r="3107" spans="1:12" x14ac:dyDescent="0.25">
      <c r="A3107" t="s">
        <v>109</v>
      </c>
      <c r="B3107">
        <v>1999</v>
      </c>
      <c r="C3107">
        <v>2.4920862125329428</v>
      </c>
      <c r="D3107">
        <v>402.62703639640972</v>
      </c>
      <c r="E3107">
        <v>0.53068354315633204</v>
      </c>
      <c r="F3107">
        <v>6.189565</v>
      </c>
      <c r="G3107">
        <v>15797</v>
      </c>
      <c r="H3107">
        <v>15699</v>
      </c>
      <c r="I3107">
        <v>13219</v>
      </c>
      <c r="J3107">
        <v>0.45</v>
      </c>
      <c r="K3107">
        <v>2.7182774999999999E-2</v>
      </c>
      <c r="L3107">
        <v>15427</v>
      </c>
    </row>
    <row r="3108" spans="1:12" x14ac:dyDescent="0.25">
      <c r="A3108" t="s">
        <v>109</v>
      </c>
      <c r="B3108">
        <v>2000</v>
      </c>
      <c r="C3108">
        <v>2.699535555552826</v>
      </c>
      <c r="D3108">
        <v>430.34216742183338</v>
      </c>
      <c r="E3108">
        <v>1.3389580697221399</v>
      </c>
      <c r="F3108">
        <v>6.2729980000000003</v>
      </c>
      <c r="G3108">
        <v>14247</v>
      </c>
      <c r="H3108">
        <v>14149</v>
      </c>
      <c r="I3108">
        <v>13268</v>
      </c>
      <c r="J3108">
        <v>0.43</v>
      </c>
      <c r="K3108">
        <v>3.4209074999999999E-2</v>
      </c>
      <c r="L3108">
        <v>13913</v>
      </c>
    </row>
    <row r="3109" spans="1:12" x14ac:dyDescent="0.25">
      <c r="A3109" t="s">
        <v>109</v>
      </c>
      <c r="B3109">
        <v>2001</v>
      </c>
      <c r="C3109">
        <v>2.9581736347087988</v>
      </c>
      <c r="D3109">
        <v>461.57923775377952</v>
      </c>
      <c r="E3109">
        <v>2.14192159842275</v>
      </c>
      <c r="F3109">
        <v>6.4088099999999999</v>
      </c>
      <c r="G3109">
        <v>14382</v>
      </c>
      <c r="H3109">
        <v>14284</v>
      </c>
      <c r="I3109">
        <v>13327</v>
      </c>
      <c r="J3109">
        <v>0.46</v>
      </c>
      <c r="K3109">
        <v>3.5053275000000002E-2</v>
      </c>
      <c r="L3109">
        <v>14206</v>
      </c>
    </row>
    <row r="3110" spans="1:12" x14ac:dyDescent="0.25">
      <c r="A3110" t="s">
        <v>109</v>
      </c>
      <c r="B3110">
        <v>2002</v>
      </c>
      <c r="C3110">
        <v>3.2776564984600229</v>
      </c>
      <c r="D3110">
        <v>501.03626602647512</v>
      </c>
      <c r="E3110">
        <v>2.0531871821843501</v>
      </c>
      <c r="F3110">
        <v>6.5417550000000002</v>
      </c>
      <c r="G3110">
        <v>15302</v>
      </c>
      <c r="H3110">
        <v>15204</v>
      </c>
      <c r="I3110">
        <v>13555</v>
      </c>
      <c r="J3110">
        <v>0.42</v>
      </c>
      <c r="K3110">
        <v>0</v>
      </c>
      <c r="L3110">
        <v>15164</v>
      </c>
    </row>
    <row r="3111" spans="1:12" x14ac:dyDescent="0.25">
      <c r="A3111" t="s">
        <v>109</v>
      </c>
      <c r="B3111">
        <v>2003</v>
      </c>
      <c r="C3111">
        <v>3.6381986830725079</v>
      </c>
      <c r="D3111">
        <v>545.25336007484282</v>
      </c>
      <c r="E3111">
        <v>1.9787925250996701</v>
      </c>
      <c r="F3111">
        <v>6.6724920000000001</v>
      </c>
      <c r="G3111">
        <v>16509</v>
      </c>
      <c r="H3111">
        <v>16411</v>
      </c>
      <c r="I3111">
        <v>13860</v>
      </c>
      <c r="J3111">
        <v>0.44</v>
      </c>
      <c r="K3111">
        <v>1.7359900000000001E-2</v>
      </c>
      <c r="L3111">
        <v>16336</v>
      </c>
    </row>
    <row r="3112" spans="1:12" x14ac:dyDescent="0.25">
      <c r="A3112" t="s">
        <v>109</v>
      </c>
      <c r="B3112">
        <v>2004</v>
      </c>
      <c r="C3112">
        <v>4.0129331089008762</v>
      </c>
      <c r="D3112">
        <v>590.03275139238235</v>
      </c>
      <c r="E3112">
        <v>1.9106251987621501</v>
      </c>
      <c r="F3112">
        <v>6.8012040000000002</v>
      </c>
      <c r="G3112">
        <v>16491</v>
      </c>
      <c r="H3112">
        <v>16393</v>
      </c>
      <c r="I3112">
        <v>14096</v>
      </c>
      <c r="J3112">
        <v>0.52</v>
      </c>
      <c r="K3112">
        <v>2.2425549999999999E-2</v>
      </c>
      <c r="L3112">
        <v>16339</v>
      </c>
    </row>
    <row r="3113" spans="1:12" x14ac:dyDescent="0.25">
      <c r="A3113" t="s">
        <v>109</v>
      </c>
      <c r="B3113">
        <v>2005</v>
      </c>
      <c r="C3113">
        <v>4.2817995676675427</v>
      </c>
      <c r="D3113">
        <v>617.94053489536486</v>
      </c>
      <c r="E3113">
        <v>1.8636773634386701</v>
      </c>
      <c r="F3113">
        <v>6.9291450000000001</v>
      </c>
      <c r="G3113">
        <v>17090</v>
      </c>
      <c r="H3113">
        <v>16992</v>
      </c>
      <c r="I3113">
        <v>14508</v>
      </c>
      <c r="J3113">
        <v>0.41</v>
      </c>
      <c r="K3113">
        <v>6.5594374999999996E-2</v>
      </c>
      <c r="L3113">
        <v>16967</v>
      </c>
    </row>
    <row r="3114" spans="1:12" x14ac:dyDescent="0.25">
      <c r="A3114" t="s">
        <v>109</v>
      </c>
      <c r="B3114">
        <v>2006</v>
      </c>
      <c r="C3114">
        <v>4.5815256748967066</v>
      </c>
      <c r="D3114">
        <v>649.17882490105183</v>
      </c>
      <c r="E3114">
        <v>1.83426915710039</v>
      </c>
      <c r="F3114">
        <v>7.0574170000000001</v>
      </c>
      <c r="G3114">
        <v>16935</v>
      </c>
      <c r="H3114">
        <v>16837</v>
      </c>
      <c r="I3114">
        <v>14679</v>
      </c>
      <c r="J3114">
        <v>0.52</v>
      </c>
      <c r="K3114">
        <v>5.3236800000000001E-2</v>
      </c>
      <c r="L3114">
        <v>16701</v>
      </c>
    </row>
    <row r="3115" spans="1:12" x14ac:dyDescent="0.25">
      <c r="A3115" t="s">
        <v>109</v>
      </c>
      <c r="B3115">
        <v>2007</v>
      </c>
      <c r="C3115">
        <v>4.9388846829779114</v>
      </c>
      <c r="D3115">
        <v>687.06400124560707</v>
      </c>
      <c r="E3115">
        <v>1.83882431198902</v>
      </c>
      <c r="F3115">
        <v>7.1883910000000002</v>
      </c>
      <c r="G3115">
        <v>17494</v>
      </c>
      <c r="H3115">
        <v>17396</v>
      </c>
      <c r="I3115">
        <v>14722</v>
      </c>
      <c r="J3115">
        <v>0.38</v>
      </c>
      <c r="K3115">
        <v>0.13114634999999999</v>
      </c>
      <c r="L3115">
        <v>17114</v>
      </c>
    </row>
    <row r="3116" spans="1:12" x14ac:dyDescent="0.25">
      <c r="A3116" t="s">
        <v>109</v>
      </c>
      <c r="B3116">
        <v>2008</v>
      </c>
      <c r="C3116">
        <v>5.3290564875669828</v>
      </c>
      <c r="D3116">
        <v>727.55329214265566</v>
      </c>
      <c r="E3116">
        <v>1.8774868447073301</v>
      </c>
      <c r="F3116">
        <v>7.3246270000000004</v>
      </c>
      <c r="G3116">
        <v>16205</v>
      </c>
      <c r="H3116">
        <v>16110</v>
      </c>
      <c r="I3116">
        <v>14244</v>
      </c>
      <c r="J3116">
        <v>0.37</v>
      </c>
      <c r="K3116">
        <v>9.9225750000000001E-2</v>
      </c>
      <c r="L3116">
        <v>15858</v>
      </c>
    </row>
    <row r="3117" spans="1:12" x14ac:dyDescent="0.25">
      <c r="A3117" t="s">
        <v>109</v>
      </c>
      <c r="B3117">
        <v>2009</v>
      </c>
      <c r="C3117">
        <v>5.5368897517737841</v>
      </c>
      <c r="D3117">
        <v>741.35617347273615</v>
      </c>
      <c r="E3117">
        <v>1.94647975674617</v>
      </c>
      <c r="F3117">
        <v>7.4685959999999998</v>
      </c>
      <c r="G3117">
        <v>16166</v>
      </c>
      <c r="H3117">
        <v>16076</v>
      </c>
      <c r="I3117">
        <v>13536</v>
      </c>
      <c r="J3117">
        <v>0.28999999999999998</v>
      </c>
      <c r="K3117">
        <v>0</v>
      </c>
      <c r="L3117">
        <v>15949</v>
      </c>
    </row>
    <row r="3118" spans="1:12" x14ac:dyDescent="0.25">
      <c r="A3118" t="s">
        <v>109</v>
      </c>
      <c r="B3118">
        <v>2010</v>
      </c>
      <c r="C3118">
        <v>5.8967875350237318</v>
      </c>
      <c r="D3118">
        <v>773.67600595920351</v>
      </c>
      <c r="E3118">
        <v>2.0302777344530298</v>
      </c>
      <c r="F3118">
        <v>7.6217790000000001</v>
      </c>
      <c r="G3118">
        <v>16436</v>
      </c>
      <c r="H3118">
        <v>16344</v>
      </c>
      <c r="I3118">
        <v>14093</v>
      </c>
      <c r="J3118">
        <v>0.27</v>
      </c>
      <c r="K3118">
        <v>2.2745874999999999E-2</v>
      </c>
      <c r="L3118">
        <v>16401</v>
      </c>
    </row>
    <row r="3119" spans="1:12" x14ac:dyDescent="0.25">
      <c r="A3119" t="s">
        <v>109</v>
      </c>
      <c r="B3119">
        <v>2011</v>
      </c>
      <c r="C3119">
        <v>6.3331498479706863</v>
      </c>
      <c r="D3119">
        <v>813.52563854993753</v>
      </c>
      <c r="E3119">
        <v>2.11657481593722</v>
      </c>
      <c r="F3119">
        <v>7.7848189999999997</v>
      </c>
      <c r="G3119">
        <v>16234</v>
      </c>
      <c r="H3119">
        <v>16144</v>
      </c>
      <c r="I3119">
        <v>13686</v>
      </c>
      <c r="J3119">
        <v>0.24</v>
      </c>
      <c r="K3119">
        <v>9.3351400000000001E-2</v>
      </c>
      <c r="L3119">
        <v>16196</v>
      </c>
    </row>
    <row r="3120" spans="1:12" x14ac:dyDescent="0.25">
      <c r="A3120" t="s">
        <v>109</v>
      </c>
      <c r="B3120">
        <v>2012</v>
      </c>
      <c r="C3120">
        <v>6.8081360525731052</v>
      </c>
      <c r="D3120">
        <v>855.68240094217504</v>
      </c>
      <c r="E3120">
        <v>2.17988187402675</v>
      </c>
      <c r="F3120">
        <v>7.9563819999999996</v>
      </c>
      <c r="G3120">
        <v>16998</v>
      </c>
      <c r="H3120">
        <v>16907</v>
      </c>
      <c r="I3120">
        <v>13711</v>
      </c>
      <c r="J3120">
        <v>0.27</v>
      </c>
      <c r="K3120">
        <v>0.12510507500000001</v>
      </c>
      <c r="L3120">
        <v>16924</v>
      </c>
    </row>
    <row r="3121" spans="1:12" x14ac:dyDescent="0.25">
      <c r="A3121" t="s">
        <v>109</v>
      </c>
      <c r="B3121">
        <v>2013</v>
      </c>
      <c r="C3121">
        <v>7.3119381032391884</v>
      </c>
      <c r="D3121">
        <v>898.6467464016572</v>
      </c>
      <c r="E3121">
        <v>2.2399257437125599</v>
      </c>
      <c r="F3121">
        <v>8.1366099999999992</v>
      </c>
      <c r="G3121">
        <v>17115</v>
      </c>
      <c r="H3121">
        <v>17025</v>
      </c>
      <c r="I3121">
        <v>13487</v>
      </c>
      <c r="J3121">
        <v>0.25</v>
      </c>
      <c r="K3121">
        <v>2.5319024999999998E-2</v>
      </c>
      <c r="L3121">
        <v>17071</v>
      </c>
    </row>
    <row r="3122" spans="1:12" x14ac:dyDescent="0.25">
      <c r="A3122" t="s">
        <v>109</v>
      </c>
      <c r="B3122">
        <v>2014</v>
      </c>
      <c r="C3122">
        <v>7.8018380066204696</v>
      </c>
      <c r="D3122">
        <v>937.00599670113115</v>
      </c>
      <c r="E3122">
        <v>2.3051313326851601</v>
      </c>
      <c r="F3122">
        <v>8.3263479999999994</v>
      </c>
      <c r="G3122">
        <v>16472</v>
      </c>
      <c r="H3122">
        <v>16448</v>
      </c>
      <c r="I3122">
        <v>12344</v>
      </c>
      <c r="J3122">
        <v>0.34</v>
      </c>
      <c r="K3122">
        <v>8.0103975000000008E-2</v>
      </c>
      <c r="L3122">
        <v>16312</v>
      </c>
    </row>
    <row r="3123" spans="1:12" x14ac:dyDescent="0.25">
      <c r="A3123" t="s">
        <v>109</v>
      </c>
      <c r="B3123">
        <v>2015</v>
      </c>
      <c r="C3123">
        <v>8.2714543005954795</v>
      </c>
      <c r="D3123">
        <v>970.36522379004941</v>
      </c>
      <c r="E3123">
        <v>2.3468160424860902</v>
      </c>
      <c r="F3123">
        <v>8.5240629999999999</v>
      </c>
      <c r="G3123">
        <v>17162</v>
      </c>
      <c r="H3123">
        <v>17137</v>
      </c>
      <c r="I3123">
        <v>12446</v>
      </c>
      <c r="J3123">
        <v>0.38</v>
      </c>
      <c r="K3123">
        <v>0</v>
      </c>
      <c r="L3123">
        <v>16860</v>
      </c>
    </row>
    <row r="3124" spans="1:12" x14ac:dyDescent="0.25">
      <c r="A3124" t="s">
        <v>109</v>
      </c>
      <c r="B3124">
        <v>2016</v>
      </c>
      <c r="C3124">
        <v>8.8421234556479789</v>
      </c>
      <c r="D3124">
        <v>1013.386956859106</v>
      </c>
      <c r="E3124">
        <v>2.3335809310368298</v>
      </c>
      <c r="F3124">
        <v>8.7253179999999997</v>
      </c>
      <c r="G3124">
        <v>17232</v>
      </c>
      <c r="H3124">
        <v>17196</v>
      </c>
      <c r="I3124">
        <v>12921.9</v>
      </c>
      <c r="J3124">
        <v>0.43</v>
      </c>
      <c r="K3124">
        <v>0.1175561</v>
      </c>
      <c r="L3124">
        <v>16624</v>
      </c>
    </row>
    <row r="3125" spans="1:12" x14ac:dyDescent="0.25">
      <c r="A3125" t="s">
        <v>109</v>
      </c>
      <c r="B3125">
        <v>2017</v>
      </c>
      <c r="C3125">
        <v>9.4699048533824612</v>
      </c>
      <c r="D3125">
        <v>1060.9913538287619</v>
      </c>
      <c r="E3125">
        <v>2.26862350493592</v>
      </c>
      <c r="F3125">
        <v>8.9255250000000004</v>
      </c>
      <c r="G3125">
        <v>18144</v>
      </c>
      <c r="H3125">
        <v>17914.7</v>
      </c>
      <c r="I3125">
        <v>13774</v>
      </c>
      <c r="J3125">
        <v>0.51</v>
      </c>
      <c r="K3125">
        <v>0.114513375</v>
      </c>
      <c r="L3125">
        <v>17133</v>
      </c>
    </row>
    <row r="3126" spans="1:12" x14ac:dyDescent="0.25">
      <c r="A3126" t="s">
        <v>109</v>
      </c>
      <c r="B3126">
        <v>2018</v>
      </c>
      <c r="C3126">
        <v>10.18954932929325</v>
      </c>
      <c r="D3126">
        <v>1116.279796270831</v>
      </c>
      <c r="E3126">
        <v>2.2445923989260299</v>
      </c>
      <c r="F3126">
        <v>9.1281320000000008</v>
      </c>
      <c r="G3126">
        <v>19742.599999999999</v>
      </c>
      <c r="H3126">
        <v>19538</v>
      </c>
      <c r="I3126">
        <v>13889.9</v>
      </c>
      <c r="J3126">
        <v>0.45</v>
      </c>
      <c r="K3126">
        <v>2.9005675000000002E-2</v>
      </c>
      <c r="L3126">
        <v>18394.599999999999</v>
      </c>
    </row>
    <row r="3127" spans="1:12" x14ac:dyDescent="0.25">
      <c r="A3127" t="s">
        <v>109</v>
      </c>
      <c r="B3127">
        <v>2019</v>
      </c>
      <c r="C3127">
        <v>10.943642459520159</v>
      </c>
      <c r="D3127">
        <v>1172.0722869554779</v>
      </c>
      <c r="E3127">
        <v>2.2624249349743799</v>
      </c>
      <c r="F3127">
        <v>9.3370029999999993</v>
      </c>
      <c r="G3127">
        <v>20957.2</v>
      </c>
      <c r="H3127">
        <v>20182.2</v>
      </c>
      <c r="I3127">
        <v>14166.5</v>
      </c>
      <c r="J3127">
        <v>0.43</v>
      </c>
      <c r="K3127">
        <v>0.15588484999999999</v>
      </c>
      <c r="L3127">
        <v>19169.2</v>
      </c>
    </row>
    <row r="3128" spans="1:12" x14ac:dyDescent="0.25">
      <c r="A3128" t="s">
        <v>109</v>
      </c>
      <c r="B3128">
        <v>2020</v>
      </c>
      <c r="C3128">
        <v>11.425168167000249</v>
      </c>
      <c r="D3128">
        <v>1197.204269696786</v>
      </c>
      <c r="E3128">
        <v>2.18442696878278</v>
      </c>
      <c r="F3128">
        <v>9.5432070000000007</v>
      </c>
      <c r="G3128">
        <v>20101.400000000001</v>
      </c>
      <c r="H3128">
        <v>19093.400000000001</v>
      </c>
      <c r="I3128">
        <v>14965</v>
      </c>
      <c r="J3128">
        <v>0.41</v>
      </c>
      <c r="K3128">
        <v>8.865205000000001E-2</v>
      </c>
      <c r="L3128">
        <v>18114.400000000001</v>
      </c>
    </row>
    <row r="3129" spans="1:12" x14ac:dyDescent="0.25">
      <c r="A3129" t="s">
        <v>109</v>
      </c>
      <c r="B3129">
        <v>2021</v>
      </c>
      <c r="C3129">
        <v>10.1880819686693</v>
      </c>
      <c r="D3129">
        <v>1132.12645748313</v>
      </c>
      <c r="E3129">
        <v>2.46262953276401</v>
      </c>
      <c r="F3129">
        <v>9.3383663571428492</v>
      </c>
      <c r="G3129">
        <v>18757.763492063499</v>
      </c>
      <c r="H3129">
        <v>18414.167460317502</v>
      </c>
      <c r="I3129">
        <v>13819.003968253999</v>
      </c>
      <c r="J3129">
        <v>0.15492063492063499</v>
      </c>
      <c r="K3129">
        <v>1.3920108730158301E-2</v>
      </c>
      <c r="L3129">
        <v>17871.358730158699</v>
      </c>
    </row>
    <row r="3130" spans="1:12" x14ac:dyDescent="0.25">
      <c r="A3130" t="s">
        <v>110</v>
      </c>
      <c r="B3130">
        <v>1990</v>
      </c>
      <c r="C3130">
        <v>13.737552190914201</v>
      </c>
      <c r="D3130">
        <v>539.1630859375</v>
      </c>
      <c r="E3130">
        <v>2.6412840069592201</v>
      </c>
      <c r="F3130">
        <v>26.206012000000001</v>
      </c>
      <c r="G3130">
        <v>1629</v>
      </c>
      <c r="H3130">
        <v>1617</v>
      </c>
      <c r="I3130">
        <v>1457</v>
      </c>
      <c r="J3130">
        <v>0.09</v>
      </c>
      <c r="K3130">
        <v>0.150661925</v>
      </c>
      <c r="L3130">
        <v>1461</v>
      </c>
    </row>
    <row r="3131" spans="1:12" x14ac:dyDescent="0.25">
      <c r="A3131" t="s">
        <v>110</v>
      </c>
      <c r="B3131">
        <v>1991</v>
      </c>
      <c r="C3131">
        <v>14.02219265291658</v>
      </c>
      <c r="D3131">
        <v>536.35302734375</v>
      </c>
      <c r="E3131">
        <v>2.57993124431027</v>
      </c>
      <c r="F3131">
        <v>26.890906000000001</v>
      </c>
      <c r="G3131">
        <v>1833</v>
      </c>
      <c r="H3131">
        <v>1820</v>
      </c>
      <c r="I3131">
        <v>1615</v>
      </c>
      <c r="J3131">
        <v>0.09</v>
      </c>
      <c r="K3131">
        <v>2.8564900000000001E-2</v>
      </c>
      <c r="L3131">
        <v>1659</v>
      </c>
    </row>
    <row r="3132" spans="1:12" x14ac:dyDescent="0.25">
      <c r="A3132" t="s">
        <v>110</v>
      </c>
      <c r="B3132">
        <v>1992</v>
      </c>
      <c r="C3132">
        <v>14.10412742827137</v>
      </c>
      <c r="D3132">
        <v>526.02868652343795</v>
      </c>
      <c r="E3132">
        <v>2.5328924134060098</v>
      </c>
      <c r="F3132">
        <v>27.580722999999999</v>
      </c>
      <c r="G3132">
        <v>1852</v>
      </c>
      <c r="H3132">
        <v>1838</v>
      </c>
      <c r="I3132">
        <v>1601</v>
      </c>
      <c r="J3132">
        <v>0.09</v>
      </c>
      <c r="K3132">
        <v>3.410175E-2</v>
      </c>
      <c r="L3132">
        <v>1605</v>
      </c>
    </row>
    <row r="3133" spans="1:12" x14ac:dyDescent="0.25">
      <c r="A3133" t="s">
        <v>110</v>
      </c>
      <c r="B3133">
        <v>1993</v>
      </c>
      <c r="C3133">
        <v>14.27419511081839</v>
      </c>
      <c r="D3133">
        <v>515.79449462890602</v>
      </c>
      <c r="E3133">
        <v>3.1699286451118298</v>
      </c>
      <c r="F3133">
        <v>28.469017000000001</v>
      </c>
      <c r="G3133">
        <v>1967</v>
      </c>
      <c r="H3133">
        <v>1953</v>
      </c>
      <c r="I3133">
        <v>1594</v>
      </c>
      <c r="J3133">
        <v>0.09</v>
      </c>
      <c r="K3133">
        <v>2.9673600000000001E-2</v>
      </c>
      <c r="L3133">
        <v>1653</v>
      </c>
    </row>
    <row r="3134" spans="1:12" x14ac:dyDescent="0.25">
      <c r="A3134" t="s">
        <v>110</v>
      </c>
      <c r="B3134">
        <v>1994</v>
      </c>
      <c r="C3134">
        <v>14.49796620992149</v>
      </c>
      <c r="D3134">
        <v>503.92538452148398</v>
      </c>
      <c r="E3134">
        <v>3.8901331198658999</v>
      </c>
      <c r="F3134">
        <v>29.598323000000001</v>
      </c>
      <c r="G3134">
        <v>1715</v>
      </c>
      <c r="H3134">
        <v>1700</v>
      </c>
      <c r="I3134">
        <v>1406</v>
      </c>
      <c r="J3134">
        <v>0.08</v>
      </c>
      <c r="K3134">
        <v>0.1044403</v>
      </c>
      <c r="L3134">
        <v>1493</v>
      </c>
    </row>
    <row r="3135" spans="1:12" x14ac:dyDescent="0.25">
      <c r="A3135" t="s">
        <v>110</v>
      </c>
      <c r="B3135">
        <v>1995</v>
      </c>
      <c r="C3135">
        <v>15.015530826332331</v>
      </c>
      <c r="D3135">
        <v>505.52355957031301</v>
      </c>
      <c r="E3135">
        <v>3.1976583274419101</v>
      </c>
      <c r="F3135">
        <v>30.560071000000001</v>
      </c>
      <c r="G3135">
        <v>1817</v>
      </c>
      <c r="H3135">
        <v>1801</v>
      </c>
      <c r="I3135">
        <v>1433</v>
      </c>
      <c r="J3135">
        <v>0.09</v>
      </c>
      <c r="K3135">
        <v>7.1491749999999993E-2</v>
      </c>
      <c r="L3135">
        <v>1539</v>
      </c>
    </row>
    <row r="3136" spans="1:12" x14ac:dyDescent="0.25">
      <c r="A3136" t="s">
        <v>110</v>
      </c>
      <c r="B3136">
        <v>1996</v>
      </c>
      <c r="C3136">
        <v>15.69789162432939</v>
      </c>
      <c r="D3136">
        <v>518.67633056640602</v>
      </c>
      <c r="E3136">
        <v>1.88224173915435</v>
      </c>
      <c r="F3136">
        <v>31.140733000000001</v>
      </c>
      <c r="G3136">
        <v>2053</v>
      </c>
      <c r="H3136">
        <v>2037</v>
      </c>
      <c r="I3136">
        <v>1639</v>
      </c>
      <c r="J3136">
        <v>0.09</v>
      </c>
      <c r="K3136">
        <v>0.14775112500000001</v>
      </c>
      <c r="L3136">
        <v>1748</v>
      </c>
    </row>
    <row r="3137" spans="1:12" x14ac:dyDescent="0.25">
      <c r="A3137" t="s">
        <v>110</v>
      </c>
      <c r="B3137">
        <v>1997</v>
      </c>
      <c r="C3137">
        <v>16.25128597426399</v>
      </c>
      <c r="D3137">
        <v>526.09820556640602</v>
      </c>
      <c r="E3137">
        <v>2.0504391377027198</v>
      </c>
      <c r="F3137">
        <v>31.785845999999999</v>
      </c>
      <c r="G3137">
        <v>1775</v>
      </c>
      <c r="H3137">
        <v>1775</v>
      </c>
      <c r="I3137">
        <v>1750</v>
      </c>
      <c r="J3137">
        <v>0.09</v>
      </c>
      <c r="K3137">
        <v>0.16044520000000001</v>
      </c>
      <c r="L3137">
        <v>1449</v>
      </c>
    </row>
    <row r="3138" spans="1:12" x14ac:dyDescent="0.25">
      <c r="A3138" t="s">
        <v>110</v>
      </c>
      <c r="B3138">
        <v>1998</v>
      </c>
      <c r="C3138">
        <v>16.853966799131239</v>
      </c>
      <c r="D3138">
        <v>531.58605957031295</v>
      </c>
      <c r="E3138">
        <v>2.6103683934955</v>
      </c>
      <c r="F3138">
        <v>32.626497999999998</v>
      </c>
      <c r="G3138">
        <v>2245</v>
      </c>
      <c r="H3138">
        <v>2245</v>
      </c>
      <c r="I3138">
        <v>1911</v>
      </c>
      <c r="J3138">
        <v>0.08</v>
      </c>
      <c r="K3138">
        <v>0.1011107</v>
      </c>
      <c r="L3138">
        <v>2078</v>
      </c>
    </row>
    <row r="3139" spans="1:12" x14ac:dyDescent="0.25">
      <c r="A3139" t="s">
        <v>110</v>
      </c>
      <c r="B3139">
        <v>1999</v>
      </c>
      <c r="C3139">
        <v>17.673720781582659</v>
      </c>
      <c r="D3139">
        <v>542.94659423828102</v>
      </c>
      <c r="E3139">
        <v>2.6413852540134801</v>
      </c>
      <c r="F3139">
        <v>33.499772</v>
      </c>
      <c r="G3139">
        <v>2381</v>
      </c>
      <c r="H3139">
        <v>2381</v>
      </c>
      <c r="I3139">
        <v>1809</v>
      </c>
      <c r="J3139">
        <v>0.08</v>
      </c>
      <c r="K3139">
        <v>7.1694875000000005E-2</v>
      </c>
      <c r="L3139">
        <v>2165</v>
      </c>
    </row>
    <row r="3140" spans="1:12" x14ac:dyDescent="0.25">
      <c r="A3140" t="s">
        <v>110</v>
      </c>
      <c r="B3140">
        <v>2000</v>
      </c>
      <c r="C3140">
        <v>18.472711635088611</v>
      </c>
      <c r="D3140">
        <v>551.65661621093795</v>
      </c>
      <c r="E3140">
        <v>2.8368079427146902</v>
      </c>
      <c r="F3140">
        <v>34.463704</v>
      </c>
      <c r="G3140">
        <v>2479</v>
      </c>
      <c r="H3140">
        <v>2479</v>
      </c>
      <c r="I3140">
        <v>1913</v>
      </c>
      <c r="J3140">
        <v>0.08</v>
      </c>
      <c r="K3140">
        <v>5.5487399999999999E-2</v>
      </c>
      <c r="L3140">
        <v>2145</v>
      </c>
    </row>
    <row r="3141" spans="1:12" x14ac:dyDescent="0.25">
      <c r="A3141" t="s">
        <v>110</v>
      </c>
      <c r="B3141">
        <v>2001</v>
      </c>
      <c r="C3141">
        <v>19.594154544138242</v>
      </c>
      <c r="D3141">
        <v>569.47564697265602</v>
      </c>
      <c r="E3141">
        <v>2.7213753181562699</v>
      </c>
      <c r="F3141">
        <v>35.414468999999997</v>
      </c>
      <c r="G3141">
        <v>2753</v>
      </c>
      <c r="H3141">
        <v>2753</v>
      </c>
      <c r="I3141">
        <v>2015</v>
      </c>
      <c r="J3141">
        <v>0.09</v>
      </c>
      <c r="K3141">
        <v>4.2074550000000002E-2</v>
      </c>
      <c r="L3141">
        <v>2602</v>
      </c>
    </row>
    <row r="3142" spans="1:12" x14ac:dyDescent="0.25">
      <c r="A3142" t="s">
        <v>110</v>
      </c>
      <c r="B3142">
        <v>2002</v>
      </c>
      <c r="C3142">
        <v>20.984006131329519</v>
      </c>
      <c r="D3142">
        <v>594.15594482421898</v>
      </c>
      <c r="E3142">
        <v>2.6170872742525599</v>
      </c>
      <c r="F3142">
        <v>36.353530999999997</v>
      </c>
      <c r="G3142">
        <v>2854</v>
      </c>
      <c r="H3142">
        <v>2854</v>
      </c>
      <c r="I3142">
        <v>2142</v>
      </c>
      <c r="J3142">
        <v>0.1</v>
      </c>
      <c r="K3142">
        <v>4.0640850000000013E-2</v>
      </c>
      <c r="L3142">
        <v>2719</v>
      </c>
    </row>
    <row r="3143" spans="1:12" x14ac:dyDescent="0.25">
      <c r="A3143" t="s">
        <v>110</v>
      </c>
      <c r="B3143">
        <v>2003</v>
      </c>
      <c r="C3143">
        <v>22.38422475819505</v>
      </c>
      <c r="D3143">
        <v>617.19128417968795</v>
      </c>
      <c r="E3143">
        <v>2.6610905029696998</v>
      </c>
      <c r="F3143">
        <v>37.333917999999997</v>
      </c>
      <c r="G3143">
        <v>2658</v>
      </c>
      <c r="H3143">
        <v>2658</v>
      </c>
      <c r="I3143">
        <v>1958</v>
      </c>
      <c r="J3143">
        <v>0.11</v>
      </c>
      <c r="K3143">
        <v>5.351235E-2</v>
      </c>
      <c r="L3143">
        <v>2548</v>
      </c>
    </row>
    <row r="3144" spans="1:12" x14ac:dyDescent="0.25">
      <c r="A3144" t="s">
        <v>110</v>
      </c>
      <c r="B3144">
        <v>2004</v>
      </c>
      <c r="C3144">
        <v>24.06389549723465</v>
      </c>
      <c r="D3144">
        <v>645.77520751953102</v>
      </c>
      <c r="E3144">
        <v>2.7135921028326502</v>
      </c>
      <c r="F3144">
        <v>38.360878999999997</v>
      </c>
      <c r="G3144">
        <v>2894</v>
      </c>
      <c r="H3144">
        <v>2894</v>
      </c>
      <c r="I3144">
        <v>2320</v>
      </c>
      <c r="J3144">
        <v>0.12</v>
      </c>
      <c r="K3144">
        <v>6.5247324999999995E-2</v>
      </c>
      <c r="L3144">
        <v>2357</v>
      </c>
    </row>
    <row r="3145" spans="1:12" x14ac:dyDescent="0.25">
      <c r="A3145" t="s">
        <v>110</v>
      </c>
      <c r="B3145">
        <v>2005</v>
      </c>
      <c r="C3145">
        <v>25.862989150476789</v>
      </c>
      <c r="D3145">
        <v>675.109130859375</v>
      </c>
      <c r="E3145">
        <v>2.77298146987654</v>
      </c>
      <c r="F3145">
        <v>39.439504999999997</v>
      </c>
      <c r="G3145">
        <v>3613</v>
      </c>
      <c r="H3145">
        <v>3613</v>
      </c>
      <c r="I3145">
        <v>2604</v>
      </c>
      <c r="J3145">
        <v>0.15</v>
      </c>
      <c r="K3145">
        <v>8.2467750000000006E-2</v>
      </c>
      <c r="L3145">
        <v>1778</v>
      </c>
    </row>
    <row r="3146" spans="1:12" x14ac:dyDescent="0.25">
      <c r="A3146" t="s">
        <v>110</v>
      </c>
      <c r="B3146">
        <v>2006</v>
      </c>
      <c r="C3146">
        <v>27.55241685993564</v>
      </c>
      <c r="D3146">
        <v>699.34149169921898</v>
      </c>
      <c r="E3146">
        <v>2.8064970773451701</v>
      </c>
      <c r="F3146">
        <v>40.562052000000001</v>
      </c>
      <c r="G3146">
        <v>3447</v>
      </c>
      <c r="H3146">
        <v>3447</v>
      </c>
      <c r="I3146">
        <v>2668</v>
      </c>
      <c r="J3146">
        <v>0.15</v>
      </c>
      <c r="K3146">
        <v>0.13995335</v>
      </c>
      <c r="L3146">
        <v>1436</v>
      </c>
    </row>
    <row r="3147" spans="1:12" x14ac:dyDescent="0.25">
      <c r="A3147" t="s">
        <v>110</v>
      </c>
      <c r="B3147">
        <v>2007</v>
      </c>
      <c r="C3147">
        <v>29.41731189404889</v>
      </c>
      <c r="D3147">
        <v>726.05157470703102</v>
      </c>
      <c r="E3147">
        <v>2.8063712362759801</v>
      </c>
      <c r="F3147">
        <v>41.716496999999997</v>
      </c>
      <c r="G3147">
        <v>4182</v>
      </c>
      <c r="H3147">
        <v>4182</v>
      </c>
      <c r="I3147">
        <v>3110</v>
      </c>
      <c r="J3147">
        <v>0.14000000000000001</v>
      </c>
      <c r="K3147">
        <v>0.100380125</v>
      </c>
      <c r="L3147">
        <v>2524</v>
      </c>
    </row>
    <row r="3148" spans="1:12" x14ac:dyDescent="0.25">
      <c r="A3148" t="s">
        <v>110</v>
      </c>
      <c r="B3148">
        <v>2008</v>
      </c>
      <c r="C3148">
        <v>31.090102877281499</v>
      </c>
      <c r="D3148">
        <v>746.71502685546898</v>
      </c>
      <c r="E3148">
        <v>2.7296238795862999</v>
      </c>
      <c r="F3148">
        <v>42.870883999999997</v>
      </c>
      <c r="G3148">
        <v>4391</v>
      </c>
      <c r="H3148">
        <v>4391</v>
      </c>
      <c r="I3148">
        <v>3598</v>
      </c>
      <c r="J3148">
        <v>0.15</v>
      </c>
      <c r="K3148">
        <v>0.11977405000000001</v>
      </c>
      <c r="L3148">
        <v>2654</v>
      </c>
    </row>
    <row r="3149" spans="1:12" x14ac:dyDescent="0.25">
      <c r="A3149" t="s">
        <v>110</v>
      </c>
      <c r="B3149">
        <v>2009</v>
      </c>
      <c r="C3149">
        <v>32.728273119571597</v>
      </c>
      <c r="D3149">
        <v>766.66198730468795</v>
      </c>
      <c r="E3149">
        <v>2.5040207533937502</v>
      </c>
      <c r="F3149">
        <v>43.957932999999997</v>
      </c>
      <c r="G3149">
        <v>4751</v>
      </c>
      <c r="H3149">
        <v>4742</v>
      </c>
      <c r="I3149">
        <v>3116</v>
      </c>
      <c r="J3149">
        <v>0.14000000000000001</v>
      </c>
      <c r="K3149">
        <v>0.13728309999999999</v>
      </c>
      <c r="L3149">
        <v>2646</v>
      </c>
    </row>
    <row r="3150" spans="1:12" x14ac:dyDescent="0.25">
      <c r="A3150" t="s">
        <v>110</v>
      </c>
      <c r="B3150">
        <v>2010</v>
      </c>
      <c r="C3150">
        <v>34.802107813201253</v>
      </c>
      <c r="D3150">
        <v>794.453857421875</v>
      </c>
      <c r="E3150">
        <v>2.5882525494075099</v>
      </c>
      <c r="F3150">
        <v>45.110526999999998</v>
      </c>
      <c r="G3150">
        <v>5333</v>
      </c>
      <c r="H3150">
        <v>5274</v>
      </c>
      <c r="I3150">
        <v>4092</v>
      </c>
      <c r="J3150">
        <v>0.16</v>
      </c>
      <c r="K3150">
        <v>8.3992924999999996E-2</v>
      </c>
      <c r="L3150">
        <v>2708</v>
      </c>
    </row>
    <row r="3151" spans="1:12" x14ac:dyDescent="0.25">
      <c r="A3151" t="s">
        <v>110</v>
      </c>
      <c r="B3151">
        <v>2011</v>
      </c>
      <c r="C3151">
        <v>37.472179619284191</v>
      </c>
      <c r="D3151">
        <v>831.39031982421898</v>
      </c>
      <c r="E3151">
        <v>2.8529261346150898</v>
      </c>
      <c r="F3151">
        <v>46.416030999999997</v>
      </c>
      <c r="G3151">
        <v>5174</v>
      </c>
      <c r="H3151">
        <v>5122</v>
      </c>
      <c r="I3151">
        <v>3995</v>
      </c>
      <c r="J3151">
        <v>0.17</v>
      </c>
      <c r="K3151">
        <v>0.16598375000000001</v>
      </c>
      <c r="L3151">
        <v>2001</v>
      </c>
    </row>
    <row r="3152" spans="1:12" x14ac:dyDescent="0.25">
      <c r="A3152" t="s">
        <v>110</v>
      </c>
      <c r="B3152">
        <v>2012</v>
      </c>
      <c r="C3152">
        <v>39.158485244364023</v>
      </c>
      <c r="D3152">
        <v>843.93890380859398</v>
      </c>
      <c r="E3152">
        <v>2.90906812607356</v>
      </c>
      <c r="F3152">
        <v>47.786136999999997</v>
      </c>
      <c r="G3152">
        <v>5675</v>
      </c>
      <c r="H3152">
        <v>5625</v>
      </c>
      <c r="I3152">
        <v>4441</v>
      </c>
      <c r="J3152">
        <v>0.2</v>
      </c>
      <c r="K3152">
        <v>0.30790859999999998</v>
      </c>
      <c r="L3152">
        <v>1776</v>
      </c>
    </row>
    <row r="3153" spans="1:12" x14ac:dyDescent="0.25">
      <c r="A3153" t="s">
        <v>110</v>
      </c>
      <c r="B3153">
        <v>2013</v>
      </c>
      <c r="C3153">
        <v>41.814051441129713</v>
      </c>
      <c r="D3153">
        <v>874.36749267578102</v>
      </c>
      <c r="E3153">
        <v>3.0247757912925399</v>
      </c>
      <c r="F3153">
        <v>49.253642999999997</v>
      </c>
      <c r="G3153">
        <v>5996</v>
      </c>
      <c r="H3153">
        <v>5940</v>
      </c>
      <c r="I3153">
        <v>4836</v>
      </c>
      <c r="J3153">
        <v>0.21</v>
      </c>
      <c r="K3153">
        <v>0.18839539999999999</v>
      </c>
      <c r="L3153">
        <v>1731</v>
      </c>
    </row>
    <row r="3154" spans="1:12" x14ac:dyDescent="0.25">
      <c r="A3154" t="s">
        <v>110</v>
      </c>
      <c r="B3154">
        <v>2014</v>
      </c>
      <c r="C3154">
        <v>44.62916651000549</v>
      </c>
      <c r="D3154">
        <v>904.615234375</v>
      </c>
      <c r="E3154">
        <v>3.1199435830831299</v>
      </c>
      <c r="F3154">
        <v>50.814551999999999</v>
      </c>
      <c r="G3154">
        <v>6265</v>
      </c>
      <c r="H3154">
        <v>6184</v>
      </c>
      <c r="I3154">
        <v>4976</v>
      </c>
      <c r="J3154">
        <v>0.2</v>
      </c>
      <c r="K3154">
        <v>8.0205449999999998E-2</v>
      </c>
      <c r="L3154">
        <v>2605</v>
      </c>
    </row>
    <row r="3155" spans="1:12" x14ac:dyDescent="0.25">
      <c r="A3155" t="s">
        <v>110</v>
      </c>
      <c r="B3155">
        <v>2015</v>
      </c>
      <c r="C3155">
        <v>47.378603783647087</v>
      </c>
      <c r="D3155">
        <v>928.80645751953102</v>
      </c>
      <c r="E3155">
        <v>3.3445743048552301</v>
      </c>
      <c r="F3155">
        <v>52.542822999999999</v>
      </c>
      <c r="G3155">
        <v>6779</v>
      </c>
      <c r="H3155">
        <v>6417</v>
      </c>
      <c r="I3155">
        <v>5250</v>
      </c>
      <c r="J3155">
        <v>0.21</v>
      </c>
      <c r="K3155">
        <v>0.47265762500000003</v>
      </c>
      <c r="L3155">
        <v>2123</v>
      </c>
    </row>
    <row r="3156" spans="1:12" x14ac:dyDescent="0.25">
      <c r="A3156" t="s">
        <v>110</v>
      </c>
      <c r="B3156">
        <v>2016</v>
      </c>
      <c r="C3156">
        <v>50.632147557723663</v>
      </c>
      <c r="D3156">
        <v>958.721923828125</v>
      </c>
      <c r="E3156">
        <v>3.4768765008259099</v>
      </c>
      <c r="F3156">
        <v>54.401802000000004</v>
      </c>
      <c r="G3156">
        <v>7224</v>
      </c>
      <c r="H3156">
        <v>7092</v>
      </c>
      <c r="I3156">
        <v>5370</v>
      </c>
      <c r="J3156">
        <v>0.21</v>
      </c>
      <c r="K3156">
        <v>0.36218012500000002</v>
      </c>
      <c r="L3156">
        <v>2399</v>
      </c>
    </row>
    <row r="3157" spans="1:12" x14ac:dyDescent="0.25">
      <c r="A3157" t="s">
        <v>110</v>
      </c>
      <c r="B3157">
        <v>2017</v>
      </c>
      <c r="C3157">
        <v>54.067883125865578</v>
      </c>
      <c r="D3157">
        <v>989.892822265625</v>
      </c>
      <c r="E3157">
        <v>3.3711508050387402</v>
      </c>
      <c r="F3157">
        <v>56.267032</v>
      </c>
      <c r="G3157">
        <v>7257.88</v>
      </c>
      <c r="H3157">
        <v>7115</v>
      </c>
      <c r="I3157">
        <v>5933</v>
      </c>
      <c r="J3157">
        <v>0.21</v>
      </c>
      <c r="K3157">
        <v>3.0384049999999999E-2</v>
      </c>
      <c r="L3157">
        <v>2389</v>
      </c>
    </row>
    <row r="3158" spans="1:12" x14ac:dyDescent="0.25">
      <c r="A3158" t="s">
        <v>110</v>
      </c>
      <c r="B3158">
        <v>2018</v>
      </c>
      <c r="C3158">
        <v>57.011861844548307</v>
      </c>
      <c r="D3158">
        <v>1011.08264160156</v>
      </c>
      <c r="E3158">
        <v>3.18923717091341</v>
      </c>
      <c r="F3158">
        <v>58.090443</v>
      </c>
      <c r="G3158">
        <v>7403.1180000000004</v>
      </c>
      <c r="H3158">
        <v>7355</v>
      </c>
      <c r="I3158">
        <v>6372</v>
      </c>
      <c r="J3158">
        <v>0.21</v>
      </c>
      <c r="K3158">
        <v>0.13800809999999999</v>
      </c>
      <c r="L3158">
        <v>2488</v>
      </c>
    </row>
    <row r="3159" spans="1:12" x14ac:dyDescent="0.25">
      <c r="A3159" t="s">
        <v>110</v>
      </c>
      <c r="B3159">
        <v>2019</v>
      </c>
      <c r="C3159">
        <v>60.318549818475908</v>
      </c>
      <c r="D3159">
        <v>1037.94030761719</v>
      </c>
      <c r="E3159">
        <v>3.02174626028</v>
      </c>
      <c r="F3159">
        <v>59.872579000000002</v>
      </c>
      <c r="G3159">
        <v>7873.0519999999997</v>
      </c>
      <c r="H3159">
        <v>7805</v>
      </c>
      <c r="I3159">
        <v>6677.2139999999999</v>
      </c>
      <c r="J3159">
        <v>0.23</v>
      </c>
      <c r="K3159">
        <v>3.0196875000000001E-2</v>
      </c>
      <c r="L3159">
        <v>2566.8580000000002</v>
      </c>
    </row>
    <row r="3160" spans="1:12" x14ac:dyDescent="0.25">
      <c r="A3160" t="s">
        <v>110</v>
      </c>
      <c r="B3160">
        <v>2020</v>
      </c>
      <c r="C3160">
        <v>61.522715270857518</v>
      </c>
      <c r="D3160">
        <v>1027.28588867188</v>
      </c>
      <c r="E3160">
        <v>3.0138532838534799</v>
      </c>
      <c r="F3160">
        <v>61.704518</v>
      </c>
      <c r="G3160">
        <v>7953.5150000000003</v>
      </c>
      <c r="H3160">
        <v>7794.4449999999997</v>
      </c>
      <c r="I3160">
        <v>6737.96</v>
      </c>
      <c r="J3160">
        <v>0.23</v>
      </c>
      <c r="K3160">
        <v>0.21827777500000001</v>
      </c>
      <c r="L3160">
        <v>3190.6479999999997</v>
      </c>
    </row>
    <row r="3161" spans="1:12" x14ac:dyDescent="0.25">
      <c r="A3161" t="s">
        <v>110</v>
      </c>
      <c r="B3161">
        <v>2021</v>
      </c>
      <c r="C3161">
        <v>56.184849909006097</v>
      </c>
      <c r="D3161">
        <v>1023.78448092553</v>
      </c>
      <c r="E3161">
        <v>3.1092776782012499</v>
      </c>
      <c r="F3161">
        <v>59.296092103225803</v>
      </c>
      <c r="G3161">
        <v>7737.6346580645204</v>
      </c>
      <c r="H3161">
        <v>7619.3412903225799</v>
      </c>
      <c r="I3161">
        <v>6164.5952645161296</v>
      </c>
      <c r="J3161">
        <v>0.22941935483871001</v>
      </c>
      <c r="K3161">
        <v>0.19920090645161301</v>
      </c>
      <c r="L3161">
        <v>2675.1758838709652</v>
      </c>
    </row>
    <row r="3162" spans="1:12" x14ac:dyDescent="0.25">
      <c r="A3162" t="s">
        <v>111</v>
      </c>
      <c r="B3162">
        <v>1990</v>
      </c>
      <c r="C3162">
        <v>144.04506321002449</v>
      </c>
      <c r="D3162">
        <v>2608.1696577907001</v>
      </c>
      <c r="E3162">
        <v>1.6511302922801501</v>
      </c>
      <c r="F3162">
        <v>55.228409999999997</v>
      </c>
      <c r="G3162">
        <v>44175</v>
      </c>
      <c r="H3162">
        <v>42663</v>
      </c>
      <c r="I3162">
        <v>38338</v>
      </c>
      <c r="J3162">
        <v>1.58</v>
      </c>
      <c r="K3162">
        <v>0.18677692500000001</v>
      </c>
      <c r="L3162">
        <v>4977</v>
      </c>
    </row>
    <row r="3163" spans="1:12" x14ac:dyDescent="0.25">
      <c r="A3163" t="s">
        <v>111</v>
      </c>
      <c r="B3163">
        <v>1991</v>
      </c>
      <c r="C3163">
        <v>156.37281469943639</v>
      </c>
      <c r="D3163">
        <v>2787.4009090652239</v>
      </c>
      <c r="E3163">
        <v>1.5655911311741799</v>
      </c>
      <c r="F3163">
        <v>56.099865000000001</v>
      </c>
      <c r="G3163">
        <v>50186</v>
      </c>
      <c r="H3163">
        <v>48569</v>
      </c>
      <c r="I3163">
        <v>43397</v>
      </c>
      <c r="J3163">
        <v>1.72</v>
      </c>
      <c r="K3163">
        <v>0.22395065</v>
      </c>
      <c r="L3163">
        <v>4588</v>
      </c>
    </row>
    <row r="3164" spans="1:12" x14ac:dyDescent="0.25">
      <c r="A3164" t="s">
        <v>111</v>
      </c>
      <c r="B3164">
        <v>1992</v>
      </c>
      <c r="C3164">
        <v>169.01303607478749</v>
      </c>
      <c r="D3164">
        <v>2968.3165617319628</v>
      </c>
      <c r="E3164">
        <v>1.4847464493733</v>
      </c>
      <c r="F3164">
        <v>56.939019999999999</v>
      </c>
      <c r="G3164">
        <v>57098</v>
      </c>
      <c r="H3164">
        <v>55021</v>
      </c>
      <c r="I3164">
        <v>49210</v>
      </c>
      <c r="J3164">
        <v>1.87</v>
      </c>
      <c r="K3164">
        <v>0.32777052499999998</v>
      </c>
      <c r="L3164">
        <v>4240</v>
      </c>
    </row>
    <row r="3165" spans="1:12" x14ac:dyDescent="0.25">
      <c r="A3165" t="s">
        <v>111</v>
      </c>
      <c r="B3165">
        <v>1993</v>
      </c>
      <c r="C3165">
        <v>182.9598496974838</v>
      </c>
      <c r="D3165">
        <v>3166.705726038741</v>
      </c>
      <c r="E3165">
        <v>1.4594013206158101</v>
      </c>
      <c r="F3165">
        <v>57.776082000000002</v>
      </c>
      <c r="G3165">
        <v>63405</v>
      </c>
      <c r="H3165">
        <v>61117</v>
      </c>
      <c r="I3165">
        <v>56165</v>
      </c>
      <c r="J3165">
        <v>2.14</v>
      </c>
      <c r="K3165">
        <v>0.23466819999999999</v>
      </c>
      <c r="L3165">
        <v>3701</v>
      </c>
    </row>
    <row r="3166" spans="1:12" x14ac:dyDescent="0.25">
      <c r="A3166" t="s">
        <v>111</v>
      </c>
      <c r="B3166">
        <v>1994</v>
      </c>
      <c r="C3166">
        <v>197.59119400887161</v>
      </c>
      <c r="D3166">
        <v>3371.2874986520492</v>
      </c>
      <c r="E3166">
        <v>1.43306172991375</v>
      </c>
      <c r="F3166">
        <v>58.610010000000003</v>
      </c>
      <c r="G3166">
        <v>71177</v>
      </c>
      <c r="H3166">
        <v>68867</v>
      </c>
      <c r="I3166">
        <v>62416</v>
      </c>
      <c r="J3166">
        <v>2.36</v>
      </c>
      <c r="K3166">
        <v>0.22317795000000001</v>
      </c>
      <c r="L3166">
        <v>4515</v>
      </c>
    </row>
    <row r="3167" spans="1:12" x14ac:dyDescent="0.25">
      <c r="A3167" t="s">
        <v>111</v>
      </c>
      <c r="B3167">
        <v>1995</v>
      </c>
      <c r="C3167">
        <v>213.63622205882001</v>
      </c>
      <c r="D3167">
        <v>3595.0663666779451</v>
      </c>
      <c r="E3167">
        <v>1.3806718697578799</v>
      </c>
      <c r="F3167">
        <v>59.424833999999997</v>
      </c>
      <c r="G3167">
        <v>80084</v>
      </c>
      <c r="H3167">
        <v>77008</v>
      </c>
      <c r="I3167">
        <v>69922</v>
      </c>
      <c r="J3167">
        <v>2.71</v>
      </c>
      <c r="K3167">
        <v>0.105261275</v>
      </c>
      <c r="L3167">
        <v>6714</v>
      </c>
    </row>
    <row r="3168" spans="1:12" x14ac:dyDescent="0.25">
      <c r="A3168" t="s">
        <v>111</v>
      </c>
      <c r="B3168">
        <v>1996</v>
      </c>
      <c r="C3168">
        <v>225.7108226866973</v>
      </c>
      <c r="D3168">
        <v>3748.6582653585529</v>
      </c>
      <c r="E3168">
        <v>1.31444344617537</v>
      </c>
      <c r="F3168">
        <v>60.211095999999998</v>
      </c>
      <c r="G3168">
        <v>89843</v>
      </c>
      <c r="H3168">
        <v>86854</v>
      </c>
      <c r="I3168">
        <v>78878</v>
      </c>
      <c r="J3168">
        <v>2.98</v>
      </c>
      <c r="K3168">
        <v>0.1206424</v>
      </c>
      <c r="L3168">
        <v>7343</v>
      </c>
    </row>
    <row r="3169" spans="1:12" x14ac:dyDescent="0.25">
      <c r="A3169" t="s">
        <v>111</v>
      </c>
      <c r="B3169">
        <v>1997</v>
      </c>
      <c r="C3169">
        <v>219.4957055552467</v>
      </c>
      <c r="D3169">
        <v>3598.9328710176692</v>
      </c>
      <c r="E3169">
        <v>1.2838636585991501</v>
      </c>
      <c r="F3169">
        <v>60.989108000000002</v>
      </c>
      <c r="G3169">
        <v>93226</v>
      </c>
      <c r="H3169">
        <v>92012</v>
      </c>
      <c r="I3169">
        <v>84329</v>
      </c>
      <c r="J3169">
        <v>3.07</v>
      </c>
      <c r="K3169">
        <v>0.10666587499999999</v>
      </c>
      <c r="L3169">
        <v>7202</v>
      </c>
    </row>
    <row r="3170" spans="1:12" x14ac:dyDescent="0.25">
      <c r="A3170" t="s">
        <v>111</v>
      </c>
      <c r="B3170">
        <v>1998</v>
      </c>
      <c r="C3170">
        <v>202.73932594190231</v>
      </c>
      <c r="D3170">
        <v>3283.4822807716791</v>
      </c>
      <c r="E3170">
        <v>1.2321224165225899</v>
      </c>
      <c r="F3170">
        <v>61.745216999999997</v>
      </c>
      <c r="G3170">
        <v>90051.7</v>
      </c>
      <c r="H3170">
        <v>86787</v>
      </c>
      <c r="I3170">
        <v>80177</v>
      </c>
      <c r="J3170">
        <v>2.73</v>
      </c>
      <c r="K3170">
        <v>0.15351809999999999</v>
      </c>
      <c r="L3170">
        <v>5178.7</v>
      </c>
    </row>
    <row r="3171" spans="1:12" x14ac:dyDescent="0.25">
      <c r="A3171" t="s">
        <v>111</v>
      </c>
      <c r="B3171">
        <v>1999</v>
      </c>
      <c r="C3171">
        <v>212.0091918565841</v>
      </c>
      <c r="D3171">
        <v>3395.2625082587242</v>
      </c>
      <c r="E3171">
        <v>1.1232036486235</v>
      </c>
      <c r="F3171">
        <v>62.442650999999998</v>
      </c>
      <c r="G3171">
        <v>90038.8</v>
      </c>
      <c r="H3171">
        <v>86865.8</v>
      </c>
      <c r="I3171">
        <v>81159.8</v>
      </c>
      <c r="J3171">
        <v>2.84</v>
      </c>
      <c r="K3171">
        <v>0.28014772500000001</v>
      </c>
      <c r="L3171">
        <v>3535.8</v>
      </c>
    </row>
    <row r="3172" spans="1:12" x14ac:dyDescent="0.25">
      <c r="A3172" t="s">
        <v>111</v>
      </c>
      <c r="B3172">
        <v>2000</v>
      </c>
      <c r="C3172">
        <v>221.45472510840511</v>
      </c>
      <c r="D3172">
        <v>3511.4421036504068</v>
      </c>
      <c r="E3172">
        <v>0.994280693095973</v>
      </c>
      <c r="F3172">
        <v>63.066603000000001</v>
      </c>
      <c r="G3172">
        <v>95976.9</v>
      </c>
      <c r="H3172">
        <v>92748.9</v>
      </c>
      <c r="I3172">
        <v>87608</v>
      </c>
      <c r="J3172">
        <v>2.89</v>
      </c>
      <c r="K3172">
        <v>0.33489902500000002</v>
      </c>
      <c r="L3172">
        <v>6027.9000000000005</v>
      </c>
    </row>
    <row r="3173" spans="1:12" x14ac:dyDescent="0.25">
      <c r="A3173" t="s">
        <v>111</v>
      </c>
      <c r="B3173">
        <v>2001</v>
      </c>
      <c r="C3173">
        <v>229.08217728484911</v>
      </c>
      <c r="D3173">
        <v>3599.09765887504</v>
      </c>
      <c r="E3173">
        <v>0.92062697872979105</v>
      </c>
      <c r="F3173">
        <v>63.649892000000001</v>
      </c>
      <c r="G3173">
        <v>102419.8</v>
      </c>
      <c r="H3173">
        <v>99098.8</v>
      </c>
      <c r="I3173">
        <v>91933.8</v>
      </c>
      <c r="J3173">
        <v>3.07</v>
      </c>
      <c r="K3173">
        <v>0.18109662500000001</v>
      </c>
      <c r="L3173">
        <v>6304.8</v>
      </c>
    </row>
    <row r="3174" spans="1:12" x14ac:dyDescent="0.25">
      <c r="A3174" t="s">
        <v>111</v>
      </c>
      <c r="B3174">
        <v>2002</v>
      </c>
      <c r="C3174">
        <v>243.16852295503091</v>
      </c>
      <c r="D3174">
        <v>3786.3399906237169</v>
      </c>
      <c r="E3174">
        <v>0.89572340321822097</v>
      </c>
      <c r="F3174">
        <v>64.222579999999994</v>
      </c>
      <c r="G3174">
        <v>109012.9</v>
      </c>
      <c r="H3174">
        <v>105549.9</v>
      </c>
      <c r="I3174">
        <v>99773.9</v>
      </c>
      <c r="J3174">
        <v>3.2</v>
      </c>
      <c r="K3174">
        <v>0.11703520000000001</v>
      </c>
      <c r="L3174">
        <v>7472.9000000000005</v>
      </c>
    </row>
    <row r="3175" spans="1:12" x14ac:dyDescent="0.25">
      <c r="A3175" t="s">
        <v>111</v>
      </c>
      <c r="B3175">
        <v>2003</v>
      </c>
      <c r="C3175">
        <v>260.65049970757582</v>
      </c>
      <c r="D3175">
        <v>4023.8151929765859</v>
      </c>
      <c r="E3175">
        <v>0.85950605725606299</v>
      </c>
      <c r="F3175">
        <v>64.776955999999998</v>
      </c>
      <c r="G3175">
        <v>116982.9</v>
      </c>
      <c r="H3175">
        <v>113328</v>
      </c>
      <c r="I3175">
        <v>106501</v>
      </c>
      <c r="J3175">
        <v>3.32</v>
      </c>
      <c r="K3175">
        <v>0.32973754999999999</v>
      </c>
      <c r="L3175">
        <v>7300.9000000000005</v>
      </c>
    </row>
    <row r="3176" spans="1:12" x14ac:dyDescent="0.25">
      <c r="A3176" t="s">
        <v>111</v>
      </c>
      <c r="B3176">
        <v>2004</v>
      </c>
      <c r="C3176">
        <v>277.04370143125419</v>
      </c>
      <c r="D3176">
        <v>4241.9040785652824</v>
      </c>
      <c r="E3176">
        <v>0.82130942426995701</v>
      </c>
      <c r="F3176">
        <v>65.311166</v>
      </c>
      <c r="G3176">
        <v>125726.9</v>
      </c>
      <c r="H3176">
        <v>122009</v>
      </c>
      <c r="I3176">
        <v>114579</v>
      </c>
      <c r="J3176">
        <v>3.52</v>
      </c>
      <c r="K3176">
        <v>4.9516974999999998E-2</v>
      </c>
      <c r="L3176">
        <v>6041.9000000000005</v>
      </c>
    </row>
    <row r="3177" spans="1:12" x14ac:dyDescent="0.25">
      <c r="A3177" t="s">
        <v>111</v>
      </c>
      <c r="B3177">
        <v>2005</v>
      </c>
      <c r="C3177">
        <v>288.64528993707961</v>
      </c>
      <c r="D3177">
        <v>4385.2829831695899</v>
      </c>
      <c r="E3177">
        <v>0.77813886442130498</v>
      </c>
      <c r="F3177">
        <v>65.821359999999999</v>
      </c>
      <c r="G3177">
        <v>132197.29999999999</v>
      </c>
      <c r="H3177">
        <v>128167</v>
      </c>
      <c r="I3177">
        <v>120779</v>
      </c>
      <c r="J3177">
        <v>3.62</v>
      </c>
      <c r="K3177">
        <v>8.4517499999999995E-2</v>
      </c>
      <c r="L3177">
        <v>5800.3</v>
      </c>
    </row>
    <row r="3178" spans="1:12" x14ac:dyDescent="0.25">
      <c r="A3178" t="s">
        <v>111</v>
      </c>
      <c r="B3178">
        <v>2006</v>
      </c>
      <c r="C3178">
        <v>302.98464209114962</v>
      </c>
      <c r="D3178">
        <v>4568.5586875230119</v>
      </c>
      <c r="E3178">
        <v>0.75399428433537097</v>
      </c>
      <c r="F3178">
        <v>66.319524999999999</v>
      </c>
      <c r="G3178">
        <v>138741.6</v>
      </c>
      <c r="H3178">
        <v>134942</v>
      </c>
      <c r="I3178">
        <v>127625</v>
      </c>
      <c r="J3178">
        <v>3.66</v>
      </c>
      <c r="K3178">
        <v>0.49259095000000003</v>
      </c>
      <c r="L3178">
        <v>8127.5999999999995</v>
      </c>
    </row>
    <row r="3179" spans="1:12" x14ac:dyDescent="0.25">
      <c r="A3179" t="s">
        <v>111</v>
      </c>
      <c r="B3179">
        <v>2007</v>
      </c>
      <c r="C3179">
        <v>319.45231698774671</v>
      </c>
      <c r="D3179">
        <v>4780.3057587945486</v>
      </c>
      <c r="E3179">
        <v>0.76191607845987797</v>
      </c>
      <c r="F3179">
        <v>66.826753999999994</v>
      </c>
      <c r="G3179">
        <v>143378.20000000001</v>
      </c>
      <c r="H3179">
        <v>138881</v>
      </c>
      <c r="I3179">
        <v>132635</v>
      </c>
      <c r="J3179">
        <v>3.72</v>
      </c>
      <c r="K3179">
        <v>0.3955844</v>
      </c>
      <c r="L3179">
        <v>8117.2</v>
      </c>
    </row>
    <row r="3180" spans="1:12" x14ac:dyDescent="0.25">
      <c r="A3180" t="s">
        <v>111</v>
      </c>
      <c r="B3180">
        <v>2008</v>
      </c>
      <c r="C3180">
        <v>324.96510194403248</v>
      </c>
      <c r="D3180">
        <v>4826.5795566706047</v>
      </c>
      <c r="E3180">
        <v>0.74762381126890998</v>
      </c>
      <c r="F3180">
        <v>67.328238999999996</v>
      </c>
      <c r="G3180">
        <v>147427.20000000001</v>
      </c>
      <c r="H3180">
        <v>142799</v>
      </c>
      <c r="I3180">
        <v>134978</v>
      </c>
      <c r="J3180">
        <v>3.64</v>
      </c>
      <c r="K3180">
        <v>0.12626950000000001</v>
      </c>
      <c r="L3180">
        <v>7118.2</v>
      </c>
    </row>
    <row r="3181" spans="1:12" x14ac:dyDescent="0.25">
      <c r="A3181" t="s">
        <v>111</v>
      </c>
      <c r="B3181">
        <v>2009</v>
      </c>
      <c r="C3181">
        <v>322.72083370139291</v>
      </c>
      <c r="D3181">
        <v>4758.9359172622208</v>
      </c>
      <c r="E3181">
        <v>0.71838136464921099</v>
      </c>
      <c r="F3181">
        <v>67.813654</v>
      </c>
      <c r="G3181">
        <v>148390</v>
      </c>
      <c r="H3181">
        <v>143106</v>
      </c>
      <c r="I3181">
        <v>134925</v>
      </c>
      <c r="J3181">
        <v>3.84</v>
      </c>
      <c r="K3181">
        <v>6.7000975000000004E-2</v>
      </c>
      <c r="L3181">
        <v>7160</v>
      </c>
    </row>
    <row r="3182" spans="1:12" x14ac:dyDescent="0.25">
      <c r="A3182" t="s">
        <v>111</v>
      </c>
      <c r="B3182">
        <v>2010</v>
      </c>
      <c r="C3182">
        <v>346.96811026749361</v>
      </c>
      <c r="D3182">
        <v>5082.2561160722526</v>
      </c>
      <c r="E3182">
        <v>0.67140330392279801</v>
      </c>
      <c r="F3182">
        <v>68.270488999999998</v>
      </c>
      <c r="G3182">
        <v>159518</v>
      </c>
      <c r="H3182">
        <v>153769</v>
      </c>
      <c r="I3182">
        <v>148947</v>
      </c>
      <c r="J3182">
        <v>4.05</v>
      </c>
      <c r="K3182">
        <v>0.10946547500000001</v>
      </c>
      <c r="L3182">
        <v>5565</v>
      </c>
    </row>
    <row r="3183" spans="1:12" x14ac:dyDescent="0.25">
      <c r="A3183" t="s">
        <v>111</v>
      </c>
      <c r="B3183">
        <v>2011</v>
      </c>
      <c r="C3183">
        <v>349.88310067981462</v>
      </c>
      <c r="D3183">
        <v>5091.960543736096</v>
      </c>
      <c r="E3183">
        <v>0.64585745072644296</v>
      </c>
      <c r="F3183">
        <v>68.712845999999999</v>
      </c>
      <c r="G3183">
        <v>155680</v>
      </c>
      <c r="H3183">
        <v>150190</v>
      </c>
      <c r="I3183">
        <v>148700</v>
      </c>
      <c r="J3183">
        <v>4.01</v>
      </c>
      <c r="K3183">
        <v>0.13502259999999999</v>
      </c>
      <c r="L3183">
        <v>8296</v>
      </c>
    </row>
    <row r="3184" spans="1:12" x14ac:dyDescent="0.25">
      <c r="A3184" t="s">
        <v>111</v>
      </c>
      <c r="B3184">
        <v>2012</v>
      </c>
      <c r="C3184">
        <v>375.22442060902893</v>
      </c>
      <c r="D3184">
        <v>5425.6878670012866</v>
      </c>
      <c r="E3184">
        <v>0.64434461278447097</v>
      </c>
      <c r="F3184">
        <v>69.157022999999995</v>
      </c>
      <c r="G3184">
        <v>165423</v>
      </c>
      <c r="H3184">
        <v>160078</v>
      </c>
      <c r="I3184">
        <v>161749</v>
      </c>
      <c r="J3184">
        <v>4.26</v>
      </c>
      <c r="K3184">
        <v>0.120290125</v>
      </c>
      <c r="L3184">
        <v>9389</v>
      </c>
    </row>
    <row r="3185" spans="1:12" x14ac:dyDescent="0.25">
      <c r="A3185" t="s">
        <v>111</v>
      </c>
      <c r="B3185">
        <v>2013</v>
      </c>
      <c r="C3185">
        <v>385.30856026496031</v>
      </c>
      <c r="D3185">
        <v>5537.7450708906217</v>
      </c>
      <c r="E3185">
        <v>0.60774627656548397</v>
      </c>
      <c r="F3185">
        <v>69.578602000000004</v>
      </c>
      <c r="G3185">
        <v>170113</v>
      </c>
      <c r="H3185">
        <v>163893</v>
      </c>
      <c r="I3185">
        <v>164322</v>
      </c>
      <c r="J3185">
        <v>4.45</v>
      </c>
      <c r="K3185">
        <v>0.12872634999999999</v>
      </c>
      <c r="L3185">
        <v>6996</v>
      </c>
    </row>
    <row r="3186" spans="1:12" x14ac:dyDescent="0.25">
      <c r="A3186" t="s">
        <v>111</v>
      </c>
      <c r="B3186">
        <v>2014</v>
      </c>
      <c r="C3186">
        <v>389.10180306962923</v>
      </c>
      <c r="D3186">
        <v>5561.7003771608561</v>
      </c>
      <c r="E3186">
        <v>0.548005164899527</v>
      </c>
      <c r="F3186">
        <v>69.960943</v>
      </c>
      <c r="G3186">
        <v>172208</v>
      </c>
      <c r="H3186">
        <v>166277</v>
      </c>
      <c r="I3186">
        <v>168788</v>
      </c>
      <c r="J3186">
        <v>4.3499999999999996</v>
      </c>
      <c r="K3186">
        <v>0.296913125</v>
      </c>
      <c r="L3186">
        <v>7014</v>
      </c>
    </row>
    <row r="3187" spans="1:12" x14ac:dyDescent="0.25">
      <c r="A3187" t="s">
        <v>111</v>
      </c>
      <c r="B3187">
        <v>2015</v>
      </c>
      <c r="C3187">
        <v>401.29643742499491</v>
      </c>
      <c r="D3187">
        <v>5708.7969248103082</v>
      </c>
      <c r="E3187">
        <v>0.47549651695853101</v>
      </c>
      <c r="F3187">
        <v>70.294397000000004</v>
      </c>
      <c r="G3187">
        <v>177227</v>
      </c>
      <c r="H3187">
        <v>173889</v>
      </c>
      <c r="I3187">
        <v>174053</v>
      </c>
      <c r="J3187">
        <v>4.3899999999999997</v>
      </c>
      <c r="K3187">
        <v>0.30135814999999999</v>
      </c>
      <c r="L3187">
        <v>6586</v>
      </c>
    </row>
    <row r="3188" spans="1:12" x14ac:dyDescent="0.25">
      <c r="A3188" t="s">
        <v>111</v>
      </c>
      <c r="B3188">
        <v>2016</v>
      </c>
      <c r="C3188">
        <v>415.08160296293198</v>
      </c>
      <c r="D3188">
        <v>5878.7568576618223</v>
      </c>
      <c r="E3188">
        <v>0.443771939293856</v>
      </c>
      <c r="F3188">
        <v>70.607037000000005</v>
      </c>
      <c r="G3188">
        <v>188265</v>
      </c>
      <c r="H3188">
        <v>184965</v>
      </c>
      <c r="I3188">
        <v>184960</v>
      </c>
      <c r="J3188">
        <v>4.3600000000000003</v>
      </c>
      <c r="K3188">
        <v>0.34245007500000002</v>
      </c>
      <c r="L3188">
        <v>7374</v>
      </c>
    </row>
    <row r="3189" spans="1:12" x14ac:dyDescent="0.25">
      <c r="A3189" t="s">
        <v>111</v>
      </c>
      <c r="B3189">
        <v>2017</v>
      </c>
      <c r="C3189">
        <v>432.42238835765153</v>
      </c>
      <c r="D3189">
        <v>6099.2010538948716</v>
      </c>
      <c r="E3189">
        <v>0.41152598020106401</v>
      </c>
      <c r="F3189">
        <v>70.898201999999998</v>
      </c>
      <c r="G3189">
        <v>181939.67800000001</v>
      </c>
      <c r="H3189">
        <v>178888.67800000001</v>
      </c>
      <c r="I3189">
        <v>185368.99900000001</v>
      </c>
      <c r="J3189">
        <v>4.42</v>
      </c>
      <c r="K3189">
        <v>0.29564442499999999</v>
      </c>
      <c r="L3189">
        <v>10486.9</v>
      </c>
    </row>
    <row r="3190" spans="1:12" x14ac:dyDescent="0.25">
      <c r="A3190" t="s">
        <v>111</v>
      </c>
      <c r="B3190">
        <v>2018</v>
      </c>
      <c r="C3190">
        <v>450.68302491193469</v>
      </c>
      <c r="D3190">
        <v>6336.2428226298161</v>
      </c>
      <c r="E3190">
        <v>0.32332135460702899</v>
      </c>
      <c r="F3190">
        <v>71.127802000000003</v>
      </c>
      <c r="G3190">
        <v>182288.446</v>
      </c>
      <c r="H3190">
        <v>179464.446</v>
      </c>
      <c r="I3190">
        <v>188048</v>
      </c>
      <c r="J3190">
        <v>4.49</v>
      </c>
      <c r="K3190">
        <v>0.18512255</v>
      </c>
      <c r="L3190">
        <v>13962.4</v>
      </c>
    </row>
    <row r="3191" spans="1:12" x14ac:dyDescent="0.25">
      <c r="A3191" t="s">
        <v>111</v>
      </c>
      <c r="B3191">
        <v>2019</v>
      </c>
      <c r="C3191">
        <v>460.38017380740263</v>
      </c>
      <c r="D3191">
        <v>6456.2419915963801</v>
      </c>
      <c r="E3191">
        <v>0.25269123727425102</v>
      </c>
      <c r="F3191">
        <v>71.307762999999994</v>
      </c>
      <c r="G3191">
        <v>190681.34400000001</v>
      </c>
      <c r="H3191">
        <v>187749.34400000001</v>
      </c>
      <c r="I3191">
        <v>193175.99900000001</v>
      </c>
      <c r="J3191">
        <v>4.42</v>
      </c>
      <c r="K3191">
        <v>0.11201975</v>
      </c>
      <c r="L3191">
        <v>15263.5</v>
      </c>
    </row>
    <row r="3192" spans="1:12" x14ac:dyDescent="0.25">
      <c r="A3192" t="s">
        <v>111</v>
      </c>
      <c r="B3192">
        <v>2020</v>
      </c>
      <c r="C3192">
        <v>431.85737004630607</v>
      </c>
      <c r="D3192">
        <v>6042.0197012273447</v>
      </c>
      <c r="E3192">
        <v>0.23518286529113799</v>
      </c>
      <c r="F3192">
        <v>71.475663999999995</v>
      </c>
      <c r="G3192">
        <v>188869.82</v>
      </c>
      <c r="H3192">
        <v>185602</v>
      </c>
      <c r="I3192">
        <v>196706</v>
      </c>
      <c r="J3192">
        <v>4.17</v>
      </c>
      <c r="K3192">
        <v>8.5867350000000009E-2</v>
      </c>
      <c r="L3192">
        <v>12417.560000000001</v>
      </c>
    </row>
    <row r="3193" spans="1:12" x14ac:dyDescent="0.25">
      <c r="A3193" t="s">
        <v>111</v>
      </c>
      <c r="B3193">
        <v>2021</v>
      </c>
      <c r="C3193">
        <v>438.48135206201459</v>
      </c>
      <c r="D3193">
        <v>6123.946890343499</v>
      </c>
      <c r="E3193">
        <v>0.175345074912752</v>
      </c>
      <c r="F3193">
        <v>71.601102999999995</v>
      </c>
      <c r="G3193">
        <v>186889.01</v>
      </c>
      <c r="H3193">
        <v>186889</v>
      </c>
      <c r="I3193">
        <v>199212</v>
      </c>
      <c r="J3193">
        <v>4.1500000000000004</v>
      </c>
      <c r="K3193">
        <v>0.208614775</v>
      </c>
      <c r="L3193">
        <v>12792.010000000002</v>
      </c>
    </row>
    <row r="3194" spans="1:12" x14ac:dyDescent="0.25">
      <c r="A3194" t="s">
        <v>112</v>
      </c>
      <c r="B3194">
        <v>1990</v>
      </c>
      <c r="C3194">
        <v>2.0052326688283348</v>
      </c>
      <c r="D3194">
        <v>517.35296401842834</v>
      </c>
      <c r="E3194">
        <v>2.9398928934769</v>
      </c>
      <c r="F3194">
        <v>3.875947</v>
      </c>
      <c r="G3194">
        <v>158</v>
      </c>
      <c r="H3194">
        <v>154</v>
      </c>
      <c r="I3194">
        <v>292</v>
      </c>
      <c r="J3194">
        <v>0.24</v>
      </c>
      <c r="K3194">
        <v>0</v>
      </c>
      <c r="L3194">
        <v>95</v>
      </c>
    </row>
    <row r="3195" spans="1:12" x14ac:dyDescent="0.25">
      <c r="A3195" t="s">
        <v>112</v>
      </c>
      <c r="B3195">
        <v>1991</v>
      </c>
      <c r="C3195">
        <v>1.9911966919719191</v>
      </c>
      <c r="D3195">
        <v>499.01990042439292</v>
      </c>
      <c r="E3195">
        <v>2.90550941174001</v>
      </c>
      <c r="F3195">
        <v>3.9902150000000001</v>
      </c>
      <c r="G3195">
        <v>284</v>
      </c>
      <c r="H3195">
        <v>284</v>
      </c>
      <c r="I3195">
        <v>275</v>
      </c>
      <c r="J3195">
        <v>0.25</v>
      </c>
      <c r="K3195">
        <v>0</v>
      </c>
      <c r="L3195">
        <v>193</v>
      </c>
    </row>
    <row r="3196" spans="1:12" x14ac:dyDescent="0.25">
      <c r="A3196" t="s">
        <v>112</v>
      </c>
      <c r="B3196">
        <v>1992</v>
      </c>
      <c r="C3196">
        <v>1.9119333878188589</v>
      </c>
      <c r="D3196">
        <v>465.61895208678811</v>
      </c>
      <c r="E3196">
        <v>2.8657539593188202</v>
      </c>
      <c r="F3196">
        <v>4.1062190000000003</v>
      </c>
      <c r="G3196">
        <v>217</v>
      </c>
      <c r="H3196">
        <v>217</v>
      </c>
      <c r="I3196">
        <v>295</v>
      </c>
      <c r="J3196">
        <v>0.26</v>
      </c>
      <c r="K3196">
        <v>4.4341974999999999E-2</v>
      </c>
      <c r="L3196">
        <v>128</v>
      </c>
    </row>
    <row r="3197" spans="1:12" x14ac:dyDescent="0.25">
      <c r="A3197" t="s">
        <v>112</v>
      </c>
      <c r="B3197">
        <v>1993</v>
      </c>
      <c r="C3197">
        <v>1.6233112219489381</v>
      </c>
      <c r="D3197">
        <v>398.02726710648159</v>
      </c>
      <c r="E3197">
        <v>-0.67998606707710396</v>
      </c>
      <c r="F3197">
        <v>4.078392</v>
      </c>
      <c r="G3197">
        <v>320</v>
      </c>
      <c r="H3197">
        <v>320</v>
      </c>
      <c r="I3197">
        <v>248</v>
      </c>
      <c r="J3197">
        <v>0.23</v>
      </c>
      <c r="K3197">
        <v>4.0335599999999999E-2</v>
      </c>
      <c r="L3197">
        <v>230</v>
      </c>
    </row>
    <row r="3198" spans="1:12" x14ac:dyDescent="0.25">
      <c r="A3198" t="s">
        <v>112</v>
      </c>
      <c r="B3198">
        <v>1994</v>
      </c>
      <c r="C3198">
        <v>1.866522435415261</v>
      </c>
      <c r="D3198">
        <v>456.07119253309639</v>
      </c>
      <c r="E3198">
        <v>0.34806039394431099</v>
      </c>
      <c r="F3198">
        <v>4.0926119999999999</v>
      </c>
      <c r="G3198">
        <v>248</v>
      </c>
      <c r="H3198">
        <v>248</v>
      </c>
      <c r="I3198">
        <v>270</v>
      </c>
      <c r="J3198">
        <v>0.28999999999999998</v>
      </c>
      <c r="K3198">
        <v>0.108159825</v>
      </c>
      <c r="L3198">
        <v>148</v>
      </c>
    </row>
    <row r="3199" spans="1:12" x14ac:dyDescent="0.25">
      <c r="A3199" t="s">
        <v>112</v>
      </c>
      <c r="B3199">
        <v>1995</v>
      </c>
      <c r="C3199">
        <v>2.0129666558963928</v>
      </c>
      <c r="D3199">
        <v>470.36700821914951</v>
      </c>
      <c r="E3199">
        <v>4.4668205559346603</v>
      </c>
      <c r="F3199">
        <v>4.279566</v>
      </c>
      <c r="G3199">
        <v>350</v>
      </c>
      <c r="H3199">
        <v>350</v>
      </c>
      <c r="I3199">
        <v>342</v>
      </c>
      <c r="J3199">
        <v>0.31</v>
      </c>
      <c r="K3199">
        <v>0</v>
      </c>
      <c r="L3199">
        <v>255</v>
      </c>
    </row>
    <row r="3200" spans="1:12" x14ac:dyDescent="0.25">
      <c r="A3200" t="s">
        <v>112</v>
      </c>
      <c r="B3200">
        <v>1996</v>
      </c>
      <c r="C3200">
        <v>2.1908366496832081</v>
      </c>
      <c r="D3200">
        <v>492.7787460181043</v>
      </c>
      <c r="E3200">
        <v>3.8126896823235299</v>
      </c>
      <c r="F3200">
        <v>4.4458830000000003</v>
      </c>
      <c r="G3200">
        <v>289</v>
      </c>
      <c r="H3200">
        <v>289</v>
      </c>
      <c r="I3200">
        <v>379</v>
      </c>
      <c r="J3200">
        <v>0.36</v>
      </c>
      <c r="K3200">
        <v>0.1235763</v>
      </c>
      <c r="L3200">
        <v>190</v>
      </c>
    </row>
    <row r="3201" spans="1:12" x14ac:dyDescent="0.25">
      <c r="A3201" t="s">
        <v>112</v>
      </c>
      <c r="B3201">
        <v>1997</v>
      </c>
      <c r="C3201">
        <v>2.5058215067628922</v>
      </c>
      <c r="D3201">
        <v>545.62748511456425</v>
      </c>
      <c r="E3201">
        <v>3.24569259578892</v>
      </c>
      <c r="F3201">
        <v>4.5925500000000001</v>
      </c>
      <c r="G3201">
        <v>144</v>
      </c>
      <c r="H3201">
        <v>144</v>
      </c>
      <c r="I3201">
        <v>474</v>
      </c>
      <c r="J3201">
        <v>0.26</v>
      </c>
      <c r="K3201">
        <v>0</v>
      </c>
      <c r="L3201">
        <v>93</v>
      </c>
    </row>
    <row r="3202" spans="1:12" x14ac:dyDescent="0.25">
      <c r="A3202" t="s">
        <v>112</v>
      </c>
      <c r="B3202">
        <v>1998</v>
      </c>
      <c r="C3202">
        <v>2.4481907050967999</v>
      </c>
      <c r="D3202">
        <v>517.77430755656849</v>
      </c>
      <c r="E3202">
        <v>2.9129670025605101</v>
      </c>
      <c r="F3202">
        <v>4.7282970000000004</v>
      </c>
      <c r="G3202">
        <v>301</v>
      </c>
      <c r="H3202">
        <v>301</v>
      </c>
      <c r="I3202">
        <v>493</v>
      </c>
      <c r="J3202">
        <v>0.3</v>
      </c>
      <c r="K3202">
        <v>4.0637199999999998E-2</v>
      </c>
      <c r="L3202">
        <v>172</v>
      </c>
    </row>
    <row r="3203" spans="1:12" x14ac:dyDescent="0.25">
      <c r="A3203" t="s">
        <v>112</v>
      </c>
      <c r="B3203">
        <v>1999</v>
      </c>
      <c r="C3203">
        <v>2.5089487130728649</v>
      </c>
      <c r="D3203">
        <v>515.40244901753442</v>
      </c>
      <c r="E3203">
        <v>2.9105959694941999</v>
      </c>
      <c r="F3203">
        <v>4.8679410000000001</v>
      </c>
      <c r="G3203">
        <v>314</v>
      </c>
      <c r="H3203">
        <v>312</v>
      </c>
      <c r="I3203">
        <v>533</v>
      </c>
      <c r="J3203">
        <v>0.42</v>
      </c>
      <c r="K3203">
        <v>4.7214350000000002E-2</v>
      </c>
      <c r="L3203">
        <v>203</v>
      </c>
    </row>
    <row r="3204" spans="1:12" x14ac:dyDescent="0.25">
      <c r="A3204" t="s">
        <v>112</v>
      </c>
      <c r="B3204">
        <v>2000</v>
      </c>
      <c r="C3204">
        <v>2.489291611571157</v>
      </c>
      <c r="D3204">
        <v>497.05954762120422</v>
      </c>
      <c r="E3204">
        <v>2.8372567506566</v>
      </c>
      <c r="F3204">
        <v>5.0080349999999996</v>
      </c>
      <c r="G3204">
        <v>275</v>
      </c>
      <c r="H3204">
        <v>275</v>
      </c>
      <c r="I3204">
        <v>521</v>
      </c>
      <c r="J3204">
        <v>0.31</v>
      </c>
      <c r="K3204">
        <v>5.7378924999999997E-2</v>
      </c>
      <c r="L3204">
        <v>199</v>
      </c>
    </row>
    <row r="3205" spans="1:12" x14ac:dyDescent="0.25">
      <c r="A3205" t="s">
        <v>112</v>
      </c>
      <c r="B3205">
        <v>2001</v>
      </c>
      <c r="C3205">
        <v>2.5097894032709909</v>
      </c>
      <c r="D3205">
        <v>487.77096459476661</v>
      </c>
      <c r="E3205">
        <v>2.7064542100930802</v>
      </c>
      <c r="F3205">
        <v>5.1454259999999996</v>
      </c>
      <c r="G3205">
        <v>168</v>
      </c>
      <c r="H3205">
        <v>165</v>
      </c>
      <c r="I3205">
        <v>462.4</v>
      </c>
      <c r="J3205">
        <v>0.28999999999999998</v>
      </c>
      <c r="K3205">
        <v>0</v>
      </c>
      <c r="L3205">
        <v>92</v>
      </c>
    </row>
    <row r="3206" spans="1:12" x14ac:dyDescent="0.25">
      <c r="A3206" t="s">
        <v>112</v>
      </c>
      <c r="B3206">
        <v>2002</v>
      </c>
      <c r="C3206">
        <v>2.6058295712775341</v>
      </c>
      <c r="D3206">
        <v>493.38461093672589</v>
      </c>
      <c r="E3206">
        <v>2.6109178488682501</v>
      </c>
      <c r="F3206">
        <v>5.2815380000000003</v>
      </c>
      <c r="G3206">
        <v>233</v>
      </c>
      <c r="H3206">
        <v>230</v>
      </c>
      <c r="I3206">
        <v>483.3</v>
      </c>
      <c r="J3206">
        <v>0.31</v>
      </c>
      <c r="K3206">
        <v>0.135123725</v>
      </c>
      <c r="L3206">
        <v>166</v>
      </c>
    </row>
    <row r="3207" spans="1:12" x14ac:dyDescent="0.25">
      <c r="A3207" t="s">
        <v>112</v>
      </c>
      <c r="B3207">
        <v>2003</v>
      </c>
      <c r="C3207">
        <v>2.780945785458925</v>
      </c>
      <c r="D3207">
        <v>512.99488516215456</v>
      </c>
      <c r="E3207">
        <v>2.6063141565113899</v>
      </c>
      <c r="F3207">
        <v>5.4210010000000004</v>
      </c>
      <c r="G3207">
        <v>294</v>
      </c>
      <c r="H3207">
        <v>290</v>
      </c>
      <c r="I3207">
        <v>546.1</v>
      </c>
      <c r="J3207">
        <v>0.4</v>
      </c>
      <c r="K3207">
        <v>0.234453625</v>
      </c>
      <c r="L3207">
        <v>236</v>
      </c>
    </row>
    <row r="3208" spans="1:12" x14ac:dyDescent="0.25">
      <c r="A3208" t="s">
        <v>112</v>
      </c>
      <c r="B3208">
        <v>2004</v>
      </c>
      <c r="C3208">
        <v>2.7537296330605758</v>
      </c>
      <c r="D3208">
        <v>494.81073932064771</v>
      </c>
      <c r="E3208">
        <v>2.6255672619467001</v>
      </c>
      <c r="F3208">
        <v>5.5652179999999998</v>
      </c>
      <c r="G3208">
        <v>265</v>
      </c>
      <c r="H3208">
        <v>261</v>
      </c>
      <c r="I3208">
        <v>582.70000000000005</v>
      </c>
      <c r="J3208">
        <v>0.37</v>
      </c>
      <c r="K3208">
        <v>0.1502134</v>
      </c>
      <c r="L3208">
        <v>157</v>
      </c>
    </row>
    <row r="3209" spans="1:12" x14ac:dyDescent="0.25">
      <c r="A3209" t="s">
        <v>112</v>
      </c>
      <c r="B3209">
        <v>2005</v>
      </c>
      <c r="C3209">
        <v>2.6252323641995772</v>
      </c>
      <c r="D3209">
        <v>459.63193204975369</v>
      </c>
      <c r="E3209">
        <v>2.5962511961537702</v>
      </c>
      <c r="F3209">
        <v>5.7115970000000003</v>
      </c>
      <c r="G3209">
        <v>261.7</v>
      </c>
      <c r="H3209">
        <v>257.7</v>
      </c>
      <c r="I3209">
        <v>597.70000000000005</v>
      </c>
      <c r="J3209">
        <v>0.36</v>
      </c>
      <c r="K3209">
        <v>0.41916427499999998</v>
      </c>
      <c r="L3209">
        <v>144</v>
      </c>
    </row>
    <row r="3210" spans="1:12" x14ac:dyDescent="0.25">
      <c r="A3210" t="s">
        <v>112</v>
      </c>
      <c r="B3210">
        <v>2006</v>
      </c>
      <c r="C3210">
        <v>2.6948044897705179</v>
      </c>
      <c r="D3210">
        <v>458.74947053074402</v>
      </c>
      <c r="E3210">
        <v>2.8078020633149099</v>
      </c>
      <c r="F3210">
        <v>5.8742400000000004</v>
      </c>
      <c r="G3210">
        <v>308</v>
      </c>
      <c r="H3210">
        <v>304.3</v>
      </c>
      <c r="I3210">
        <v>602</v>
      </c>
      <c r="J3210">
        <v>0.32</v>
      </c>
      <c r="K3210">
        <v>0.25706247500000001</v>
      </c>
      <c r="L3210">
        <v>172.5</v>
      </c>
    </row>
    <row r="3211" spans="1:12" x14ac:dyDescent="0.25">
      <c r="A3211" t="s">
        <v>112</v>
      </c>
      <c r="B3211">
        <v>2007</v>
      </c>
      <c r="C3211">
        <v>2.6631372927149211</v>
      </c>
      <c r="D3211">
        <v>440.36725905354871</v>
      </c>
      <c r="E3211">
        <v>2.9074391753854401</v>
      </c>
      <c r="F3211">
        <v>6.0475370000000002</v>
      </c>
      <c r="G3211">
        <v>284</v>
      </c>
      <c r="H3211">
        <v>235.5</v>
      </c>
      <c r="I3211">
        <v>591</v>
      </c>
      <c r="J3211">
        <v>0.28999999999999998</v>
      </c>
      <c r="K3211">
        <v>0.18878465</v>
      </c>
      <c r="L3211">
        <v>180</v>
      </c>
    </row>
    <row r="3212" spans="1:12" x14ac:dyDescent="0.25">
      <c r="A3212" t="s">
        <v>112</v>
      </c>
      <c r="B3212">
        <v>2008</v>
      </c>
      <c r="C3212">
        <v>2.771320662680901</v>
      </c>
      <c r="D3212">
        <v>445.37222649754563</v>
      </c>
      <c r="E3212">
        <v>2.8517780813420099</v>
      </c>
      <c r="F3212">
        <v>6.2224820000000003</v>
      </c>
      <c r="G3212">
        <v>211.3</v>
      </c>
      <c r="H3212">
        <v>208.8</v>
      </c>
      <c r="I3212">
        <v>659</v>
      </c>
      <c r="J3212">
        <v>0.3</v>
      </c>
      <c r="K3212">
        <v>0.13631119999999999</v>
      </c>
      <c r="L3212">
        <v>174.1</v>
      </c>
    </row>
    <row r="3213" spans="1:12" x14ac:dyDescent="0.25">
      <c r="A3213" t="s">
        <v>112</v>
      </c>
      <c r="B3213">
        <v>2009</v>
      </c>
      <c r="C3213">
        <v>2.924793933756638</v>
      </c>
      <c r="D3213">
        <v>457.09732807501081</v>
      </c>
      <c r="E3213">
        <v>2.7914104722389999</v>
      </c>
      <c r="F3213">
        <v>6.3986239999999999</v>
      </c>
      <c r="G3213">
        <v>262</v>
      </c>
      <c r="H3213">
        <v>259.39999999999998</v>
      </c>
      <c r="I3213">
        <v>736.7</v>
      </c>
      <c r="J3213">
        <v>0.5</v>
      </c>
      <c r="K3213">
        <v>0.12459822500000001</v>
      </c>
      <c r="L3213">
        <v>219</v>
      </c>
    </row>
    <row r="3214" spans="1:12" x14ac:dyDescent="0.25">
      <c r="A3214" t="s">
        <v>112</v>
      </c>
      <c r="B3214">
        <v>2010</v>
      </c>
      <c r="C3214">
        <v>3.103184695750639</v>
      </c>
      <c r="D3214">
        <v>472.19311682175561</v>
      </c>
      <c r="E3214">
        <v>2.6713169382966999</v>
      </c>
      <c r="F3214">
        <v>6.5718550000000002</v>
      </c>
      <c r="G3214">
        <v>320.2</v>
      </c>
      <c r="H3214">
        <v>312.5</v>
      </c>
      <c r="I3214">
        <v>779</v>
      </c>
      <c r="J3214">
        <v>0.45</v>
      </c>
      <c r="K3214">
        <v>0.1379553</v>
      </c>
      <c r="L3214">
        <v>185.5</v>
      </c>
    </row>
    <row r="3215" spans="1:12" x14ac:dyDescent="0.25">
      <c r="A3215" t="s">
        <v>112</v>
      </c>
      <c r="B3215">
        <v>2011</v>
      </c>
      <c r="C3215">
        <v>3.3017326295690301</v>
      </c>
      <c r="D3215">
        <v>489.24182855071791</v>
      </c>
      <c r="E3215">
        <v>2.6549608154919602</v>
      </c>
      <c r="F3215">
        <v>6.748672</v>
      </c>
      <c r="G3215">
        <v>320.2</v>
      </c>
      <c r="H3215">
        <v>314.39999999999998</v>
      </c>
      <c r="I3215">
        <v>847</v>
      </c>
      <c r="J3215">
        <v>0.42</v>
      </c>
      <c r="K3215">
        <v>0.16959212500000001</v>
      </c>
      <c r="L3215">
        <v>201.6</v>
      </c>
    </row>
    <row r="3216" spans="1:12" x14ac:dyDescent="0.25">
      <c r="A3216" t="s">
        <v>112</v>
      </c>
      <c r="B3216">
        <v>2012</v>
      </c>
      <c r="C3216">
        <v>3.5177817362724499</v>
      </c>
      <c r="D3216">
        <v>507.86301519748781</v>
      </c>
      <c r="E3216">
        <v>2.6028380501260902</v>
      </c>
      <c r="F3216">
        <v>6.9266350000000001</v>
      </c>
      <c r="G3216">
        <v>399.4</v>
      </c>
      <c r="H3216">
        <v>388.6</v>
      </c>
      <c r="I3216">
        <v>904</v>
      </c>
      <c r="J3216">
        <v>0.37</v>
      </c>
      <c r="K3216">
        <v>0.188881675</v>
      </c>
      <c r="L3216">
        <v>165.1</v>
      </c>
    </row>
    <row r="3217" spans="1:12" x14ac:dyDescent="0.25">
      <c r="A3217" t="s">
        <v>112</v>
      </c>
      <c r="B3217">
        <v>2013</v>
      </c>
      <c r="C3217">
        <v>3.7328006246810959</v>
      </c>
      <c r="D3217">
        <v>525.28572111609355</v>
      </c>
      <c r="E3217">
        <v>2.5597598078263699</v>
      </c>
      <c r="F3217">
        <v>7.1062289999999999</v>
      </c>
      <c r="G3217">
        <v>359.8</v>
      </c>
      <c r="H3217">
        <v>346.6</v>
      </c>
      <c r="I3217">
        <v>937</v>
      </c>
      <c r="J3217">
        <v>0.38</v>
      </c>
      <c r="K3217">
        <v>0.40320590000000001</v>
      </c>
      <c r="L3217">
        <v>73.5</v>
      </c>
    </row>
    <row r="3218" spans="1:12" x14ac:dyDescent="0.25">
      <c r="A3218" t="s">
        <v>112</v>
      </c>
      <c r="B3218">
        <v>2014</v>
      </c>
      <c r="C3218">
        <v>3.9538043919274348</v>
      </c>
      <c r="D3218">
        <v>542.48032683346025</v>
      </c>
      <c r="E3218">
        <v>2.53099873501229</v>
      </c>
      <c r="F3218">
        <v>7.2883829999999996</v>
      </c>
      <c r="G3218">
        <v>357.7</v>
      </c>
      <c r="H3218">
        <v>351.2</v>
      </c>
      <c r="I3218">
        <v>1023</v>
      </c>
      <c r="J3218">
        <v>0.4</v>
      </c>
      <c r="K3218">
        <v>0.215739825</v>
      </c>
      <c r="L3218">
        <v>124.6</v>
      </c>
    </row>
    <row r="3219" spans="1:12" x14ac:dyDescent="0.25">
      <c r="A3219" t="s">
        <v>112</v>
      </c>
      <c r="B3219">
        <v>2015</v>
      </c>
      <c r="C3219">
        <v>4.1808661770394604</v>
      </c>
      <c r="D3219">
        <v>559.44574654937776</v>
      </c>
      <c r="E3219">
        <v>2.5045457411774201</v>
      </c>
      <c r="F3219">
        <v>7.4732289999999999</v>
      </c>
      <c r="G3219">
        <v>444.04</v>
      </c>
      <c r="H3219">
        <v>427.7</v>
      </c>
      <c r="I3219">
        <v>1138.4000000000001</v>
      </c>
      <c r="J3219">
        <v>0.45</v>
      </c>
      <c r="K3219">
        <v>0.102848725</v>
      </c>
      <c r="L3219">
        <v>60.74</v>
      </c>
    </row>
    <row r="3220" spans="1:12" x14ac:dyDescent="0.25">
      <c r="A3220" t="s">
        <v>112</v>
      </c>
      <c r="B3220">
        <v>2016</v>
      </c>
      <c r="C3220">
        <v>4.4132838434716994</v>
      </c>
      <c r="D3220">
        <v>576.04489277896562</v>
      </c>
      <c r="E3220">
        <v>2.4861562404835098</v>
      </c>
      <c r="F3220">
        <v>7.6613540000000002</v>
      </c>
      <c r="G3220">
        <v>950</v>
      </c>
      <c r="H3220">
        <v>923.7</v>
      </c>
      <c r="I3220">
        <v>1185</v>
      </c>
      <c r="J3220">
        <v>0.51</v>
      </c>
      <c r="K3220">
        <v>0.24811929999999999</v>
      </c>
      <c r="L3220">
        <v>208</v>
      </c>
    </row>
    <row r="3221" spans="1:12" x14ac:dyDescent="0.25">
      <c r="A3221" t="s">
        <v>112</v>
      </c>
      <c r="B3221">
        <v>2017</v>
      </c>
      <c r="C3221">
        <v>4.6051623140241276</v>
      </c>
      <c r="D3221">
        <v>586.43607964095941</v>
      </c>
      <c r="E3221">
        <v>2.4680788844675399</v>
      </c>
      <c r="F3221">
        <v>7.8527950000000004</v>
      </c>
      <c r="G3221">
        <v>804.20699999999999</v>
      </c>
      <c r="H3221">
        <v>754.20699999999999</v>
      </c>
      <c r="I3221">
        <v>1322.48</v>
      </c>
      <c r="J3221">
        <v>0.48</v>
      </c>
      <c r="K3221">
        <v>0.14637207499999999</v>
      </c>
      <c r="L3221">
        <v>209.52699999999999</v>
      </c>
    </row>
    <row r="3222" spans="1:12" x14ac:dyDescent="0.25">
      <c r="A3222" t="s">
        <v>112</v>
      </c>
      <c r="B3222">
        <v>2018</v>
      </c>
      <c r="C3222">
        <v>4.8343250043588792</v>
      </c>
      <c r="D3222">
        <v>600.78511947088714</v>
      </c>
      <c r="E3222">
        <v>2.4389940347236099</v>
      </c>
      <c r="F3222">
        <v>8.0466789999999992</v>
      </c>
      <c r="G3222">
        <v>588.49</v>
      </c>
      <c r="H3222">
        <v>573.29</v>
      </c>
      <c r="I3222">
        <v>1239.0999999999999</v>
      </c>
      <c r="J3222">
        <v>0.54</v>
      </c>
      <c r="K3222">
        <v>9.9413675000000007E-2</v>
      </c>
      <c r="L3222">
        <v>199.59</v>
      </c>
    </row>
    <row r="3223" spans="1:12" x14ac:dyDescent="0.25">
      <c r="A3223" t="s">
        <v>112</v>
      </c>
      <c r="B3223">
        <v>2019</v>
      </c>
      <c r="C3223">
        <v>5.0982753521551949</v>
      </c>
      <c r="D3223">
        <v>618.49050273540433</v>
      </c>
      <c r="E3223">
        <v>2.4116299155390699</v>
      </c>
      <c r="F3223">
        <v>8.2430939999999993</v>
      </c>
      <c r="G3223">
        <v>718.07299999999998</v>
      </c>
      <c r="H3223">
        <v>699.52599999999995</v>
      </c>
      <c r="I3223">
        <v>1328.2629999999999</v>
      </c>
      <c r="J3223">
        <v>0.54</v>
      </c>
      <c r="K3223">
        <v>0.252886</v>
      </c>
      <c r="L3223">
        <v>242.24799999999999</v>
      </c>
    </row>
    <row r="3224" spans="1:12" x14ac:dyDescent="0.25">
      <c r="A3224" t="s">
        <v>112</v>
      </c>
      <c r="B3224">
        <v>2020</v>
      </c>
      <c r="C3224">
        <v>5.187639195423901</v>
      </c>
      <c r="D3224">
        <v>614.46136079538485</v>
      </c>
      <c r="E3224">
        <v>2.3912190217585101</v>
      </c>
      <c r="F3224">
        <v>8.4425799999999995</v>
      </c>
      <c r="G3224">
        <v>698.67200000000003</v>
      </c>
      <c r="H3224">
        <v>680.62599999999998</v>
      </c>
      <c r="I3224">
        <v>1378.395</v>
      </c>
      <c r="J3224">
        <v>0.54</v>
      </c>
      <c r="K3224">
        <v>0.33933659999999999</v>
      </c>
      <c r="L3224">
        <v>151.52200000000002</v>
      </c>
    </row>
    <row r="3225" spans="1:12" x14ac:dyDescent="0.25">
      <c r="A3225" t="s">
        <v>112</v>
      </c>
      <c r="B3225">
        <v>2021</v>
      </c>
      <c r="C3225">
        <v>4.6878911531300096</v>
      </c>
      <c r="D3225">
        <v>564.08819419481301</v>
      </c>
      <c r="E3225">
        <v>2.6143162041156698</v>
      </c>
      <c r="F3225">
        <v>8.3600453935483898</v>
      </c>
      <c r="G3225">
        <v>599.08945806451595</v>
      </c>
      <c r="H3225">
        <v>576.79324516128997</v>
      </c>
      <c r="I3225">
        <v>1282.8694</v>
      </c>
      <c r="J3225">
        <v>0.51174193548387104</v>
      </c>
      <c r="K3225">
        <v>0.27092157580645199</v>
      </c>
      <c r="L3225">
        <v>173.22149032258065</v>
      </c>
    </row>
    <row r="3226" spans="1:12" x14ac:dyDescent="0.25">
      <c r="A3226" t="s">
        <v>113</v>
      </c>
      <c r="B3226">
        <v>1990</v>
      </c>
      <c r="C3226">
        <v>17.602210554648511</v>
      </c>
      <c r="D3226">
        <v>2085.5642875201302</v>
      </c>
      <c r="E3226">
        <v>2.1996861017439402</v>
      </c>
      <c r="F3226">
        <v>8.4400230000000001</v>
      </c>
      <c r="G3226">
        <v>5534</v>
      </c>
      <c r="H3226">
        <v>5253</v>
      </c>
      <c r="I3226">
        <v>4293</v>
      </c>
      <c r="J3226">
        <v>1.61</v>
      </c>
      <c r="K3226">
        <v>7.7548124999999996E-2</v>
      </c>
      <c r="L3226">
        <v>44</v>
      </c>
    </row>
    <row r="3227" spans="1:12" x14ac:dyDescent="0.25">
      <c r="A3227" t="s">
        <v>113</v>
      </c>
      <c r="B3227">
        <v>1991</v>
      </c>
      <c r="C3227">
        <v>18.289496840107439</v>
      </c>
      <c r="D3227">
        <v>2121.0493603575801</v>
      </c>
      <c r="E3227">
        <v>2.1430970670953799</v>
      </c>
      <c r="F3227">
        <v>8.6228529999999992</v>
      </c>
      <c r="G3227">
        <v>5743</v>
      </c>
      <c r="H3227">
        <v>5462</v>
      </c>
      <c r="I3227">
        <v>4488</v>
      </c>
      <c r="J3227">
        <v>1.86</v>
      </c>
      <c r="K3227">
        <v>9.4317675000000004E-2</v>
      </c>
      <c r="L3227">
        <v>105</v>
      </c>
    </row>
    <row r="3228" spans="1:12" x14ac:dyDescent="0.25">
      <c r="A3228" t="s">
        <v>113</v>
      </c>
      <c r="B3228">
        <v>1992</v>
      </c>
      <c r="C3228">
        <v>19.717125376454671</v>
      </c>
      <c r="D3228">
        <v>2239.93590218899</v>
      </c>
      <c r="E3228">
        <v>2.0624311806745799</v>
      </c>
      <c r="F3228">
        <v>8.8025400000000005</v>
      </c>
      <c r="G3228">
        <v>6181</v>
      </c>
      <c r="H3228">
        <v>5892</v>
      </c>
      <c r="I3228">
        <v>4823</v>
      </c>
      <c r="J3228">
        <v>1.78</v>
      </c>
      <c r="K3228">
        <v>1.7303425000000001E-2</v>
      </c>
      <c r="L3228">
        <v>65</v>
      </c>
    </row>
    <row r="3229" spans="1:12" x14ac:dyDescent="0.25">
      <c r="A3229" t="s">
        <v>113</v>
      </c>
      <c r="B3229">
        <v>1993</v>
      </c>
      <c r="C3229">
        <v>20.148896678598192</v>
      </c>
      <c r="D3229">
        <v>2244.4589937832529</v>
      </c>
      <c r="E3229">
        <v>1.96447058600616</v>
      </c>
      <c r="F3229">
        <v>8.9771730000000005</v>
      </c>
      <c r="G3229">
        <v>6610</v>
      </c>
      <c r="H3229">
        <v>6312</v>
      </c>
      <c r="I3229">
        <v>5273</v>
      </c>
      <c r="J3229">
        <v>1.91</v>
      </c>
      <c r="K3229">
        <v>1.2304974999999999E-2</v>
      </c>
      <c r="L3229">
        <v>64</v>
      </c>
    </row>
    <row r="3230" spans="1:12" x14ac:dyDescent="0.25">
      <c r="A3230" t="s">
        <v>113</v>
      </c>
      <c r="B3230">
        <v>1994</v>
      </c>
      <c r="C3230">
        <v>20.789311491907849</v>
      </c>
      <c r="D3230">
        <v>2273.7603512740152</v>
      </c>
      <c r="E3230">
        <v>1.83189586370169</v>
      </c>
      <c r="F3230">
        <v>9.143141</v>
      </c>
      <c r="G3230">
        <v>6984</v>
      </c>
      <c r="H3230">
        <v>6714</v>
      </c>
      <c r="I3230">
        <v>5702</v>
      </c>
      <c r="J3230">
        <v>1.81</v>
      </c>
      <c r="K3230">
        <v>2.7439350000000001E-2</v>
      </c>
      <c r="L3230">
        <v>40</v>
      </c>
    </row>
    <row r="3231" spans="1:12" x14ac:dyDescent="0.25">
      <c r="A3231" t="s">
        <v>113</v>
      </c>
      <c r="B3231">
        <v>1995</v>
      </c>
      <c r="C3231">
        <v>21.278207462465549</v>
      </c>
      <c r="D3231">
        <v>2289.4312395609109</v>
      </c>
      <c r="E3231">
        <v>1.6376024727615399</v>
      </c>
      <c r="F3231">
        <v>9.2941020000000005</v>
      </c>
      <c r="G3231">
        <v>7589</v>
      </c>
      <c r="H3231">
        <v>7305</v>
      </c>
      <c r="I3231">
        <v>5944</v>
      </c>
      <c r="J3231">
        <v>1.75</v>
      </c>
      <c r="K3231">
        <v>0.115427425</v>
      </c>
      <c r="L3231">
        <v>39</v>
      </c>
    </row>
    <row r="3232" spans="1:12" x14ac:dyDescent="0.25">
      <c r="A3232" t="s">
        <v>113</v>
      </c>
      <c r="B3232">
        <v>1996</v>
      </c>
      <c r="C3232">
        <v>22.798765396234181</v>
      </c>
      <c r="D3232">
        <v>2417.5435575055731</v>
      </c>
      <c r="E3232">
        <v>1.4574414015817501</v>
      </c>
      <c r="F3232">
        <v>9.4305500000000002</v>
      </c>
      <c r="G3232">
        <v>7837</v>
      </c>
      <c r="H3232">
        <v>7553</v>
      </c>
      <c r="I3232">
        <v>6164</v>
      </c>
      <c r="J3232">
        <v>1.83</v>
      </c>
      <c r="K3232">
        <v>3.7102999999999997E-2</v>
      </c>
      <c r="L3232">
        <v>67</v>
      </c>
    </row>
    <row r="3233" spans="1:12" x14ac:dyDescent="0.25">
      <c r="A3233" t="s">
        <v>113</v>
      </c>
      <c r="B3233">
        <v>1997</v>
      </c>
      <c r="C3233">
        <v>24.039233340385849</v>
      </c>
      <c r="D3233">
        <v>2515.104009813178</v>
      </c>
      <c r="E3233">
        <v>1.3418640231602501</v>
      </c>
      <c r="F3233">
        <v>9.5579479999999997</v>
      </c>
      <c r="G3233">
        <v>8486</v>
      </c>
      <c r="H3233">
        <v>8082</v>
      </c>
      <c r="I3233">
        <v>7035</v>
      </c>
      <c r="J3233">
        <v>1.83</v>
      </c>
      <c r="K3233">
        <v>6.07585E-2</v>
      </c>
      <c r="L3233">
        <v>47</v>
      </c>
    </row>
    <row r="3234" spans="1:12" x14ac:dyDescent="0.25">
      <c r="A3234" t="s">
        <v>113</v>
      </c>
      <c r="B3234">
        <v>1998</v>
      </c>
      <c r="C3234">
        <v>25.18921316498378</v>
      </c>
      <c r="D3234">
        <v>2602.958347333717</v>
      </c>
      <c r="E3234">
        <v>1.23941701054769</v>
      </c>
      <c r="F3234">
        <v>9.6771480000000007</v>
      </c>
      <c r="G3234">
        <v>8640</v>
      </c>
      <c r="H3234">
        <v>7982</v>
      </c>
      <c r="I3234">
        <v>6547</v>
      </c>
      <c r="J3234">
        <v>1.92</v>
      </c>
      <c r="K3234">
        <v>1.7248525000000001E-2</v>
      </c>
      <c r="L3234">
        <v>72</v>
      </c>
    </row>
    <row r="3235" spans="1:12" x14ac:dyDescent="0.25">
      <c r="A3235" t="s">
        <v>113</v>
      </c>
      <c r="B3235">
        <v>1999</v>
      </c>
      <c r="C3235">
        <v>26.714327950255061</v>
      </c>
      <c r="D3235">
        <v>2729.2751418901262</v>
      </c>
      <c r="E3235">
        <v>1.1396760895540099</v>
      </c>
      <c r="F3235">
        <v>9.7880669999999999</v>
      </c>
      <c r="G3235">
        <v>9526</v>
      </c>
      <c r="H3235">
        <v>8689</v>
      </c>
      <c r="I3235">
        <v>6298</v>
      </c>
      <c r="J3235">
        <v>1.95</v>
      </c>
      <c r="K3235">
        <v>3.4237200000000002E-2</v>
      </c>
      <c r="L3235">
        <v>90</v>
      </c>
    </row>
    <row r="3236" spans="1:12" x14ac:dyDescent="0.25">
      <c r="A3236" t="s">
        <v>113</v>
      </c>
      <c r="B3236">
        <v>2000</v>
      </c>
      <c r="C3236">
        <v>27.972565560817081</v>
      </c>
      <c r="D3236">
        <v>2827.4206101186992</v>
      </c>
      <c r="E3236">
        <v>1.06953869345051</v>
      </c>
      <c r="F3236">
        <v>9.8933160000000004</v>
      </c>
      <c r="G3236">
        <v>10095</v>
      </c>
      <c r="H3236">
        <v>9269</v>
      </c>
      <c r="I3236">
        <v>6552</v>
      </c>
      <c r="J3236">
        <v>2.09</v>
      </c>
      <c r="K3236">
        <v>0</v>
      </c>
      <c r="L3236">
        <v>87</v>
      </c>
    </row>
    <row r="3237" spans="1:12" x14ac:dyDescent="0.25">
      <c r="A3237" t="s">
        <v>113</v>
      </c>
      <c r="B3237">
        <v>2001</v>
      </c>
      <c r="C3237">
        <v>29.034480140343781</v>
      </c>
      <c r="D3237">
        <v>2904.8647165566431</v>
      </c>
      <c r="E3237">
        <v>1.0237896421748101</v>
      </c>
      <c r="F3237">
        <v>9.9951229999999995</v>
      </c>
      <c r="G3237">
        <v>10854</v>
      </c>
      <c r="H3237">
        <v>9996</v>
      </c>
      <c r="I3237">
        <v>7064</v>
      </c>
      <c r="J3237">
        <v>2.14</v>
      </c>
      <c r="K3237">
        <v>3.5663325000000003E-2</v>
      </c>
      <c r="L3237">
        <v>78</v>
      </c>
    </row>
    <row r="3238" spans="1:12" x14ac:dyDescent="0.25">
      <c r="A3238" t="s">
        <v>113</v>
      </c>
      <c r="B3238">
        <v>2002</v>
      </c>
      <c r="C3238">
        <v>29.418477732908581</v>
      </c>
      <c r="D3238">
        <v>2914.2899560375708</v>
      </c>
      <c r="E3238">
        <v>0.98994899148090698</v>
      </c>
      <c r="F3238">
        <v>10.094561000000001</v>
      </c>
      <c r="G3238">
        <v>11281</v>
      </c>
      <c r="H3238">
        <v>10404</v>
      </c>
      <c r="I3238">
        <v>7392</v>
      </c>
      <c r="J3238">
        <v>2.13</v>
      </c>
      <c r="K3238">
        <v>3.0843249999999999E-2</v>
      </c>
      <c r="L3238">
        <v>94</v>
      </c>
    </row>
    <row r="3239" spans="1:12" x14ac:dyDescent="0.25">
      <c r="A3239" t="s">
        <v>113</v>
      </c>
      <c r="B3239">
        <v>2003</v>
      </c>
      <c r="C3239">
        <v>30.801852092393169</v>
      </c>
      <c r="D3239">
        <v>3021.6266883445369</v>
      </c>
      <c r="E3239">
        <v>0.978273219919924</v>
      </c>
      <c r="F3239">
        <v>10.193797999999999</v>
      </c>
      <c r="G3239">
        <v>11829</v>
      </c>
      <c r="H3239">
        <v>10956</v>
      </c>
      <c r="I3239">
        <v>9224</v>
      </c>
      <c r="J3239">
        <v>2.15</v>
      </c>
      <c r="K3239">
        <v>0.144588575</v>
      </c>
      <c r="L3239">
        <v>198</v>
      </c>
    </row>
    <row r="3240" spans="1:12" x14ac:dyDescent="0.25">
      <c r="A3240" t="s">
        <v>113</v>
      </c>
      <c r="B3240">
        <v>2004</v>
      </c>
      <c r="C3240">
        <v>32.722591127444538</v>
      </c>
      <c r="D3240">
        <v>3179.3505415441791</v>
      </c>
      <c r="E3240">
        <v>0.96092596769163596</v>
      </c>
      <c r="F3240">
        <v>10.292225</v>
      </c>
      <c r="G3240">
        <v>12455</v>
      </c>
      <c r="H3240">
        <v>11564</v>
      </c>
      <c r="I3240">
        <v>9712</v>
      </c>
      <c r="J3240">
        <v>2.2400000000000002</v>
      </c>
      <c r="K3240">
        <v>0.14152462499999999</v>
      </c>
      <c r="L3240">
        <v>198</v>
      </c>
    </row>
    <row r="3241" spans="1:12" x14ac:dyDescent="0.25">
      <c r="A3241" t="s">
        <v>113</v>
      </c>
      <c r="B3241">
        <v>2005</v>
      </c>
      <c r="C3241">
        <v>33.863479169966944</v>
      </c>
      <c r="D3241">
        <v>3259.7572019146592</v>
      </c>
      <c r="E3241">
        <v>0.92956525644093702</v>
      </c>
      <c r="F3241">
        <v>10.388344</v>
      </c>
      <c r="G3241">
        <v>13007</v>
      </c>
      <c r="H3241">
        <v>12124</v>
      </c>
      <c r="I3241">
        <v>10144</v>
      </c>
      <c r="J3241">
        <v>2.2599999999999998</v>
      </c>
      <c r="K3241">
        <v>5.6283075000000002E-2</v>
      </c>
      <c r="L3241">
        <v>187</v>
      </c>
    </row>
    <row r="3242" spans="1:12" x14ac:dyDescent="0.25">
      <c r="A3242" t="s">
        <v>113</v>
      </c>
      <c r="B3242">
        <v>2006</v>
      </c>
      <c r="C3242">
        <v>35.639313824387408</v>
      </c>
      <c r="D3242">
        <v>3399.5437259361188</v>
      </c>
      <c r="E3242">
        <v>0.91237167062561297</v>
      </c>
      <c r="F3242">
        <v>10.483558</v>
      </c>
      <c r="G3242">
        <v>14122</v>
      </c>
      <c r="H3242">
        <v>13450</v>
      </c>
      <c r="I3242">
        <v>11261</v>
      </c>
      <c r="J3242">
        <v>2.27</v>
      </c>
      <c r="K3242">
        <v>8.4055249999999998E-2</v>
      </c>
      <c r="L3242">
        <v>130</v>
      </c>
    </row>
    <row r="3243" spans="1:12" x14ac:dyDescent="0.25">
      <c r="A3243" t="s">
        <v>113</v>
      </c>
      <c r="B3243">
        <v>2007</v>
      </c>
      <c r="C3243">
        <v>38.030541060615228</v>
      </c>
      <c r="D3243">
        <v>3594.4349015906519</v>
      </c>
      <c r="E3243">
        <v>0.91946352354975103</v>
      </c>
      <c r="F3243">
        <v>10.580394999999999</v>
      </c>
      <c r="G3243">
        <v>14521</v>
      </c>
      <c r="H3243">
        <v>14060</v>
      </c>
      <c r="I3243">
        <v>11986</v>
      </c>
      <c r="J3243">
        <v>2.37</v>
      </c>
      <c r="K3243">
        <v>1.4787649999999999E-2</v>
      </c>
      <c r="L3243">
        <v>92</v>
      </c>
    </row>
    <row r="3244" spans="1:12" x14ac:dyDescent="0.25">
      <c r="A3244" t="s">
        <v>113</v>
      </c>
      <c r="B3244">
        <v>2008</v>
      </c>
      <c r="C3244">
        <v>39.642192284534957</v>
      </c>
      <c r="D3244">
        <v>3711.6836933269201</v>
      </c>
      <c r="E3244">
        <v>0.94056530966139595</v>
      </c>
      <c r="F3244">
        <v>10.68038</v>
      </c>
      <c r="G3244">
        <v>15073</v>
      </c>
      <c r="H3244">
        <v>14585</v>
      </c>
      <c r="I3244">
        <v>12321</v>
      </c>
      <c r="J3244">
        <v>2.44</v>
      </c>
      <c r="K3244">
        <v>2.7780875E-2</v>
      </c>
      <c r="L3244">
        <v>77</v>
      </c>
    </row>
    <row r="3245" spans="1:12" x14ac:dyDescent="0.25">
      <c r="A3245" t="s">
        <v>113</v>
      </c>
      <c r="B3245">
        <v>2009</v>
      </c>
      <c r="C3245">
        <v>40.848682634662183</v>
      </c>
      <c r="D3245">
        <v>3787.7201060579309</v>
      </c>
      <c r="E3245">
        <v>0.97018755594858497</v>
      </c>
      <c r="F3245">
        <v>10.784504</v>
      </c>
      <c r="G3245">
        <v>15428</v>
      </c>
      <c r="H3245">
        <v>14954</v>
      </c>
      <c r="I3245">
        <v>12784</v>
      </c>
      <c r="J3245">
        <v>2.41</v>
      </c>
      <c r="K3245">
        <v>4.9043774999999998E-2</v>
      </c>
      <c r="L3245">
        <v>176</v>
      </c>
    </row>
    <row r="3246" spans="1:12" x14ac:dyDescent="0.25">
      <c r="A3246" t="s">
        <v>113</v>
      </c>
      <c r="B3246">
        <v>2010</v>
      </c>
      <c r="C3246">
        <v>42.06235122263589</v>
      </c>
      <c r="D3246">
        <v>3860.679944910451</v>
      </c>
      <c r="E3246">
        <v>1.019946186598</v>
      </c>
      <c r="F3246">
        <v>10.895063</v>
      </c>
      <c r="G3246">
        <v>16369.2</v>
      </c>
      <c r="H3246">
        <v>15818</v>
      </c>
      <c r="I3246">
        <v>13551</v>
      </c>
      <c r="J3246">
        <v>2.64</v>
      </c>
      <c r="K3246">
        <v>5.1626224999999998E-2</v>
      </c>
      <c r="L3246">
        <v>189.2</v>
      </c>
    </row>
    <row r="3247" spans="1:12" x14ac:dyDescent="0.25">
      <c r="A3247" t="s">
        <v>113</v>
      </c>
      <c r="B3247">
        <v>2011</v>
      </c>
      <c r="C3247">
        <v>41.201488885329553</v>
      </c>
      <c r="D3247">
        <v>3734.5465051463771</v>
      </c>
      <c r="E3247">
        <v>1.25382492654963</v>
      </c>
      <c r="F3247">
        <v>11.032527999999999</v>
      </c>
      <c r="G3247">
        <v>16496.5</v>
      </c>
      <c r="H3247">
        <v>15914</v>
      </c>
      <c r="I3247">
        <v>13239</v>
      </c>
      <c r="J3247">
        <v>2.4900000000000002</v>
      </c>
      <c r="K3247">
        <v>0.74823189999999995</v>
      </c>
      <c r="L3247">
        <v>164.5</v>
      </c>
    </row>
    <row r="3248" spans="1:12" x14ac:dyDescent="0.25">
      <c r="A3248" t="s">
        <v>113</v>
      </c>
      <c r="B3248">
        <v>2012</v>
      </c>
      <c r="C3248">
        <v>42.938822638343311</v>
      </c>
      <c r="D3248">
        <v>3842.6123964377548</v>
      </c>
      <c r="E3248">
        <v>1.27759263330169</v>
      </c>
      <c r="F3248">
        <v>11.174383000000001</v>
      </c>
      <c r="G3248">
        <v>18059.400000000001</v>
      </c>
      <c r="H3248">
        <v>17412</v>
      </c>
      <c r="I3248">
        <v>14386</v>
      </c>
      <c r="J3248">
        <v>2.6</v>
      </c>
      <c r="K3248">
        <v>0.68855332499999999</v>
      </c>
      <c r="L3248">
        <v>309.39999999999998</v>
      </c>
    </row>
    <row r="3249" spans="1:12" x14ac:dyDescent="0.25">
      <c r="A3249" t="s">
        <v>113</v>
      </c>
      <c r="B3249">
        <v>2013</v>
      </c>
      <c r="C3249">
        <v>43.982206385408823</v>
      </c>
      <c r="D3249">
        <v>3892.1328336003598</v>
      </c>
      <c r="E3249">
        <v>1.1203931698435099</v>
      </c>
      <c r="F3249">
        <v>11.300284</v>
      </c>
      <c r="G3249">
        <v>18381.62</v>
      </c>
      <c r="H3249">
        <v>17741</v>
      </c>
      <c r="I3249">
        <v>14729</v>
      </c>
      <c r="J3249">
        <v>2.59</v>
      </c>
      <c r="K3249">
        <v>0.70264060000000006</v>
      </c>
      <c r="L3249">
        <v>429.62</v>
      </c>
    </row>
    <row r="3250" spans="1:12" x14ac:dyDescent="0.25">
      <c r="A3250" t="s">
        <v>113</v>
      </c>
      <c r="B3250">
        <v>2014</v>
      </c>
      <c r="C3250">
        <v>45.341400837860832</v>
      </c>
      <c r="D3250">
        <v>3967.2418526937772</v>
      </c>
      <c r="E3250">
        <v>1.13215769298935</v>
      </c>
      <c r="F3250">
        <v>11.428948</v>
      </c>
      <c r="G3250">
        <v>19024</v>
      </c>
      <c r="H3250">
        <v>18371</v>
      </c>
      <c r="I3250">
        <v>15190</v>
      </c>
      <c r="J3250">
        <v>2.64</v>
      </c>
      <c r="K3250">
        <v>0.43279865000000001</v>
      </c>
      <c r="L3250">
        <v>588</v>
      </c>
    </row>
    <row r="3251" spans="1:12" x14ac:dyDescent="0.25">
      <c r="A3251" t="s">
        <v>113</v>
      </c>
      <c r="B3251">
        <v>2015</v>
      </c>
      <c r="C3251">
        <v>45.780077487765091</v>
      </c>
      <c r="D3251">
        <v>3960.975329928448</v>
      </c>
      <c r="E3251">
        <v>1.1209281681866901</v>
      </c>
      <c r="F3251">
        <v>11.557779</v>
      </c>
      <c r="G3251">
        <v>19676</v>
      </c>
      <c r="H3251">
        <v>19117</v>
      </c>
      <c r="I3251">
        <v>15437</v>
      </c>
      <c r="J3251">
        <v>2.71</v>
      </c>
      <c r="K3251">
        <v>0.244374125</v>
      </c>
      <c r="L3251">
        <v>558</v>
      </c>
    </row>
    <row r="3252" spans="1:12" x14ac:dyDescent="0.25">
      <c r="A3252" t="s">
        <v>113</v>
      </c>
      <c r="B3252">
        <v>2016</v>
      </c>
      <c r="C3252">
        <v>46.291905707601138</v>
      </c>
      <c r="D3252">
        <v>3961.4260536091888</v>
      </c>
      <c r="E3252">
        <v>1.10043313328375</v>
      </c>
      <c r="F3252">
        <v>11.685667</v>
      </c>
      <c r="G3252">
        <v>19808</v>
      </c>
      <c r="H3252">
        <v>19316</v>
      </c>
      <c r="I3252">
        <v>15569</v>
      </c>
      <c r="J3252">
        <v>2.64</v>
      </c>
      <c r="K3252">
        <v>0.32045354999999998</v>
      </c>
      <c r="L3252">
        <v>582</v>
      </c>
    </row>
    <row r="3253" spans="1:12" x14ac:dyDescent="0.25">
      <c r="A3253" t="s">
        <v>113</v>
      </c>
      <c r="B3253">
        <v>2017</v>
      </c>
      <c r="C3253">
        <v>47.330855819180663</v>
      </c>
      <c r="D3253">
        <v>4007.2035075799508</v>
      </c>
      <c r="E3253">
        <v>1.0705759244239601</v>
      </c>
      <c r="F3253">
        <v>11.811443000000001</v>
      </c>
      <c r="G3253">
        <v>20589.396100000002</v>
      </c>
      <c r="H3253">
        <v>20161</v>
      </c>
      <c r="I3253">
        <v>16113</v>
      </c>
      <c r="J3253">
        <v>2.61</v>
      </c>
      <c r="K3253">
        <v>0.12708302499999999</v>
      </c>
      <c r="L3253">
        <v>599</v>
      </c>
    </row>
    <row r="3254" spans="1:12" x14ac:dyDescent="0.25">
      <c r="A3254" t="s">
        <v>113</v>
      </c>
      <c r="B3254">
        <v>2018</v>
      </c>
      <c r="C3254">
        <v>48.556898517094687</v>
      </c>
      <c r="D3254">
        <v>4069.1135241297411</v>
      </c>
      <c r="E3254">
        <v>1.0242299897106499</v>
      </c>
      <c r="F3254">
        <v>11.933040999999999</v>
      </c>
      <c r="G3254">
        <v>21012</v>
      </c>
      <c r="H3254">
        <v>20555</v>
      </c>
      <c r="I3254">
        <v>16504</v>
      </c>
      <c r="J3254">
        <v>2.2000000000000002</v>
      </c>
      <c r="K3254">
        <v>0.39899437500000001</v>
      </c>
      <c r="L3254">
        <v>644</v>
      </c>
    </row>
    <row r="3255" spans="1:12" x14ac:dyDescent="0.25">
      <c r="A3255" t="s">
        <v>113</v>
      </c>
      <c r="B3255">
        <v>2019</v>
      </c>
      <c r="C3255">
        <v>49.286916456143707</v>
      </c>
      <c r="D3255">
        <v>4090.433401946676</v>
      </c>
      <c r="E3255">
        <v>0.96966216237602798</v>
      </c>
      <c r="F3255">
        <v>12.049314000000001</v>
      </c>
      <c r="G3255">
        <v>22140.311000000002</v>
      </c>
      <c r="H3255">
        <v>21669.3</v>
      </c>
      <c r="I3255">
        <v>17429.844000000001</v>
      </c>
      <c r="J3255">
        <v>2.2400000000000002</v>
      </c>
      <c r="K3255">
        <v>0.29331065000000001</v>
      </c>
      <c r="L3255">
        <v>811.28499999999997</v>
      </c>
    </row>
    <row r="3256" spans="1:12" x14ac:dyDescent="0.25">
      <c r="A3256" t="s">
        <v>113</v>
      </c>
      <c r="B3256">
        <v>2020</v>
      </c>
      <c r="C3256">
        <v>45.037824611190118</v>
      </c>
      <c r="D3256">
        <v>3703.2437436036089</v>
      </c>
      <c r="E3256">
        <v>0.92858317237706101</v>
      </c>
      <c r="F3256">
        <v>12.161723</v>
      </c>
      <c r="G3256">
        <v>21632.935000000001</v>
      </c>
      <c r="H3256">
        <v>21172.031999999999</v>
      </c>
      <c r="I3256">
        <v>16452.742999999999</v>
      </c>
      <c r="J3256">
        <v>2.0099999999999998</v>
      </c>
      <c r="K3256">
        <v>0.25950499999999999</v>
      </c>
      <c r="L3256">
        <v>844.43900000000008</v>
      </c>
    </row>
    <row r="3257" spans="1:12" x14ac:dyDescent="0.25">
      <c r="A3257" t="s">
        <v>113</v>
      </c>
      <c r="B3257">
        <v>2021</v>
      </c>
      <c r="C3257">
        <v>52.085504275550498</v>
      </c>
      <c r="D3257">
        <v>4388.5414081279596</v>
      </c>
      <c r="E3257">
        <v>0.74966440897789199</v>
      </c>
      <c r="F3257">
        <v>12.2620503032258</v>
      </c>
      <c r="G3257">
        <v>22736.507759354801</v>
      </c>
      <c r="H3257">
        <v>22101.331225806502</v>
      </c>
      <c r="I3257">
        <v>17974.579974193599</v>
      </c>
      <c r="J3257">
        <v>2.6523225806451598</v>
      </c>
      <c r="K3257">
        <v>0.39200749080645197</v>
      </c>
      <c r="L3257">
        <v>617.8810000000002</v>
      </c>
    </row>
    <row r="3258" spans="1:12" x14ac:dyDescent="0.25">
      <c r="A3258" t="s">
        <v>114</v>
      </c>
      <c r="B3258">
        <v>1990</v>
      </c>
      <c r="C3258">
        <v>8.08494578293916</v>
      </c>
      <c r="D3258">
        <v>302.02704510996199</v>
      </c>
      <c r="E3258">
        <v>1.8404184915777</v>
      </c>
      <c r="F3258">
        <v>3.75964107553366</v>
      </c>
      <c r="G3258">
        <v>5684.8136288997803</v>
      </c>
      <c r="H3258">
        <v>5358.7504105090002</v>
      </c>
      <c r="I3258">
        <v>2701.90558292282</v>
      </c>
      <c r="J3258">
        <v>2.6815927750410502</v>
      </c>
      <c r="K3258">
        <v>8.0988797270114904E-2</v>
      </c>
      <c r="L3258">
        <v>4.2056518883415404</v>
      </c>
    </row>
    <row r="3259" spans="1:12" x14ac:dyDescent="0.25">
      <c r="A3259" t="s">
        <v>114</v>
      </c>
      <c r="B3259">
        <v>1991</v>
      </c>
      <c r="C3259">
        <v>8.2799856001223109</v>
      </c>
      <c r="D3259">
        <v>519.45861238056295</v>
      </c>
      <c r="E3259">
        <v>1.8295135745692199</v>
      </c>
      <c r="F3259">
        <v>3.8391529584017601</v>
      </c>
      <c r="G3259">
        <v>6256.3314176244903</v>
      </c>
      <c r="H3259">
        <v>5882.4625068418</v>
      </c>
      <c r="I3259">
        <v>3040.1710454296199</v>
      </c>
      <c r="J3259">
        <v>2.9235741652982998</v>
      </c>
      <c r="K3259">
        <v>8.2388877305692401E-2</v>
      </c>
      <c r="L3259">
        <v>4.1360799124247398</v>
      </c>
    </row>
    <row r="3260" spans="1:12" x14ac:dyDescent="0.25">
      <c r="A3260" t="s">
        <v>114</v>
      </c>
      <c r="B3260">
        <v>1992</v>
      </c>
      <c r="C3260">
        <v>8.4750254173054707</v>
      </c>
      <c r="D3260">
        <v>736.89017965116295</v>
      </c>
      <c r="E3260">
        <v>1.8186086575607301</v>
      </c>
      <c r="F3260">
        <v>3.9186648412698499</v>
      </c>
      <c r="G3260">
        <v>6827.8492063491904</v>
      </c>
      <c r="H3260">
        <v>6406.1746031745997</v>
      </c>
      <c r="I3260">
        <v>3378.4365079365102</v>
      </c>
      <c r="J3260">
        <v>3.1655555555555601</v>
      </c>
      <c r="K3260">
        <v>8.3788957341269801E-2</v>
      </c>
      <c r="L3260">
        <v>4.0665079365079304</v>
      </c>
    </row>
    <row r="3261" spans="1:12" x14ac:dyDescent="0.25">
      <c r="A3261" t="s">
        <v>114</v>
      </c>
      <c r="B3261">
        <v>1993</v>
      </c>
      <c r="C3261">
        <v>10.823707656000289</v>
      </c>
      <c r="D3261">
        <v>2684.6523861659011</v>
      </c>
      <c r="E3261">
        <v>2.6472546939948298</v>
      </c>
      <c r="F3261">
        <v>4.0316979999999996</v>
      </c>
      <c r="G3261">
        <v>12637</v>
      </c>
      <c r="H3261">
        <v>11840</v>
      </c>
      <c r="I3261">
        <v>6086</v>
      </c>
      <c r="J3261">
        <v>3.24</v>
      </c>
      <c r="K3261">
        <v>9.2148925000000007E-2</v>
      </c>
      <c r="L3261">
        <v>5</v>
      </c>
    </row>
    <row r="3262" spans="1:12" x14ac:dyDescent="0.25">
      <c r="A3262" t="s">
        <v>114</v>
      </c>
      <c r="B3262">
        <v>1994</v>
      </c>
      <c r="C3262">
        <v>8.9512213336005484</v>
      </c>
      <c r="D3262">
        <v>2165.7733365562781</v>
      </c>
      <c r="E3262">
        <v>2.4824860654176999</v>
      </c>
      <c r="F3262">
        <v>4.1330369999999998</v>
      </c>
      <c r="G3262">
        <v>10518</v>
      </c>
      <c r="H3262">
        <v>9836</v>
      </c>
      <c r="I3262">
        <v>5040</v>
      </c>
      <c r="J3262">
        <v>3.79</v>
      </c>
      <c r="K3262">
        <v>0</v>
      </c>
      <c r="L3262">
        <v>4</v>
      </c>
    </row>
    <row r="3263" spans="1:12" x14ac:dyDescent="0.25">
      <c r="A3263" t="s">
        <v>114</v>
      </c>
      <c r="B3263">
        <v>1995</v>
      </c>
      <c r="C3263">
        <v>8.3067297334476464</v>
      </c>
      <c r="D3263">
        <v>1965.3349100328201</v>
      </c>
      <c r="E3263">
        <v>2.2390841232929599</v>
      </c>
      <c r="F3263">
        <v>4.226623</v>
      </c>
      <c r="G3263">
        <v>9818</v>
      </c>
      <c r="H3263">
        <v>9146</v>
      </c>
      <c r="I3263">
        <v>4998</v>
      </c>
      <c r="J3263">
        <v>4.04</v>
      </c>
      <c r="K3263">
        <v>4.9642575000000001E-2</v>
      </c>
      <c r="L3263">
        <v>4</v>
      </c>
    </row>
    <row r="3264" spans="1:12" x14ac:dyDescent="0.25">
      <c r="A3264" t="s">
        <v>114</v>
      </c>
      <c r="B3264">
        <v>1996</v>
      </c>
      <c r="C3264">
        <v>8.8632799743948176</v>
      </c>
      <c r="D3264">
        <v>2060.7040987941482</v>
      </c>
      <c r="E3264">
        <v>1.7465847388909801</v>
      </c>
      <c r="F3264">
        <v>4.3010929999999998</v>
      </c>
      <c r="G3264">
        <v>10120</v>
      </c>
      <c r="H3264">
        <v>9486</v>
      </c>
      <c r="I3264">
        <v>4690</v>
      </c>
      <c r="J3264">
        <v>3.92</v>
      </c>
      <c r="K3264">
        <v>0.23459817499999999</v>
      </c>
      <c r="L3264">
        <v>5</v>
      </c>
    </row>
    <row r="3265" spans="1:12" x14ac:dyDescent="0.25">
      <c r="A3265" t="s">
        <v>114</v>
      </c>
      <c r="B3265">
        <v>1997</v>
      </c>
      <c r="C3265">
        <v>7.852866037135553</v>
      </c>
      <c r="D3265">
        <v>1799.600436773331</v>
      </c>
      <c r="E3265">
        <v>1.44447282966115</v>
      </c>
      <c r="F3265">
        <v>4.3636720000000002</v>
      </c>
      <c r="G3265">
        <v>9498</v>
      </c>
      <c r="H3265">
        <v>8997</v>
      </c>
      <c r="I3265">
        <v>3894</v>
      </c>
      <c r="J3265">
        <v>4.0599999999999996</v>
      </c>
      <c r="K3265">
        <v>0.10361534999999999</v>
      </c>
      <c r="L3265">
        <v>5</v>
      </c>
    </row>
    <row r="3266" spans="1:12" x14ac:dyDescent="0.25">
      <c r="A3266" t="s">
        <v>114</v>
      </c>
      <c r="B3266">
        <v>1998</v>
      </c>
      <c r="C3266">
        <v>8.41041955277543</v>
      </c>
      <c r="D3266">
        <v>1897.86467089609</v>
      </c>
      <c r="E3266">
        <v>1.5428058618970999</v>
      </c>
      <c r="F3266">
        <v>4.4315170000000004</v>
      </c>
      <c r="G3266">
        <v>9416</v>
      </c>
      <c r="H3266">
        <v>8742</v>
      </c>
      <c r="I3266">
        <v>5235</v>
      </c>
      <c r="J3266">
        <v>4.42</v>
      </c>
      <c r="K3266">
        <v>0.103787675</v>
      </c>
      <c r="L3266">
        <v>6</v>
      </c>
    </row>
    <row r="3267" spans="1:12" x14ac:dyDescent="0.25">
      <c r="A3267" t="s">
        <v>114</v>
      </c>
      <c r="B3267">
        <v>1999</v>
      </c>
      <c r="C3267">
        <v>9.7981387366980623</v>
      </c>
      <c r="D3267">
        <v>2176.8422053241152</v>
      </c>
      <c r="E3267">
        <v>1.5575182450144001</v>
      </c>
      <c r="F3267">
        <v>4.5010789999999998</v>
      </c>
      <c r="G3267">
        <v>8860</v>
      </c>
      <c r="H3267">
        <v>8240</v>
      </c>
      <c r="I3267">
        <v>4811</v>
      </c>
      <c r="J3267">
        <v>5.4</v>
      </c>
      <c r="K3267">
        <v>0</v>
      </c>
      <c r="L3267">
        <v>5</v>
      </c>
    </row>
    <row r="3268" spans="1:12" x14ac:dyDescent="0.25">
      <c r="A3268" t="s">
        <v>114</v>
      </c>
      <c r="B3268">
        <v>2000</v>
      </c>
      <c r="C3268">
        <v>10.3340052280022</v>
      </c>
      <c r="D3268">
        <v>2261.6998650952091</v>
      </c>
      <c r="E3268">
        <v>1.5006106699858901</v>
      </c>
      <c r="F3268">
        <v>4.5691319999999997</v>
      </c>
      <c r="G3268">
        <v>9845</v>
      </c>
      <c r="H3268">
        <v>9093</v>
      </c>
      <c r="I3268">
        <v>5833</v>
      </c>
      <c r="J3268">
        <v>5.58</v>
      </c>
      <c r="K3268">
        <v>9.8298150000000001E-2</v>
      </c>
      <c r="L3268">
        <v>0</v>
      </c>
    </row>
    <row r="3269" spans="1:12" x14ac:dyDescent="0.25">
      <c r="A3269" t="s">
        <v>114</v>
      </c>
      <c r="B3269">
        <v>2001</v>
      </c>
      <c r="C3269">
        <v>10.782898471217131</v>
      </c>
      <c r="D3269">
        <v>2326.3602574655729</v>
      </c>
      <c r="E3269">
        <v>1.4333226775007999</v>
      </c>
      <c r="F3269">
        <v>4.6350939999999996</v>
      </c>
      <c r="G3269">
        <v>10610</v>
      </c>
      <c r="H3269">
        <v>9809</v>
      </c>
      <c r="I3269">
        <v>6212</v>
      </c>
      <c r="J3269">
        <v>5.32</v>
      </c>
      <c r="K3269">
        <v>4.7272374999999998E-2</v>
      </c>
      <c r="L3269">
        <v>3</v>
      </c>
    </row>
    <row r="3270" spans="1:12" x14ac:dyDescent="0.25">
      <c r="A3270" t="s">
        <v>114</v>
      </c>
      <c r="B3270">
        <v>2002</v>
      </c>
      <c r="C3270">
        <v>10.81062992141891</v>
      </c>
      <c r="D3270">
        <v>2300.6391874596529</v>
      </c>
      <c r="E3270">
        <v>1.36864308511031</v>
      </c>
      <c r="F3270">
        <v>4.6989679999999998</v>
      </c>
      <c r="G3270">
        <v>10700</v>
      </c>
      <c r="H3270">
        <v>9892</v>
      </c>
      <c r="I3270">
        <v>6250</v>
      </c>
      <c r="J3270">
        <v>5.31</v>
      </c>
      <c r="K3270">
        <v>4.1949825000000003E-2</v>
      </c>
      <c r="L3270">
        <v>3</v>
      </c>
    </row>
    <row r="3271" spans="1:12" x14ac:dyDescent="0.25">
      <c r="A3271" t="s">
        <v>114</v>
      </c>
      <c r="B3271">
        <v>2003</v>
      </c>
      <c r="C3271">
        <v>11.16401087975788</v>
      </c>
      <c r="D3271">
        <v>2345.8791826661218</v>
      </c>
      <c r="E3271">
        <v>1.2692130459730999</v>
      </c>
      <c r="F3271">
        <v>4.7589880000000004</v>
      </c>
      <c r="G3271">
        <v>10800</v>
      </c>
      <c r="H3271">
        <v>9984</v>
      </c>
      <c r="I3271">
        <v>6193</v>
      </c>
      <c r="J3271">
        <v>5.63</v>
      </c>
      <c r="K3271">
        <v>6.808752500000001E-2</v>
      </c>
      <c r="L3271">
        <v>3</v>
      </c>
    </row>
    <row r="3272" spans="1:12" x14ac:dyDescent="0.25">
      <c r="A3272" t="s">
        <v>114</v>
      </c>
      <c r="B3272">
        <v>2004</v>
      </c>
      <c r="C3272">
        <v>11.7222569101313</v>
      </c>
      <c r="D3272">
        <v>2432.108462384123</v>
      </c>
      <c r="E3272">
        <v>1.2695733006741601</v>
      </c>
      <c r="F3272">
        <v>4.8197919999999996</v>
      </c>
      <c r="G3272">
        <v>11920</v>
      </c>
      <c r="H3272">
        <v>11019</v>
      </c>
      <c r="I3272">
        <v>6858</v>
      </c>
      <c r="J3272">
        <v>5.57</v>
      </c>
      <c r="K3272">
        <v>3.3061149999999997E-2</v>
      </c>
      <c r="L3272">
        <v>3</v>
      </c>
    </row>
    <row r="3273" spans="1:12" x14ac:dyDescent="0.25">
      <c r="A3273" t="s">
        <v>114</v>
      </c>
      <c r="B3273">
        <v>2005</v>
      </c>
      <c r="C3273">
        <v>13.25013996335138</v>
      </c>
      <c r="D3273">
        <v>2711.9832500169109</v>
      </c>
      <c r="E3273">
        <v>1.35971482322199</v>
      </c>
      <c r="F3273">
        <v>4.8857749999999998</v>
      </c>
      <c r="G3273">
        <v>12820</v>
      </c>
      <c r="H3273">
        <v>11851</v>
      </c>
      <c r="I3273">
        <v>7439</v>
      </c>
      <c r="J3273">
        <v>5.91</v>
      </c>
      <c r="K3273">
        <v>9.6362575000000006E-2</v>
      </c>
      <c r="L3273">
        <v>3</v>
      </c>
    </row>
    <row r="3274" spans="1:12" x14ac:dyDescent="0.25">
      <c r="A3274" t="s">
        <v>114</v>
      </c>
      <c r="B3274">
        <v>2006</v>
      </c>
      <c r="C3274">
        <v>14.70411867507719</v>
      </c>
      <c r="D3274">
        <v>2968.1131610406778</v>
      </c>
      <c r="E3274">
        <v>1.3873263068886701</v>
      </c>
      <c r="F3274">
        <v>4.9540290000000002</v>
      </c>
      <c r="G3274">
        <v>13650</v>
      </c>
      <c r="H3274">
        <v>12618</v>
      </c>
      <c r="I3274">
        <v>7743</v>
      </c>
      <c r="J3274">
        <v>6.2</v>
      </c>
      <c r="K3274">
        <v>0.27051382499999999</v>
      </c>
      <c r="L3274">
        <v>3</v>
      </c>
    </row>
    <row r="3275" spans="1:12" x14ac:dyDescent="0.25">
      <c r="A3275" t="s">
        <v>114</v>
      </c>
      <c r="B3275">
        <v>2007</v>
      </c>
      <c r="C3275">
        <v>16.330291193844339</v>
      </c>
      <c r="D3275">
        <v>3249.8777474399149</v>
      </c>
      <c r="E3275">
        <v>1.4203174289779199</v>
      </c>
      <c r="F3275">
        <v>5.0248939999999997</v>
      </c>
      <c r="G3275">
        <v>14880</v>
      </c>
      <c r="H3275">
        <v>13755</v>
      </c>
      <c r="I3275">
        <v>8343</v>
      </c>
      <c r="J3275">
        <v>7.1</v>
      </c>
      <c r="K3275">
        <v>9.9561750000000004E-2</v>
      </c>
      <c r="L3275">
        <v>3</v>
      </c>
    </row>
    <row r="3276" spans="1:12" x14ac:dyDescent="0.25">
      <c r="A3276" t="s">
        <v>114</v>
      </c>
      <c r="B3276">
        <v>2008</v>
      </c>
      <c r="C3276">
        <v>18.730843999339459</v>
      </c>
      <c r="D3276">
        <v>3672.654739018848</v>
      </c>
      <c r="E3276">
        <v>1.4852454912372099</v>
      </c>
      <c r="F3276">
        <v>5.1000829999999997</v>
      </c>
      <c r="G3276">
        <v>15040</v>
      </c>
      <c r="H3276">
        <v>13903</v>
      </c>
      <c r="I3276">
        <v>8715</v>
      </c>
      <c r="J3276">
        <v>7.7</v>
      </c>
      <c r="K3276">
        <v>0.14815352500000001</v>
      </c>
      <c r="L3276">
        <v>0</v>
      </c>
    </row>
    <row r="3277" spans="1:12" x14ac:dyDescent="0.25">
      <c r="A3277" t="s">
        <v>114</v>
      </c>
      <c r="B3277">
        <v>2009</v>
      </c>
      <c r="C3277">
        <v>19.873425504812751</v>
      </c>
      <c r="D3277">
        <v>3835.859958847901</v>
      </c>
      <c r="E3277">
        <v>1.5732974134483899</v>
      </c>
      <c r="F3277">
        <v>5.1809570000000003</v>
      </c>
      <c r="G3277">
        <v>15980</v>
      </c>
      <c r="H3277">
        <v>14772</v>
      </c>
      <c r="I3277">
        <v>8953</v>
      </c>
      <c r="J3277">
        <v>6.69</v>
      </c>
      <c r="K3277">
        <v>0.15096915</v>
      </c>
      <c r="L3277">
        <v>0</v>
      </c>
    </row>
    <row r="3278" spans="1:12" x14ac:dyDescent="0.25">
      <c r="A3278" t="s">
        <v>114</v>
      </c>
      <c r="B3278">
        <v>2010</v>
      </c>
      <c r="C3278">
        <v>21.701780648881609</v>
      </c>
      <c r="D3278">
        <v>4119.5717987918706</v>
      </c>
      <c r="E3278">
        <v>1.6655300861860001</v>
      </c>
      <c r="F3278">
        <v>5.26797</v>
      </c>
      <c r="G3278">
        <v>16660</v>
      </c>
      <c r="H3278">
        <v>15401</v>
      </c>
      <c r="I3278">
        <v>9191</v>
      </c>
      <c r="J3278">
        <v>7.57</v>
      </c>
      <c r="K3278">
        <v>0.26001089999999999</v>
      </c>
      <c r="L3278">
        <v>0</v>
      </c>
    </row>
    <row r="3279" spans="1:12" x14ac:dyDescent="0.25">
      <c r="A3279" t="s">
        <v>114</v>
      </c>
      <c r="B3279">
        <v>2011</v>
      </c>
      <c r="C3279">
        <v>24.891942388614218</v>
      </c>
      <c r="D3279">
        <v>4643.316540839478</v>
      </c>
      <c r="E3279">
        <v>1.7470180503266799</v>
      </c>
      <c r="F3279">
        <v>5.360811</v>
      </c>
      <c r="G3279">
        <v>17220</v>
      </c>
      <c r="H3279">
        <v>15919</v>
      </c>
      <c r="I3279">
        <v>9465</v>
      </c>
      <c r="J3279">
        <v>8.16</v>
      </c>
      <c r="K3279">
        <v>0.240878225</v>
      </c>
      <c r="L3279">
        <v>3</v>
      </c>
    </row>
    <row r="3280" spans="1:12" x14ac:dyDescent="0.25">
      <c r="A3280" t="s">
        <v>114</v>
      </c>
      <c r="B3280">
        <v>2012</v>
      </c>
      <c r="C3280">
        <v>27.65494798418057</v>
      </c>
      <c r="D3280">
        <v>5066.2317358257123</v>
      </c>
      <c r="E3280">
        <v>1.80920990684314</v>
      </c>
      <c r="F3280">
        <v>5.4586819999999996</v>
      </c>
      <c r="G3280">
        <v>17750</v>
      </c>
      <c r="H3280">
        <v>16409</v>
      </c>
      <c r="I3280">
        <v>9698</v>
      </c>
      <c r="J3280">
        <v>8.41</v>
      </c>
      <c r="K3280">
        <v>7.4247124999999997E-2</v>
      </c>
      <c r="L3280">
        <v>3</v>
      </c>
    </row>
    <row r="3281" spans="1:12" x14ac:dyDescent="0.25">
      <c r="A3281" t="s">
        <v>114</v>
      </c>
      <c r="B3281">
        <v>2013</v>
      </c>
      <c r="C3281">
        <v>30.47575270660883</v>
      </c>
      <c r="D3281">
        <v>5481.1568339405758</v>
      </c>
      <c r="E3281">
        <v>1.8407825771759001</v>
      </c>
      <c r="F3281">
        <v>5.5600949999999996</v>
      </c>
      <c r="G3281">
        <v>18870</v>
      </c>
      <c r="H3281">
        <v>17444</v>
      </c>
      <c r="I3281">
        <v>10337</v>
      </c>
      <c r="J3281">
        <v>9.06</v>
      </c>
      <c r="K3281">
        <v>3.8121374999999999E-2</v>
      </c>
      <c r="L3281">
        <v>3</v>
      </c>
    </row>
    <row r="3282" spans="1:12" x14ac:dyDescent="0.25">
      <c r="A3282" t="s">
        <v>114</v>
      </c>
      <c r="B3282">
        <v>2014</v>
      </c>
      <c r="C3282">
        <v>33.61475522641318</v>
      </c>
      <c r="D3282">
        <v>5935.6971570625656</v>
      </c>
      <c r="E3282">
        <v>1.8365433221051899</v>
      </c>
      <c r="F3282">
        <v>5.6631520000000002</v>
      </c>
      <c r="G3282">
        <v>20400</v>
      </c>
      <c r="H3282">
        <v>18858</v>
      </c>
      <c r="I3282">
        <v>11092</v>
      </c>
      <c r="J3282">
        <v>9</v>
      </c>
      <c r="K3282">
        <v>5.99856E-2</v>
      </c>
      <c r="L3282">
        <v>3</v>
      </c>
    </row>
    <row r="3283" spans="1:12" x14ac:dyDescent="0.25">
      <c r="A3283" t="s">
        <v>114</v>
      </c>
      <c r="B3283">
        <v>2015</v>
      </c>
      <c r="C3283">
        <v>35.799714285714288</v>
      </c>
      <c r="D3283">
        <v>6208.2966545015952</v>
      </c>
      <c r="E3283">
        <v>1.8072717280011199</v>
      </c>
      <c r="F3283">
        <v>5.7664309999999999</v>
      </c>
      <c r="G3283">
        <v>22534</v>
      </c>
      <c r="H3283">
        <v>20831</v>
      </c>
      <c r="I3283">
        <v>12476</v>
      </c>
      <c r="J3283">
        <v>9.06</v>
      </c>
      <c r="K3283">
        <v>7.3653400000000008E-2</v>
      </c>
      <c r="L3283">
        <v>3</v>
      </c>
    </row>
    <row r="3284" spans="1:12" x14ac:dyDescent="0.25">
      <c r="A3284" t="s">
        <v>114</v>
      </c>
      <c r="B3284">
        <v>2016</v>
      </c>
      <c r="C3284">
        <v>38.019296559410627</v>
      </c>
      <c r="D3284">
        <v>6478.4700302869196</v>
      </c>
      <c r="E3284">
        <v>1.7556114034497601</v>
      </c>
      <c r="F3284">
        <v>5.8685609999999997</v>
      </c>
      <c r="G3284">
        <v>22534</v>
      </c>
      <c r="H3284">
        <v>20831</v>
      </c>
      <c r="I3284">
        <v>12476</v>
      </c>
      <c r="J3284">
        <v>8.9</v>
      </c>
      <c r="K3284">
        <v>0.21253820000000001</v>
      </c>
      <c r="L3284">
        <v>3</v>
      </c>
    </row>
    <row r="3285" spans="1:12" x14ac:dyDescent="0.25">
      <c r="A3285" t="s">
        <v>114</v>
      </c>
      <c r="B3285">
        <v>2017</v>
      </c>
      <c r="C3285">
        <v>40.490550853576678</v>
      </c>
      <c r="D3285">
        <v>6784.1743489948076</v>
      </c>
      <c r="E3285">
        <v>1.6866577462493699</v>
      </c>
      <c r="F3285">
        <v>5.9683830000000002</v>
      </c>
      <c r="G3285">
        <v>22534</v>
      </c>
      <c r="H3285">
        <v>20831</v>
      </c>
      <c r="I3285">
        <v>12476</v>
      </c>
      <c r="J3285">
        <v>8.61</v>
      </c>
      <c r="K3285">
        <v>0</v>
      </c>
      <c r="L3285">
        <v>3.1539999999999999</v>
      </c>
    </row>
    <row r="3286" spans="1:12" x14ac:dyDescent="0.25">
      <c r="A3286" t="s">
        <v>114</v>
      </c>
      <c r="B3286">
        <v>2018</v>
      </c>
      <c r="C3286">
        <v>43.000964982759299</v>
      </c>
      <c r="D3286">
        <v>7089.941804880491</v>
      </c>
      <c r="E3286">
        <v>1.6069388001762701</v>
      </c>
      <c r="F3286">
        <v>6.0650659999999998</v>
      </c>
      <c r="G3286">
        <v>22534</v>
      </c>
      <c r="H3286">
        <v>20831</v>
      </c>
      <c r="I3286">
        <v>12476</v>
      </c>
      <c r="J3286">
        <v>9.25</v>
      </c>
      <c r="K3286">
        <v>7.0139649999999998E-2</v>
      </c>
      <c r="L3286">
        <v>3.1539999999999999</v>
      </c>
    </row>
    <row r="3287" spans="1:12" x14ac:dyDescent="0.25">
      <c r="A3287" t="s">
        <v>114</v>
      </c>
      <c r="B3287">
        <v>2019</v>
      </c>
      <c r="C3287">
        <v>45.710025776673127</v>
      </c>
      <c r="D3287">
        <v>7422.3625177680533</v>
      </c>
      <c r="E3287">
        <v>1.52748266915759</v>
      </c>
      <c r="F3287">
        <v>6.1584199999999996</v>
      </c>
      <c r="G3287">
        <v>22534</v>
      </c>
      <c r="H3287">
        <v>20831</v>
      </c>
      <c r="I3287">
        <v>12476</v>
      </c>
      <c r="J3287">
        <v>9.76</v>
      </c>
      <c r="K3287">
        <v>0.14360334999999999</v>
      </c>
      <c r="L3287">
        <v>3.1539999999999999</v>
      </c>
    </row>
    <row r="3288" spans="1:12" x14ac:dyDescent="0.25">
      <c r="A3288" t="s">
        <v>114</v>
      </c>
      <c r="B3288">
        <v>2020</v>
      </c>
      <c r="C3288">
        <v>40.3062081686084</v>
      </c>
      <c r="D3288">
        <v>6824.97406322807</v>
      </c>
      <c r="E3288">
        <v>1.4831290153972001</v>
      </c>
      <c r="F3288">
        <v>6.2504379999999999</v>
      </c>
      <c r="G3288">
        <v>22534</v>
      </c>
      <c r="H3288">
        <v>20831</v>
      </c>
      <c r="I3288">
        <v>12476</v>
      </c>
      <c r="J3288">
        <v>9.2200000000000006</v>
      </c>
      <c r="K3288">
        <v>0.103322925</v>
      </c>
      <c r="L3288">
        <v>3.1539999999999999</v>
      </c>
    </row>
    <row r="3289" spans="1:12" x14ac:dyDescent="0.25">
      <c r="A3289" t="s">
        <v>114</v>
      </c>
      <c r="B3289">
        <v>2021</v>
      </c>
      <c r="C3289">
        <v>41.751178817731699</v>
      </c>
      <c r="D3289">
        <v>7042.4056304986698</v>
      </c>
      <c r="E3289">
        <v>1.5023660643146799</v>
      </c>
      <c r="F3289">
        <v>6.2245094444444398</v>
      </c>
      <c r="G3289">
        <v>23401.8650793651</v>
      </c>
      <c r="H3289">
        <v>21593.825396825399</v>
      </c>
      <c r="I3289">
        <v>13188.1349206349</v>
      </c>
      <c r="J3289">
        <v>10.183015873015901</v>
      </c>
      <c r="K3289">
        <v>0.124391278373016</v>
      </c>
      <c r="L3289">
        <v>2.0489206349206301</v>
      </c>
    </row>
    <row r="3290" spans="1:12" x14ac:dyDescent="0.25">
      <c r="A3290" t="s">
        <v>115</v>
      </c>
      <c r="B3290">
        <v>1990</v>
      </c>
      <c r="C3290">
        <v>6.498038201760358</v>
      </c>
      <c r="D3290">
        <v>369.48740047185612</v>
      </c>
      <c r="E3290">
        <v>3.2248018154562601</v>
      </c>
      <c r="F3290">
        <v>17.58663</v>
      </c>
      <c r="G3290">
        <v>774</v>
      </c>
      <c r="H3290">
        <v>768</v>
      </c>
      <c r="I3290">
        <v>408</v>
      </c>
      <c r="J3290">
        <v>0.05</v>
      </c>
      <c r="K3290">
        <v>0.21974369999999999</v>
      </c>
      <c r="L3290">
        <v>769</v>
      </c>
    </row>
    <row r="3291" spans="1:12" x14ac:dyDescent="0.25">
      <c r="A3291" t="s">
        <v>115</v>
      </c>
      <c r="B3291">
        <v>1991</v>
      </c>
      <c r="C3291">
        <v>6.8589454488573578</v>
      </c>
      <c r="D3291">
        <v>377.44717053287712</v>
      </c>
      <c r="E3291">
        <v>3.27394166931985</v>
      </c>
      <c r="F3291">
        <v>18.171935000000001</v>
      </c>
      <c r="G3291">
        <v>834</v>
      </c>
      <c r="H3291">
        <v>828</v>
      </c>
      <c r="I3291">
        <v>504</v>
      </c>
      <c r="J3291">
        <v>0.05</v>
      </c>
      <c r="K3291">
        <v>0</v>
      </c>
      <c r="L3291">
        <v>829</v>
      </c>
    </row>
    <row r="3292" spans="1:12" x14ac:dyDescent="0.25">
      <c r="A3292" t="s">
        <v>115</v>
      </c>
      <c r="B3292">
        <v>1992</v>
      </c>
      <c r="C3292">
        <v>7.0934086832830259</v>
      </c>
      <c r="D3292">
        <v>377.26951975570142</v>
      </c>
      <c r="E3292">
        <v>3.40830678772436</v>
      </c>
      <c r="F3292">
        <v>18.801966</v>
      </c>
      <c r="G3292">
        <v>895</v>
      </c>
      <c r="H3292">
        <v>889</v>
      </c>
      <c r="I3292">
        <v>496</v>
      </c>
      <c r="J3292">
        <v>0.05</v>
      </c>
      <c r="K3292">
        <v>0.133239525</v>
      </c>
      <c r="L3292">
        <v>890</v>
      </c>
    </row>
    <row r="3293" spans="1:12" x14ac:dyDescent="0.25">
      <c r="A3293" t="s">
        <v>115</v>
      </c>
      <c r="B3293">
        <v>1993</v>
      </c>
      <c r="C3293">
        <v>7.6840266399269614</v>
      </c>
      <c r="D3293">
        <v>394.80261119234598</v>
      </c>
      <c r="E3293">
        <v>3.45516304809416</v>
      </c>
      <c r="F3293">
        <v>19.462958</v>
      </c>
      <c r="G3293">
        <v>1018</v>
      </c>
      <c r="H3293">
        <v>1012</v>
      </c>
      <c r="I3293">
        <v>473</v>
      </c>
      <c r="J3293">
        <v>0.04</v>
      </c>
      <c r="K3293">
        <v>0.18019427499999999</v>
      </c>
      <c r="L3293">
        <v>1012</v>
      </c>
    </row>
    <row r="3294" spans="1:12" x14ac:dyDescent="0.25">
      <c r="A3294" t="s">
        <v>115</v>
      </c>
      <c r="B3294">
        <v>1994</v>
      </c>
      <c r="C3294">
        <v>8.1760837163501225</v>
      </c>
      <c r="D3294">
        <v>406.26460545557308</v>
      </c>
      <c r="E3294">
        <v>3.3450797464941999</v>
      </c>
      <c r="F3294">
        <v>20.125021</v>
      </c>
      <c r="G3294">
        <v>1057</v>
      </c>
      <c r="H3294">
        <v>1051</v>
      </c>
      <c r="I3294">
        <v>489</v>
      </c>
      <c r="J3294">
        <v>0.04</v>
      </c>
      <c r="K3294">
        <v>8.5338800000000006E-2</v>
      </c>
      <c r="L3294">
        <v>1052</v>
      </c>
    </row>
    <row r="3295" spans="1:12" x14ac:dyDescent="0.25">
      <c r="A3295" t="s">
        <v>115</v>
      </c>
      <c r="B3295">
        <v>1995</v>
      </c>
      <c r="C3295">
        <v>9.1182337769816524</v>
      </c>
      <c r="D3295">
        <v>440.90267828123802</v>
      </c>
      <c r="E3295">
        <v>2.72433658029574</v>
      </c>
      <c r="F3295">
        <v>20.680831000000001</v>
      </c>
      <c r="G3295">
        <v>1097</v>
      </c>
      <c r="H3295">
        <v>1091</v>
      </c>
      <c r="I3295">
        <v>487</v>
      </c>
      <c r="J3295">
        <v>0.05</v>
      </c>
      <c r="K3295">
        <v>9.3215825000000002E-2</v>
      </c>
      <c r="L3295">
        <v>1092</v>
      </c>
    </row>
    <row r="3296" spans="1:12" x14ac:dyDescent="0.25">
      <c r="A3296" t="s">
        <v>115</v>
      </c>
      <c r="B3296">
        <v>1996</v>
      </c>
      <c r="C3296">
        <v>9.9454503930564933</v>
      </c>
      <c r="D3296">
        <v>468.0306216547088</v>
      </c>
      <c r="E3296">
        <v>2.71295214058182</v>
      </c>
      <c r="F3296">
        <v>21.249572000000001</v>
      </c>
      <c r="G3296">
        <v>1170</v>
      </c>
      <c r="H3296">
        <v>1164</v>
      </c>
      <c r="I3296">
        <v>564</v>
      </c>
      <c r="J3296">
        <v>0.05</v>
      </c>
      <c r="K3296">
        <v>0.14919317500000001</v>
      </c>
      <c r="L3296">
        <v>1165</v>
      </c>
    </row>
    <row r="3297" spans="1:12" x14ac:dyDescent="0.25">
      <c r="A3297" t="s">
        <v>115</v>
      </c>
      <c r="B3297">
        <v>1997</v>
      </c>
      <c r="C3297">
        <v>10.4526685484275</v>
      </c>
      <c r="D3297">
        <v>477.79401220634878</v>
      </c>
      <c r="E3297">
        <v>2.9096131483313799</v>
      </c>
      <c r="F3297">
        <v>21.876935</v>
      </c>
      <c r="G3297">
        <v>1258</v>
      </c>
      <c r="H3297">
        <v>1252</v>
      </c>
      <c r="I3297">
        <v>705</v>
      </c>
      <c r="J3297">
        <v>0.05</v>
      </c>
      <c r="K3297">
        <v>5.9924524999999999E-2</v>
      </c>
      <c r="L3297">
        <v>1253</v>
      </c>
    </row>
    <row r="3298" spans="1:12" x14ac:dyDescent="0.25">
      <c r="A3298" t="s">
        <v>115</v>
      </c>
      <c r="B3298">
        <v>1998</v>
      </c>
      <c r="C3298">
        <v>10.965399690913671</v>
      </c>
      <c r="D3298">
        <v>486.53678616090758</v>
      </c>
      <c r="E3298">
        <v>2.9754713568421201</v>
      </c>
      <c r="F3298">
        <v>22.537658</v>
      </c>
      <c r="G3298">
        <v>1274.2</v>
      </c>
      <c r="H3298">
        <v>1268.2</v>
      </c>
      <c r="I3298">
        <v>662</v>
      </c>
      <c r="J3298">
        <v>0.06</v>
      </c>
      <c r="K3298">
        <v>0.16064609999999999</v>
      </c>
      <c r="L3298">
        <v>1268</v>
      </c>
    </row>
    <row r="3299" spans="1:12" x14ac:dyDescent="0.25">
      <c r="A3299" t="s">
        <v>115</v>
      </c>
      <c r="B3299">
        <v>1999</v>
      </c>
      <c r="C3299">
        <v>11.84854732128654</v>
      </c>
      <c r="D3299">
        <v>508.97468123803759</v>
      </c>
      <c r="E3299">
        <v>3.2374677936435701</v>
      </c>
      <c r="F3299">
        <v>23.279247000000002</v>
      </c>
      <c r="G3299">
        <v>1383.2</v>
      </c>
      <c r="H3299">
        <v>1377.2</v>
      </c>
      <c r="I3299">
        <v>701.3</v>
      </c>
      <c r="J3299">
        <v>0.06</v>
      </c>
      <c r="K3299">
        <v>3.5016424999999997E-2</v>
      </c>
      <c r="L3299">
        <v>1377</v>
      </c>
    </row>
    <row r="3300" spans="1:12" x14ac:dyDescent="0.25">
      <c r="A3300" t="s">
        <v>115</v>
      </c>
      <c r="B3300">
        <v>2000</v>
      </c>
      <c r="C3300">
        <v>12.22081769907992</v>
      </c>
      <c r="D3300">
        <v>508.76199383722798</v>
      </c>
      <c r="E3300">
        <v>3.1353556736977199</v>
      </c>
      <c r="F3300">
        <v>24.020696999999998</v>
      </c>
      <c r="G3300">
        <v>1607.2</v>
      </c>
      <c r="H3300">
        <v>1576.2</v>
      </c>
      <c r="I3300">
        <v>842.9</v>
      </c>
      <c r="J3300">
        <v>0.06</v>
      </c>
      <c r="K3300">
        <v>0.14312944999999999</v>
      </c>
      <c r="L3300">
        <v>1576</v>
      </c>
    </row>
    <row r="3301" spans="1:12" x14ac:dyDescent="0.25">
      <c r="A3301" t="s">
        <v>115</v>
      </c>
      <c r="B3301">
        <v>2001</v>
      </c>
      <c r="C3301">
        <v>12.854303475460259</v>
      </c>
      <c r="D3301">
        <v>519.08632929787336</v>
      </c>
      <c r="E3301">
        <v>3.0447894260234398</v>
      </c>
      <c r="F3301">
        <v>24.763324999999998</v>
      </c>
      <c r="G3301">
        <v>1645.2</v>
      </c>
      <c r="H3301">
        <v>1613.2</v>
      </c>
      <c r="I3301">
        <v>906.4</v>
      </c>
      <c r="J3301">
        <v>0.06</v>
      </c>
      <c r="K3301">
        <v>8.7575249999999993E-2</v>
      </c>
      <c r="L3301">
        <v>1613</v>
      </c>
    </row>
    <row r="3302" spans="1:12" x14ac:dyDescent="0.25">
      <c r="A3302" t="s">
        <v>115</v>
      </c>
      <c r="B3302">
        <v>2002</v>
      </c>
      <c r="C3302">
        <v>13.9768294051074</v>
      </c>
      <c r="D3302">
        <v>547.14347865313437</v>
      </c>
      <c r="E3302">
        <v>3.10813979944162</v>
      </c>
      <c r="F3302">
        <v>25.545089999999998</v>
      </c>
      <c r="G3302">
        <v>1779.2</v>
      </c>
      <c r="H3302">
        <v>1741.2</v>
      </c>
      <c r="I3302">
        <v>878.1</v>
      </c>
      <c r="J3302">
        <v>0.06</v>
      </c>
      <c r="K3302">
        <v>3.72918E-2</v>
      </c>
      <c r="L3302">
        <v>1741</v>
      </c>
    </row>
    <row r="3303" spans="1:12" x14ac:dyDescent="0.25">
      <c r="A3303" t="s">
        <v>115</v>
      </c>
      <c r="B3303">
        <v>2003</v>
      </c>
      <c r="C3303">
        <v>14.881585726567231</v>
      </c>
      <c r="D3303">
        <v>564.66457211209536</v>
      </c>
      <c r="E3303">
        <v>3.1202867211522398</v>
      </c>
      <c r="F3303">
        <v>26.354735999999999</v>
      </c>
      <c r="G3303">
        <v>1840.2</v>
      </c>
      <c r="H3303">
        <v>1796.2</v>
      </c>
      <c r="I3303">
        <v>1057.9000000000001</v>
      </c>
      <c r="J3303">
        <v>0.06</v>
      </c>
      <c r="K3303">
        <v>6.1695550000000002E-2</v>
      </c>
      <c r="L3303">
        <v>1796</v>
      </c>
    </row>
    <row r="3304" spans="1:12" x14ac:dyDescent="0.25">
      <c r="A3304" t="s">
        <v>115</v>
      </c>
      <c r="B3304">
        <v>2004</v>
      </c>
      <c r="C3304">
        <v>15.89460999230648</v>
      </c>
      <c r="D3304">
        <v>585.52128521765735</v>
      </c>
      <c r="E3304">
        <v>2.9584807067091301</v>
      </c>
      <c r="F3304">
        <v>27.146083999999998</v>
      </c>
      <c r="G3304">
        <v>1988.2</v>
      </c>
      <c r="H3304">
        <v>1934.2</v>
      </c>
      <c r="I3304">
        <v>825.4</v>
      </c>
      <c r="J3304">
        <v>0.06</v>
      </c>
      <c r="K3304">
        <v>0.15929252499999999</v>
      </c>
      <c r="L3304">
        <v>1940</v>
      </c>
    </row>
    <row r="3305" spans="1:12" x14ac:dyDescent="0.25">
      <c r="A3305" t="s">
        <v>115</v>
      </c>
      <c r="B3305">
        <v>2005</v>
      </c>
      <c r="C3305">
        <v>16.901146520038299</v>
      </c>
      <c r="D3305">
        <v>604.76601007744841</v>
      </c>
      <c r="E3305">
        <v>2.9062316765632898</v>
      </c>
      <c r="F3305">
        <v>27.946587999999998</v>
      </c>
      <c r="G3305">
        <v>1927</v>
      </c>
      <c r="H3305">
        <v>1873</v>
      </c>
      <c r="I3305">
        <v>1073.4000000000001</v>
      </c>
      <c r="J3305">
        <v>0.08</v>
      </c>
      <c r="K3305">
        <v>0.28653907499999998</v>
      </c>
      <c r="L3305">
        <v>1813</v>
      </c>
    </row>
    <row r="3306" spans="1:12" x14ac:dyDescent="0.25">
      <c r="A3306" t="s">
        <v>115</v>
      </c>
      <c r="B3306">
        <v>2006</v>
      </c>
      <c r="C3306">
        <v>18.723891970577991</v>
      </c>
      <c r="D3306">
        <v>650.74007759289543</v>
      </c>
      <c r="E3306">
        <v>2.9150219708340201</v>
      </c>
      <c r="F3306">
        <v>28.773226999999999</v>
      </c>
      <c r="G3306">
        <v>1664</v>
      </c>
      <c r="H3306">
        <v>1608</v>
      </c>
      <c r="I3306">
        <v>971.2</v>
      </c>
      <c r="J3306">
        <v>0.09</v>
      </c>
      <c r="K3306">
        <v>1.5570499999999999E-2</v>
      </c>
      <c r="L3306">
        <v>1239</v>
      </c>
    </row>
    <row r="3307" spans="1:12" x14ac:dyDescent="0.25">
      <c r="A3307" t="s">
        <v>115</v>
      </c>
      <c r="B3307">
        <v>2007</v>
      </c>
      <c r="C3307">
        <v>20.299025520454219</v>
      </c>
      <c r="D3307">
        <v>685.08807957198167</v>
      </c>
      <c r="E3307">
        <v>2.9335409922777198</v>
      </c>
      <c r="F3307">
        <v>29.629804</v>
      </c>
      <c r="G3307">
        <v>1999</v>
      </c>
      <c r="H3307">
        <v>1945</v>
      </c>
      <c r="I3307">
        <v>1102.4000000000001</v>
      </c>
      <c r="J3307">
        <v>0.1</v>
      </c>
      <c r="K3307">
        <v>0.29683349999999997</v>
      </c>
      <c r="L3307">
        <v>1412</v>
      </c>
    </row>
    <row r="3308" spans="1:12" x14ac:dyDescent="0.25">
      <c r="A3308" t="s">
        <v>115</v>
      </c>
      <c r="B3308">
        <v>2008</v>
      </c>
      <c r="C3308">
        <v>22.066817291418388</v>
      </c>
      <c r="D3308">
        <v>723.26834160765418</v>
      </c>
      <c r="E3308">
        <v>2.92692289648893</v>
      </c>
      <c r="F3308">
        <v>30.509861999999998</v>
      </c>
      <c r="G3308">
        <v>2104.6999999999998</v>
      </c>
      <c r="H3308">
        <v>2040</v>
      </c>
      <c r="I3308">
        <v>1224.8</v>
      </c>
      <c r="J3308">
        <v>0.1</v>
      </c>
      <c r="K3308">
        <v>0.117728475</v>
      </c>
      <c r="L3308">
        <v>1452.6</v>
      </c>
    </row>
    <row r="3309" spans="1:12" x14ac:dyDescent="0.25">
      <c r="A3309" t="s">
        <v>115</v>
      </c>
      <c r="B3309">
        <v>2009</v>
      </c>
      <c r="C3309">
        <v>23.567695697643359</v>
      </c>
      <c r="D3309">
        <v>750.26440723773078</v>
      </c>
      <c r="E3309">
        <v>2.9156563947552998</v>
      </c>
      <c r="F3309">
        <v>31.412520000000001</v>
      </c>
      <c r="G3309">
        <v>2177.3000000000002</v>
      </c>
      <c r="H3309">
        <v>2168</v>
      </c>
      <c r="I3309">
        <v>1297.0999999999999</v>
      </c>
      <c r="J3309">
        <v>0.1</v>
      </c>
      <c r="K3309">
        <v>5.478645E-2</v>
      </c>
      <c r="L3309">
        <v>1297.8</v>
      </c>
    </row>
    <row r="3310" spans="1:12" x14ac:dyDescent="0.25">
      <c r="A3310" t="s">
        <v>115</v>
      </c>
      <c r="B3310">
        <v>2010</v>
      </c>
      <c r="C3310">
        <v>24.896350853114541</v>
      </c>
      <c r="D3310">
        <v>769.79037276902886</v>
      </c>
      <c r="E3310">
        <v>2.9151745444786901</v>
      </c>
      <c r="F3310">
        <v>32.341728000000003</v>
      </c>
      <c r="G3310">
        <v>2455.9</v>
      </c>
      <c r="H3310">
        <v>2444</v>
      </c>
      <c r="I3310">
        <v>1702.5</v>
      </c>
      <c r="J3310">
        <v>0.12</v>
      </c>
      <c r="K3310">
        <v>0.13967855000000001</v>
      </c>
      <c r="L3310">
        <v>1346.9</v>
      </c>
    </row>
    <row r="3311" spans="1:12" x14ac:dyDescent="0.25">
      <c r="A3311" t="s">
        <v>115</v>
      </c>
      <c r="B3311">
        <v>2011</v>
      </c>
      <c r="C3311">
        <v>27.234530355520491</v>
      </c>
      <c r="D3311">
        <v>817.95845328673863</v>
      </c>
      <c r="E3311">
        <v>2.9071115803737699</v>
      </c>
      <c r="F3311">
        <v>33.295738</v>
      </c>
      <c r="G3311">
        <v>2646.6</v>
      </c>
      <c r="H3311">
        <v>2638</v>
      </c>
      <c r="I3311">
        <v>1927.9</v>
      </c>
      <c r="J3311">
        <v>0.12</v>
      </c>
      <c r="K3311">
        <v>0.1128171</v>
      </c>
      <c r="L3311">
        <v>1617.4</v>
      </c>
    </row>
    <row r="3312" spans="1:12" x14ac:dyDescent="0.25">
      <c r="A3312" t="s">
        <v>115</v>
      </c>
      <c r="B3312">
        <v>2012</v>
      </c>
      <c r="C3312">
        <v>28.27964336739322</v>
      </c>
      <c r="D3312">
        <v>825.12181473631927</v>
      </c>
      <c r="E3312">
        <v>2.8937078691931202</v>
      </c>
      <c r="F3312">
        <v>34.273294999999997</v>
      </c>
      <c r="G3312">
        <v>2908.5</v>
      </c>
      <c r="H3312">
        <v>2899</v>
      </c>
      <c r="I3312">
        <v>2137.6999999999998</v>
      </c>
      <c r="J3312">
        <v>0.11</v>
      </c>
      <c r="K3312">
        <v>0.25461792500000002</v>
      </c>
      <c r="L3312">
        <v>2530.4</v>
      </c>
    </row>
    <row r="3313" spans="1:12" x14ac:dyDescent="0.25">
      <c r="A3313" t="s">
        <v>115</v>
      </c>
      <c r="B3313">
        <v>2013</v>
      </c>
      <c r="C3313">
        <v>29.29400754300416</v>
      </c>
      <c r="D3313">
        <v>830.48037221648281</v>
      </c>
      <c r="E3313">
        <v>2.8767478792897001</v>
      </c>
      <c r="F3313">
        <v>35.273569999999999</v>
      </c>
      <c r="G3313">
        <v>3416.1</v>
      </c>
      <c r="H3313">
        <v>3406</v>
      </c>
      <c r="I3313">
        <v>2657.8</v>
      </c>
      <c r="J3313">
        <v>0.11</v>
      </c>
      <c r="K3313">
        <v>0.1010751</v>
      </c>
      <c r="L3313">
        <v>3288.6</v>
      </c>
    </row>
    <row r="3314" spans="1:12" x14ac:dyDescent="0.25">
      <c r="A3314" t="s">
        <v>115</v>
      </c>
      <c r="B3314">
        <v>2014</v>
      </c>
      <c r="C3314">
        <v>30.789849595778371</v>
      </c>
      <c r="D3314">
        <v>847.35229174628807</v>
      </c>
      <c r="E3314">
        <v>2.9689860734774398</v>
      </c>
      <c r="F3314">
        <v>36.336539000000002</v>
      </c>
      <c r="G3314">
        <v>3222.7</v>
      </c>
      <c r="H3314">
        <v>3222.7</v>
      </c>
      <c r="I3314">
        <v>2288.9</v>
      </c>
      <c r="J3314">
        <v>0.12</v>
      </c>
      <c r="K3314">
        <v>0.12874664999999999</v>
      </c>
      <c r="L3314">
        <v>2871.2</v>
      </c>
    </row>
    <row r="3315" spans="1:12" x14ac:dyDescent="0.25">
      <c r="A3315" t="s">
        <v>115</v>
      </c>
      <c r="B3315">
        <v>2015</v>
      </c>
      <c r="C3315">
        <v>32.387183844669863</v>
      </c>
      <c r="D3315">
        <v>864.18006234671043</v>
      </c>
      <c r="E3315">
        <v>3.0913091564716599</v>
      </c>
      <c r="F3315">
        <v>37.477356</v>
      </c>
      <c r="G3315">
        <v>3299.6</v>
      </c>
      <c r="H3315">
        <v>3299.6</v>
      </c>
      <c r="I3315">
        <v>2486.6</v>
      </c>
      <c r="J3315">
        <v>0.12</v>
      </c>
      <c r="K3315">
        <v>0.31692872500000002</v>
      </c>
      <c r="L3315">
        <v>3052.3</v>
      </c>
    </row>
    <row r="3316" spans="1:12" x14ac:dyDescent="0.25">
      <c r="A3316" t="s">
        <v>115</v>
      </c>
      <c r="B3316">
        <v>2016</v>
      </c>
      <c r="C3316">
        <v>33.935615198680303</v>
      </c>
      <c r="D3316">
        <v>875.79625620934462</v>
      </c>
      <c r="E3316">
        <v>3.3349947470103101</v>
      </c>
      <c r="F3316">
        <v>38.748299000000003</v>
      </c>
      <c r="G3316">
        <v>3508.4</v>
      </c>
      <c r="H3316">
        <v>3508.4</v>
      </c>
      <c r="I3316">
        <v>2593.6</v>
      </c>
      <c r="J3316">
        <v>0.13</v>
      </c>
      <c r="K3316">
        <v>0.37147362499999997</v>
      </c>
      <c r="L3316">
        <v>3264.5</v>
      </c>
    </row>
    <row r="3317" spans="1:12" x14ac:dyDescent="0.25">
      <c r="A3317" t="s">
        <v>115</v>
      </c>
      <c r="B3317">
        <v>2017</v>
      </c>
      <c r="C3317">
        <v>34.998276925537432</v>
      </c>
      <c r="D3317">
        <v>872.18587957578836</v>
      </c>
      <c r="E3317">
        <v>3.4964684655321401</v>
      </c>
      <c r="F3317">
        <v>40.127085000000001</v>
      </c>
      <c r="G3317">
        <v>3853.7</v>
      </c>
      <c r="H3317">
        <v>3853.7</v>
      </c>
      <c r="I3317">
        <v>2801.6</v>
      </c>
      <c r="J3317">
        <v>0.13</v>
      </c>
      <c r="K3317">
        <v>0.13095182499999999</v>
      </c>
      <c r="L3317">
        <v>3472.8</v>
      </c>
    </row>
    <row r="3318" spans="1:12" x14ac:dyDescent="0.25">
      <c r="A3318" t="s">
        <v>115</v>
      </c>
      <c r="B3318">
        <v>2018</v>
      </c>
      <c r="C3318">
        <v>37.20454162754605</v>
      </c>
      <c r="D3318">
        <v>896.16253506791998</v>
      </c>
      <c r="E3318">
        <v>3.4012779585002901</v>
      </c>
      <c r="F3318">
        <v>41.515394999999998</v>
      </c>
      <c r="G3318">
        <v>4039.5</v>
      </c>
      <c r="H3318">
        <v>4039.5</v>
      </c>
      <c r="I3318">
        <v>3067.1</v>
      </c>
      <c r="J3318">
        <v>0.13</v>
      </c>
      <c r="K3318">
        <v>4.8008874999999999E-2</v>
      </c>
      <c r="L3318">
        <v>3634.1</v>
      </c>
    </row>
    <row r="3319" spans="1:12" x14ac:dyDescent="0.25">
      <c r="A3319" t="s">
        <v>115</v>
      </c>
      <c r="B3319">
        <v>2019</v>
      </c>
      <c r="C3319">
        <v>39.600047203881182</v>
      </c>
      <c r="D3319">
        <v>922.02317730394157</v>
      </c>
      <c r="E3319">
        <v>3.3950905642740401</v>
      </c>
      <c r="F3319">
        <v>42.949080000000002</v>
      </c>
      <c r="G3319">
        <v>4363.5</v>
      </c>
      <c r="H3319">
        <v>4351.87</v>
      </c>
      <c r="I3319">
        <v>3233.06</v>
      </c>
      <c r="J3319">
        <v>0.13</v>
      </c>
      <c r="K3319">
        <v>0.22392637500000001</v>
      </c>
      <c r="L3319">
        <v>4063.9</v>
      </c>
    </row>
    <row r="3320" spans="1:12" x14ac:dyDescent="0.25">
      <c r="A3320" t="s">
        <v>115</v>
      </c>
      <c r="B3320">
        <v>2020</v>
      </c>
      <c r="C3320">
        <v>40.7687659399636</v>
      </c>
      <c r="D3320">
        <v>918.12010108507877</v>
      </c>
      <c r="E3320">
        <v>3.3328087452616502</v>
      </c>
      <c r="F3320">
        <v>44.404611000000003</v>
      </c>
      <c r="G3320">
        <v>4445.0200000000004</v>
      </c>
      <c r="H3320">
        <v>4401.96</v>
      </c>
      <c r="I3320">
        <v>3269.19</v>
      </c>
      <c r="J3320">
        <v>0.13</v>
      </c>
      <c r="K3320">
        <v>0.245057675</v>
      </c>
      <c r="L3320">
        <v>4198.6000000000004</v>
      </c>
    </row>
    <row r="3321" spans="1:12" x14ac:dyDescent="0.25">
      <c r="A3321" t="s">
        <v>115</v>
      </c>
      <c r="B3321">
        <v>2021</v>
      </c>
      <c r="C3321">
        <v>42.210586101346017</v>
      </c>
      <c r="D3321">
        <v>920.54761771965696</v>
      </c>
      <c r="E3321">
        <v>3.2114279038090001</v>
      </c>
      <c r="F3321">
        <v>45.853777999999998</v>
      </c>
      <c r="G3321">
        <v>4705.78</v>
      </c>
      <c r="H3321">
        <v>4678.3999999999996</v>
      </c>
      <c r="I3321">
        <v>3607</v>
      </c>
      <c r="J3321">
        <v>0.13</v>
      </c>
      <c r="K3321">
        <v>0.1459608</v>
      </c>
      <c r="L3321">
        <v>4449.9000000000005</v>
      </c>
    </row>
    <row r="3322" spans="1:12" x14ac:dyDescent="0.25">
      <c r="A3322" t="s">
        <v>116</v>
      </c>
      <c r="B3322">
        <v>1992</v>
      </c>
      <c r="C3322">
        <v>132.8420827563404</v>
      </c>
      <c r="D3322">
        <v>2547.28784179688</v>
      </c>
      <c r="E3322">
        <v>0.28785176797172901</v>
      </c>
      <c r="F3322">
        <v>52.150399999999998</v>
      </c>
      <c r="G3322">
        <v>252524</v>
      </c>
      <c r="H3322">
        <v>237102</v>
      </c>
      <c r="I3322">
        <v>194289</v>
      </c>
      <c r="J3322">
        <v>11.29</v>
      </c>
      <c r="K3322">
        <v>3.7707400000000002E-2</v>
      </c>
      <c r="L3322">
        <v>8090</v>
      </c>
    </row>
    <row r="3323" spans="1:12" x14ac:dyDescent="0.25">
      <c r="A3323" t="s">
        <v>116</v>
      </c>
      <c r="B3323">
        <v>1993</v>
      </c>
      <c r="C3323">
        <v>113.97850700578449</v>
      </c>
      <c r="D3323">
        <v>2184.36669921875</v>
      </c>
      <c r="E3323">
        <v>5.5209644686726303E-2</v>
      </c>
      <c r="F3323">
        <v>52.179200000000002</v>
      </c>
      <c r="G3323">
        <v>229907</v>
      </c>
      <c r="H3323">
        <v>214094</v>
      </c>
      <c r="I3323">
        <v>174033</v>
      </c>
      <c r="J3323">
        <v>9.77</v>
      </c>
      <c r="K3323">
        <v>7.0467849999999999E-2</v>
      </c>
      <c r="L3323">
        <v>11237</v>
      </c>
    </row>
    <row r="3324" spans="1:12" x14ac:dyDescent="0.25">
      <c r="A3324" t="s">
        <v>116</v>
      </c>
      <c r="B3324">
        <v>1994</v>
      </c>
      <c r="C3324">
        <v>87.877428902339446</v>
      </c>
      <c r="D3324">
        <v>1692.5087890625</v>
      </c>
      <c r="E3324">
        <v>-0.49529114532396401</v>
      </c>
      <c r="F3324">
        <v>51.921399999999998</v>
      </c>
      <c r="G3324">
        <v>202922</v>
      </c>
      <c r="H3324">
        <v>188589</v>
      </c>
      <c r="I3324">
        <v>150229</v>
      </c>
      <c r="J3324">
        <v>8.07</v>
      </c>
      <c r="K3324">
        <v>0.16596525000000001</v>
      </c>
      <c r="L3324">
        <v>12327</v>
      </c>
    </row>
    <row r="3325" spans="1:12" x14ac:dyDescent="0.25">
      <c r="A3325" t="s">
        <v>116</v>
      </c>
      <c r="B3325">
        <v>1995</v>
      </c>
      <c r="C3325">
        <v>77.156382575605093</v>
      </c>
      <c r="D3325">
        <v>1497.80993652344</v>
      </c>
      <c r="E3325">
        <v>-0.79007161160151096</v>
      </c>
      <c r="F3325">
        <v>51.512799999999999</v>
      </c>
      <c r="G3325">
        <v>194318</v>
      </c>
      <c r="H3325">
        <v>179921</v>
      </c>
      <c r="I3325">
        <v>143495</v>
      </c>
      <c r="J3325">
        <v>7.57</v>
      </c>
      <c r="K3325">
        <v>5.0298025000000003E-2</v>
      </c>
      <c r="L3325">
        <v>10150</v>
      </c>
    </row>
    <row r="3326" spans="1:12" x14ac:dyDescent="0.25">
      <c r="A3326" t="s">
        <v>116</v>
      </c>
      <c r="B3326">
        <v>1996</v>
      </c>
      <c r="C3326">
        <v>69.44074431804458</v>
      </c>
      <c r="D3326">
        <v>1360.04187011719</v>
      </c>
      <c r="E3326">
        <v>-0.88719961568856298</v>
      </c>
      <c r="F3326">
        <v>51.0578</v>
      </c>
      <c r="G3326">
        <v>181986</v>
      </c>
      <c r="H3326">
        <v>167950</v>
      </c>
      <c r="I3326">
        <v>129195</v>
      </c>
      <c r="J3326">
        <v>6.87</v>
      </c>
      <c r="K3326">
        <v>0.13822755</v>
      </c>
      <c r="L3326">
        <v>8833</v>
      </c>
    </row>
    <row r="3327" spans="1:12" x14ac:dyDescent="0.25">
      <c r="A3327" t="s">
        <v>116</v>
      </c>
      <c r="B3327">
        <v>1997</v>
      </c>
      <c r="C3327">
        <v>67.357521989597871</v>
      </c>
      <c r="D3327">
        <v>1331.318359375</v>
      </c>
      <c r="E3327">
        <v>-0.91134730893454297</v>
      </c>
      <c r="F3327">
        <v>50.5946</v>
      </c>
      <c r="G3327">
        <v>178002</v>
      </c>
      <c r="H3327">
        <v>164836</v>
      </c>
      <c r="I3327">
        <v>124151</v>
      </c>
      <c r="J3327">
        <v>6.72</v>
      </c>
      <c r="K3327">
        <v>0.19505824999999999</v>
      </c>
      <c r="L3327">
        <v>10032</v>
      </c>
    </row>
    <row r="3328" spans="1:12" x14ac:dyDescent="0.25">
      <c r="A3328" t="s">
        <v>116</v>
      </c>
      <c r="B3328">
        <v>1998</v>
      </c>
      <c r="C3328">
        <v>66.077729070352959</v>
      </c>
      <c r="D3328">
        <v>1317.74633789063</v>
      </c>
      <c r="E3328">
        <v>-0.89360138243107801</v>
      </c>
      <c r="F3328">
        <v>50.144500000000001</v>
      </c>
      <c r="G3328">
        <v>172822</v>
      </c>
      <c r="H3328">
        <v>160488</v>
      </c>
      <c r="I3328">
        <v>118203</v>
      </c>
      <c r="J3328">
        <v>6.56</v>
      </c>
      <c r="K3328">
        <v>0.13655172500000001</v>
      </c>
      <c r="L3328">
        <v>15921</v>
      </c>
    </row>
    <row r="3329" spans="1:12" x14ac:dyDescent="0.25">
      <c r="A3329" t="s">
        <v>116</v>
      </c>
      <c r="B3329">
        <v>1999</v>
      </c>
      <c r="C3329">
        <v>65.945573612141885</v>
      </c>
      <c r="D3329">
        <v>1327.56726074219</v>
      </c>
      <c r="E3329">
        <v>-0.942718002187935</v>
      </c>
      <c r="F3329">
        <v>49.673999999999999</v>
      </c>
      <c r="G3329">
        <v>172120</v>
      </c>
      <c r="H3329">
        <v>159589</v>
      </c>
      <c r="I3329">
        <v>115073</v>
      </c>
      <c r="J3329">
        <v>6</v>
      </c>
      <c r="K3329">
        <v>0.1893349</v>
      </c>
      <c r="L3329">
        <v>11755</v>
      </c>
    </row>
    <row r="3330" spans="1:12" x14ac:dyDescent="0.25">
      <c r="A3330" t="s">
        <v>116</v>
      </c>
      <c r="B3330">
        <v>2000</v>
      </c>
      <c r="C3330">
        <v>69.836362455422446</v>
      </c>
      <c r="D3330">
        <v>1420.11657714844</v>
      </c>
      <c r="E3330">
        <v>-1.00657902702927</v>
      </c>
      <c r="F3330">
        <v>49.176499999999997</v>
      </c>
      <c r="G3330">
        <v>171445</v>
      </c>
      <c r="H3330">
        <v>159158</v>
      </c>
      <c r="I3330">
        <v>113491</v>
      </c>
      <c r="J3330">
        <v>5.8</v>
      </c>
      <c r="K3330">
        <v>0.20185967499999999</v>
      </c>
      <c r="L3330">
        <v>11456</v>
      </c>
    </row>
    <row r="3331" spans="1:12" x14ac:dyDescent="0.25">
      <c r="A3331" t="s">
        <v>116</v>
      </c>
      <c r="B3331">
        <v>2001</v>
      </c>
      <c r="C3331">
        <v>75.981962354064166</v>
      </c>
      <c r="D3331">
        <v>1561.41003417969</v>
      </c>
      <c r="E3331">
        <v>-1.05092091504282</v>
      </c>
      <c r="F3331">
        <v>48.662399999999998</v>
      </c>
      <c r="G3331">
        <v>172972</v>
      </c>
      <c r="H3331">
        <v>159521</v>
      </c>
      <c r="I3331">
        <v>107719</v>
      </c>
      <c r="J3331">
        <v>6.25</v>
      </c>
      <c r="K3331">
        <v>0.27404784999999998</v>
      </c>
      <c r="L3331">
        <v>12207</v>
      </c>
    </row>
    <row r="3332" spans="1:12" x14ac:dyDescent="0.25">
      <c r="A3332" t="s">
        <v>116</v>
      </c>
      <c r="B3332">
        <v>2002</v>
      </c>
      <c r="C3332">
        <v>80.039131084871684</v>
      </c>
      <c r="D3332">
        <v>1660.47778320313</v>
      </c>
      <c r="E3332">
        <v>-0.94963934071407796</v>
      </c>
      <c r="F3332">
        <v>48.202469999999998</v>
      </c>
      <c r="G3332">
        <v>173734</v>
      </c>
      <c r="H3332">
        <v>160218</v>
      </c>
      <c r="I3332">
        <v>108599</v>
      </c>
      <c r="J3332">
        <v>6.14</v>
      </c>
      <c r="K3332">
        <v>0.20437422499999999</v>
      </c>
      <c r="L3332">
        <v>9811</v>
      </c>
    </row>
    <row r="3333" spans="1:12" x14ac:dyDescent="0.25">
      <c r="A3333" t="s">
        <v>116</v>
      </c>
      <c r="B3333">
        <v>2003</v>
      </c>
      <c r="C3333">
        <v>87.656142929045529</v>
      </c>
      <c r="D3333">
        <v>1833.31384277344</v>
      </c>
      <c r="E3333">
        <v>-0.811376216452802</v>
      </c>
      <c r="F3333">
        <v>47.812949000000003</v>
      </c>
      <c r="G3333">
        <v>180360</v>
      </c>
      <c r="H3333">
        <v>166348</v>
      </c>
      <c r="I3333">
        <v>114174</v>
      </c>
      <c r="J3333">
        <v>6.42</v>
      </c>
      <c r="K3333">
        <v>0.29317492499999998</v>
      </c>
      <c r="L3333">
        <v>9421</v>
      </c>
    </row>
    <row r="3334" spans="1:12" x14ac:dyDescent="0.25">
      <c r="A3334" t="s">
        <v>116</v>
      </c>
      <c r="B3334">
        <v>2004</v>
      </c>
      <c r="C3334">
        <v>97.995494000073577</v>
      </c>
      <c r="D3334">
        <v>2065.16625976563</v>
      </c>
      <c r="E3334">
        <v>-0.75857102733617199</v>
      </c>
      <c r="F3334">
        <v>47.451625999999997</v>
      </c>
      <c r="G3334">
        <v>182165</v>
      </c>
      <c r="H3334">
        <v>167925</v>
      </c>
      <c r="I3334">
        <v>120039</v>
      </c>
      <c r="J3334">
        <v>6.53</v>
      </c>
      <c r="K3334">
        <v>0.211528625</v>
      </c>
      <c r="L3334">
        <v>11921</v>
      </c>
    </row>
    <row r="3335" spans="1:12" x14ac:dyDescent="0.25">
      <c r="A3335" t="s">
        <v>116</v>
      </c>
      <c r="B3335">
        <v>2005</v>
      </c>
      <c r="C3335">
        <v>101.0051613950374</v>
      </c>
      <c r="D3335">
        <v>2144.24780273438</v>
      </c>
      <c r="E3335">
        <v>-0.73280094370521498</v>
      </c>
      <c r="F3335">
        <v>47.105170999999999</v>
      </c>
      <c r="G3335">
        <v>186055</v>
      </c>
      <c r="H3335">
        <v>171246</v>
      </c>
      <c r="I3335">
        <v>123104</v>
      </c>
      <c r="J3335">
        <v>6.64</v>
      </c>
      <c r="K3335">
        <v>0.21396509999999999</v>
      </c>
      <c r="L3335">
        <v>12543</v>
      </c>
    </row>
    <row r="3336" spans="1:12" x14ac:dyDescent="0.25">
      <c r="A3336" t="s">
        <v>116</v>
      </c>
      <c r="B3336">
        <v>2006</v>
      </c>
      <c r="C3336">
        <v>108.6526871568349</v>
      </c>
      <c r="D3336">
        <v>2322.24462890625</v>
      </c>
      <c r="E3336">
        <v>-0.67605967262670796</v>
      </c>
      <c r="F3336">
        <v>46.787785999999997</v>
      </c>
      <c r="G3336">
        <v>193381</v>
      </c>
      <c r="H3336">
        <v>178135</v>
      </c>
      <c r="I3336">
        <v>129645</v>
      </c>
      <c r="J3336">
        <v>7.12</v>
      </c>
      <c r="K3336">
        <v>0.28114689999999998</v>
      </c>
      <c r="L3336">
        <v>13069</v>
      </c>
    </row>
    <row r="3337" spans="1:12" x14ac:dyDescent="0.25">
      <c r="A3337" t="s">
        <v>116</v>
      </c>
      <c r="B3337">
        <v>2007</v>
      </c>
      <c r="C3337">
        <v>117.5794229261861</v>
      </c>
      <c r="D3337">
        <v>2528.0810546875</v>
      </c>
      <c r="E3337">
        <v>-0.59687108011882295</v>
      </c>
      <c r="F3337">
        <v>46.509354999999999</v>
      </c>
      <c r="G3337">
        <v>196251</v>
      </c>
      <c r="H3337">
        <v>181004</v>
      </c>
      <c r="I3337">
        <v>135031</v>
      </c>
      <c r="J3337">
        <v>7.22</v>
      </c>
      <c r="K3337">
        <v>0.347966</v>
      </c>
      <c r="L3337">
        <v>10304</v>
      </c>
    </row>
    <row r="3338" spans="1:12" x14ac:dyDescent="0.25">
      <c r="A3338" t="s">
        <v>116</v>
      </c>
      <c r="B3338">
        <v>2008</v>
      </c>
      <c r="C3338">
        <v>120.21730739849301</v>
      </c>
      <c r="D3338">
        <v>2598.8330078125</v>
      </c>
      <c r="E3338">
        <v>-0.541496740974727</v>
      </c>
      <c r="F3338">
        <v>46.258189000000002</v>
      </c>
      <c r="G3338">
        <v>192586</v>
      </c>
      <c r="H3338">
        <v>177408</v>
      </c>
      <c r="I3338">
        <v>135025</v>
      </c>
      <c r="J3338">
        <v>7.05</v>
      </c>
      <c r="K3338">
        <v>0.27930367499999997</v>
      </c>
      <c r="L3338">
        <v>11557</v>
      </c>
    </row>
    <row r="3339" spans="1:12" x14ac:dyDescent="0.25">
      <c r="A3339" t="s">
        <v>116</v>
      </c>
      <c r="B3339">
        <v>2009</v>
      </c>
      <c r="C3339">
        <v>102.0206532416736</v>
      </c>
      <c r="D3339">
        <v>2215.27197265625</v>
      </c>
      <c r="E3339">
        <v>-0.44384132402999898</v>
      </c>
      <c r="F3339">
        <v>46.053331</v>
      </c>
      <c r="G3339">
        <v>173645</v>
      </c>
      <c r="H3339">
        <v>159171</v>
      </c>
      <c r="I3339">
        <v>119309</v>
      </c>
      <c r="J3339">
        <v>6.01</v>
      </c>
      <c r="K3339">
        <v>0.62004614999999996</v>
      </c>
      <c r="L3339">
        <v>11979</v>
      </c>
    </row>
    <row r="3340" spans="1:12" x14ac:dyDescent="0.25">
      <c r="A3340" t="s">
        <v>116</v>
      </c>
      <c r="B3340">
        <v>2010</v>
      </c>
      <c r="C3340">
        <v>106.1953428272392</v>
      </c>
      <c r="D3340">
        <v>2315.09985351563</v>
      </c>
      <c r="E3340">
        <v>-0.397263167656909</v>
      </c>
      <c r="F3340">
        <v>45.870741000000002</v>
      </c>
      <c r="G3340">
        <v>188857</v>
      </c>
      <c r="H3340">
        <v>173828</v>
      </c>
      <c r="I3340">
        <v>134025</v>
      </c>
      <c r="J3340">
        <v>6.41</v>
      </c>
      <c r="K3340">
        <v>0.15890312500000001</v>
      </c>
      <c r="L3340">
        <v>13210</v>
      </c>
    </row>
    <row r="3341" spans="1:12" x14ac:dyDescent="0.25">
      <c r="A3341" t="s">
        <v>116</v>
      </c>
      <c r="B3341">
        <v>2011</v>
      </c>
      <c r="C3341">
        <v>111.97797745183939</v>
      </c>
      <c r="D3341">
        <v>2449.95776367188</v>
      </c>
      <c r="E3341">
        <v>-0.35960009278876198</v>
      </c>
      <c r="F3341">
        <v>45.706085999999999</v>
      </c>
      <c r="G3341">
        <v>194947</v>
      </c>
      <c r="H3341">
        <v>179635</v>
      </c>
      <c r="I3341">
        <v>139800</v>
      </c>
      <c r="J3341">
        <v>6.74</v>
      </c>
      <c r="K3341">
        <v>6.9212675000000001E-2</v>
      </c>
      <c r="L3341">
        <v>11065</v>
      </c>
    </row>
    <row r="3342" spans="1:12" x14ac:dyDescent="0.25">
      <c r="A3342" t="s">
        <v>116</v>
      </c>
      <c r="B3342">
        <v>2012</v>
      </c>
      <c r="C3342">
        <v>112.1485366714671</v>
      </c>
      <c r="D3342">
        <v>2459.7568359375</v>
      </c>
      <c r="E3342">
        <v>-0.24697648118687801</v>
      </c>
      <c r="F3342">
        <v>45.593342</v>
      </c>
      <c r="G3342">
        <v>198878</v>
      </c>
      <c r="H3342">
        <v>183397</v>
      </c>
      <c r="I3342">
        <v>137668</v>
      </c>
      <c r="J3342">
        <v>6.67</v>
      </c>
      <c r="K3342">
        <v>0.19314524999999999</v>
      </c>
      <c r="L3342">
        <v>11615</v>
      </c>
    </row>
    <row r="3343" spans="1:12" x14ac:dyDescent="0.25">
      <c r="A3343" t="s">
        <v>116</v>
      </c>
      <c r="B3343">
        <v>2013</v>
      </c>
      <c r="C3343">
        <v>112.1994959510174</v>
      </c>
      <c r="D3343">
        <v>2466.48413085938</v>
      </c>
      <c r="E3343">
        <v>-0.22769135005052901</v>
      </c>
      <c r="F3343">
        <v>45.489648000000003</v>
      </c>
      <c r="G3343">
        <v>194377</v>
      </c>
      <c r="H3343">
        <v>179084</v>
      </c>
      <c r="I3343">
        <v>137531</v>
      </c>
      <c r="J3343">
        <v>6.53</v>
      </c>
      <c r="K3343">
        <v>0.226542725</v>
      </c>
      <c r="L3343">
        <v>15681</v>
      </c>
    </row>
    <row r="3344" spans="1:12" x14ac:dyDescent="0.25">
      <c r="A3344" t="s">
        <v>116</v>
      </c>
      <c r="B3344">
        <v>2014</v>
      </c>
      <c r="C3344">
        <v>100.8910265814301</v>
      </c>
      <c r="D3344">
        <v>2346.23706054688</v>
      </c>
      <c r="E3344">
        <v>-0.47926200034459698</v>
      </c>
      <c r="F3344">
        <v>45.272154999999998</v>
      </c>
      <c r="G3344">
        <v>182815</v>
      </c>
      <c r="H3344">
        <v>168430</v>
      </c>
      <c r="I3344">
        <v>128387</v>
      </c>
      <c r="J3344">
        <v>5.7</v>
      </c>
      <c r="K3344">
        <v>0.21956049999999999</v>
      </c>
      <c r="L3344">
        <v>10877</v>
      </c>
    </row>
    <row r="3345" spans="1:12" x14ac:dyDescent="0.25">
      <c r="A3345" t="s">
        <v>116</v>
      </c>
      <c r="B3345">
        <v>2015</v>
      </c>
      <c r="C3345">
        <v>91.030959454696102</v>
      </c>
      <c r="D3345">
        <v>2124.66235351563</v>
      </c>
      <c r="E3345">
        <v>-0.26124967971180901</v>
      </c>
      <c r="F3345">
        <v>45.154035999999998</v>
      </c>
      <c r="G3345">
        <v>163682</v>
      </c>
      <c r="H3345">
        <v>150650</v>
      </c>
      <c r="I3345">
        <v>118989</v>
      </c>
      <c r="J3345">
        <v>4.96</v>
      </c>
      <c r="K3345">
        <v>0.19703984999999999</v>
      </c>
      <c r="L3345">
        <v>8532</v>
      </c>
    </row>
    <row r="3346" spans="1:12" x14ac:dyDescent="0.25">
      <c r="A3346" t="s">
        <v>116</v>
      </c>
      <c r="B3346">
        <v>2016</v>
      </c>
      <c r="C3346">
        <v>93.253008739273284</v>
      </c>
      <c r="D3346">
        <v>2185.31713867188</v>
      </c>
      <c r="E3346">
        <v>-0.33133379637194899</v>
      </c>
      <c r="F3346">
        <v>45.004672999999997</v>
      </c>
      <c r="G3346">
        <v>164573</v>
      </c>
      <c r="H3346">
        <v>151889</v>
      </c>
      <c r="I3346">
        <v>117440</v>
      </c>
      <c r="J3346">
        <v>5.2</v>
      </c>
      <c r="K3346">
        <v>0.50100484999999995</v>
      </c>
      <c r="L3346">
        <v>10749</v>
      </c>
    </row>
    <row r="3347" spans="1:12" x14ac:dyDescent="0.25">
      <c r="A3347" t="s">
        <v>116</v>
      </c>
      <c r="B3347">
        <v>2017</v>
      </c>
      <c r="C3347">
        <v>95.453753896713891</v>
      </c>
      <c r="D3347">
        <v>2246.73852539063</v>
      </c>
      <c r="E3347">
        <v>-0.38634531089475499</v>
      </c>
      <c r="F3347">
        <v>44.831135000000003</v>
      </c>
      <c r="G3347">
        <v>156037</v>
      </c>
      <c r="H3347">
        <v>144906</v>
      </c>
      <c r="I3347">
        <v>117366</v>
      </c>
      <c r="J3347">
        <v>4.97</v>
      </c>
      <c r="K3347">
        <v>0.23864792500000001</v>
      </c>
      <c r="L3347">
        <v>12243</v>
      </c>
    </row>
    <row r="3348" spans="1:12" x14ac:dyDescent="0.25">
      <c r="A3348" t="s">
        <v>116</v>
      </c>
      <c r="B3348">
        <v>2018</v>
      </c>
      <c r="C3348">
        <v>98.783526699979447</v>
      </c>
      <c r="D3348">
        <v>2336.97631835938</v>
      </c>
      <c r="E3348">
        <v>-0.466425620896808</v>
      </c>
      <c r="F3348">
        <v>44.622517999999999</v>
      </c>
      <c r="G3348">
        <v>159832.9</v>
      </c>
      <c r="H3348">
        <v>147093.1</v>
      </c>
      <c r="I3348">
        <v>118653.4</v>
      </c>
      <c r="J3348">
        <v>5.2</v>
      </c>
      <c r="K3348">
        <v>0.19058975</v>
      </c>
      <c r="L3348">
        <v>14293.9</v>
      </c>
    </row>
    <row r="3349" spans="1:12" x14ac:dyDescent="0.25">
      <c r="A3349" t="s">
        <v>116</v>
      </c>
      <c r="B3349">
        <v>2019</v>
      </c>
      <c r="C3349">
        <v>101.94410945328769</v>
      </c>
      <c r="D3349">
        <v>2425.63452148438</v>
      </c>
      <c r="E3349">
        <v>-0.53099416011376299</v>
      </c>
      <c r="F3349">
        <v>44.386203000000002</v>
      </c>
      <c r="G3349">
        <v>154141</v>
      </c>
      <c r="H3349">
        <v>142533.29999999999</v>
      </c>
      <c r="I3349">
        <v>116688.902</v>
      </c>
      <c r="J3349">
        <v>5</v>
      </c>
      <c r="K3349">
        <v>0.32650240000000003</v>
      </c>
      <c r="L3349">
        <v>12808.100000000002</v>
      </c>
    </row>
    <row r="3350" spans="1:12" x14ac:dyDescent="0.25">
      <c r="A3350" t="s">
        <v>116</v>
      </c>
      <c r="B3350">
        <v>2020</v>
      </c>
      <c r="C3350">
        <v>98.1183467340677</v>
      </c>
      <c r="D3350">
        <v>2350.39990234375</v>
      </c>
      <c r="E3350">
        <v>-0.57424247013594298</v>
      </c>
      <c r="F3350">
        <v>44.132049000000002</v>
      </c>
      <c r="G3350">
        <v>146992.6</v>
      </c>
      <c r="H3350">
        <v>137197</v>
      </c>
      <c r="I3350">
        <v>113510.39999999999</v>
      </c>
      <c r="J3350">
        <v>4.74</v>
      </c>
      <c r="K3350">
        <v>0.1443952</v>
      </c>
      <c r="L3350">
        <v>15388.499999999998</v>
      </c>
    </row>
    <row r="3351" spans="1:12" x14ac:dyDescent="0.25">
      <c r="A3351" t="s">
        <v>116</v>
      </c>
      <c r="B3351">
        <v>2021</v>
      </c>
      <c r="C3351">
        <v>101.454370523026</v>
      </c>
      <c r="D3351">
        <v>2451.90087890625</v>
      </c>
      <c r="E3351">
        <v>-0.77155769811667796</v>
      </c>
      <c r="F3351">
        <v>43.792855000000003</v>
      </c>
      <c r="G3351">
        <v>160038</v>
      </c>
      <c r="H3351">
        <v>150042.4</v>
      </c>
      <c r="I3351">
        <v>113514.452153846</v>
      </c>
      <c r="J3351">
        <v>4.59</v>
      </c>
      <c r="K3351">
        <v>0.199625575</v>
      </c>
      <c r="L3351">
        <v>0</v>
      </c>
    </row>
    <row r="3352" spans="1:12" x14ac:dyDescent="0.25">
      <c r="A3352" t="s">
        <v>117</v>
      </c>
      <c r="B3352">
        <v>1990</v>
      </c>
      <c r="C3352">
        <v>122.73571077345829</v>
      </c>
      <c r="D3352">
        <v>64592.60909972855</v>
      </c>
      <c r="E3352">
        <v>5.86903318464931</v>
      </c>
      <c r="F3352">
        <v>1.9001509999999999</v>
      </c>
      <c r="G3352">
        <v>17081</v>
      </c>
      <c r="H3352">
        <v>17081</v>
      </c>
      <c r="I3352">
        <v>15380</v>
      </c>
      <c r="J3352">
        <v>25.43</v>
      </c>
      <c r="K3352">
        <v>0.54543655000000002</v>
      </c>
      <c r="L3352">
        <v>0</v>
      </c>
    </row>
    <row r="3353" spans="1:12" x14ac:dyDescent="0.25">
      <c r="A3353" t="s">
        <v>117</v>
      </c>
      <c r="B3353">
        <v>1991</v>
      </c>
      <c r="C3353">
        <v>123.7913384628434</v>
      </c>
      <c r="D3353">
        <v>61637.316419648727</v>
      </c>
      <c r="E3353">
        <v>5.53965639945375</v>
      </c>
      <c r="F3353">
        <v>2.0083829999999998</v>
      </c>
      <c r="G3353">
        <v>17222</v>
      </c>
      <c r="H3353">
        <v>17222</v>
      </c>
      <c r="I3353">
        <v>15500</v>
      </c>
      <c r="J3353">
        <v>26.28</v>
      </c>
      <c r="K3353">
        <v>0.214724425</v>
      </c>
      <c r="L3353">
        <v>0</v>
      </c>
    </row>
    <row r="3354" spans="1:12" x14ac:dyDescent="0.25">
      <c r="A3354" t="s">
        <v>117</v>
      </c>
      <c r="B3354">
        <v>1992</v>
      </c>
      <c r="C3354">
        <v>127.9320904781607</v>
      </c>
      <c r="D3354">
        <v>60452.800510984263</v>
      </c>
      <c r="E3354">
        <v>5.2306755586323197</v>
      </c>
      <c r="F3354">
        <v>2.116231</v>
      </c>
      <c r="G3354">
        <v>18689</v>
      </c>
      <c r="H3354">
        <v>18689</v>
      </c>
      <c r="I3354">
        <v>16850</v>
      </c>
      <c r="J3354">
        <v>25.28</v>
      </c>
      <c r="K3354">
        <v>9.9915875000000001E-2</v>
      </c>
      <c r="L3354">
        <v>0</v>
      </c>
    </row>
    <row r="3355" spans="1:12" x14ac:dyDescent="0.25">
      <c r="A3355" t="s">
        <v>117</v>
      </c>
      <c r="B3355">
        <v>1993</v>
      </c>
      <c r="C3355">
        <v>129.54555842733251</v>
      </c>
      <c r="D3355">
        <v>58267.661003872003</v>
      </c>
      <c r="E3355">
        <v>4.9348705828097996</v>
      </c>
      <c r="F3355">
        <v>2.223284</v>
      </c>
      <c r="G3355">
        <v>21730</v>
      </c>
      <c r="H3355">
        <v>21730</v>
      </c>
      <c r="I3355">
        <v>19550</v>
      </c>
      <c r="J3355">
        <v>26.92</v>
      </c>
      <c r="K3355">
        <v>0</v>
      </c>
      <c r="L3355">
        <v>0</v>
      </c>
    </row>
    <row r="3356" spans="1:12" x14ac:dyDescent="0.25">
      <c r="A3356" t="s">
        <v>117</v>
      </c>
      <c r="B3356">
        <v>1994</v>
      </c>
      <c r="C3356">
        <v>138.47921257709069</v>
      </c>
      <c r="D3356">
        <v>59458.04447575067</v>
      </c>
      <c r="E3356">
        <v>4.64639135932791</v>
      </c>
      <c r="F3356">
        <v>2.329024</v>
      </c>
      <c r="G3356">
        <v>23736</v>
      </c>
      <c r="H3356">
        <v>23736</v>
      </c>
      <c r="I3356">
        <v>21380</v>
      </c>
      <c r="J3356">
        <v>28.16</v>
      </c>
      <c r="K3356">
        <v>1.5310175000000001E-2</v>
      </c>
      <c r="L3356">
        <v>0</v>
      </c>
    </row>
    <row r="3357" spans="1:12" x14ac:dyDescent="0.25">
      <c r="A3357" t="s">
        <v>117</v>
      </c>
      <c r="B3357">
        <v>1995</v>
      </c>
      <c r="C3357">
        <v>147.7405450899746</v>
      </c>
      <c r="D3357">
        <v>60698.961987476767</v>
      </c>
      <c r="E3357">
        <v>4.4081768696083401</v>
      </c>
      <c r="F3357">
        <v>2.4339879999999998</v>
      </c>
      <c r="G3357">
        <v>24982</v>
      </c>
      <c r="H3357">
        <v>23191</v>
      </c>
      <c r="I3357">
        <v>20900</v>
      </c>
      <c r="J3357">
        <v>26.29</v>
      </c>
      <c r="K3357">
        <v>5.02926E-2</v>
      </c>
      <c r="L3357">
        <v>0</v>
      </c>
    </row>
    <row r="3358" spans="1:12" x14ac:dyDescent="0.25">
      <c r="A3358" t="s">
        <v>117</v>
      </c>
      <c r="B3358">
        <v>1996</v>
      </c>
      <c r="C3358">
        <v>156.30713885669039</v>
      </c>
      <c r="D3358">
        <v>60755.242516889753</v>
      </c>
      <c r="E3358">
        <v>5.5438470982819199</v>
      </c>
      <c r="F3358">
        <v>2.5727350000000002</v>
      </c>
      <c r="G3358">
        <v>26572</v>
      </c>
      <c r="H3358">
        <v>24286</v>
      </c>
      <c r="I3358">
        <v>21921</v>
      </c>
      <c r="J3358">
        <v>26.27</v>
      </c>
      <c r="K3358">
        <v>0</v>
      </c>
      <c r="L3358">
        <v>0</v>
      </c>
    </row>
    <row r="3359" spans="1:12" x14ac:dyDescent="0.25">
      <c r="A3359" t="s">
        <v>117</v>
      </c>
      <c r="B3359">
        <v>1997</v>
      </c>
      <c r="C3359">
        <v>169.109316633036</v>
      </c>
      <c r="D3359">
        <v>61581.204832360127</v>
      </c>
      <c r="E3359">
        <v>6.5219106788039598</v>
      </c>
      <c r="F3359">
        <v>2.7461190000000002</v>
      </c>
      <c r="G3359">
        <v>28464</v>
      </c>
      <c r="H3359">
        <v>25504</v>
      </c>
      <c r="I3359">
        <v>22988</v>
      </c>
      <c r="J3359">
        <v>25.6</v>
      </c>
      <c r="K3359">
        <v>0.10440255</v>
      </c>
      <c r="L3359">
        <v>0</v>
      </c>
    </row>
    <row r="3360" spans="1:12" x14ac:dyDescent="0.25">
      <c r="A3360" t="s">
        <v>117</v>
      </c>
      <c r="B3360">
        <v>1998</v>
      </c>
      <c r="C3360">
        <v>169.60310628070499</v>
      </c>
      <c r="D3360">
        <v>58060.786846427567</v>
      </c>
      <c r="E3360">
        <v>6.1781885553754696</v>
      </c>
      <c r="F3360">
        <v>2.9211299999999998</v>
      </c>
      <c r="G3360">
        <v>33392</v>
      </c>
      <c r="H3360">
        <v>31722</v>
      </c>
      <c r="I3360">
        <v>28312</v>
      </c>
      <c r="J3360">
        <v>27.09</v>
      </c>
      <c r="K3360">
        <v>0.30301135000000001</v>
      </c>
      <c r="L3360">
        <v>0</v>
      </c>
    </row>
    <row r="3361" spans="1:12" x14ac:dyDescent="0.25">
      <c r="A3361" t="s">
        <v>117</v>
      </c>
      <c r="B3361">
        <v>1999</v>
      </c>
      <c r="C3361">
        <v>174.525350772927</v>
      </c>
      <c r="D3361">
        <v>56342.792954631441</v>
      </c>
      <c r="E3361">
        <v>5.8645145575702902</v>
      </c>
      <c r="F3361">
        <v>3.0975630000000001</v>
      </c>
      <c r="G3361">
        <v>37126</v>
      </c>
      <c r="H3361">
        <v>35270</v>
      </c>
      <c r="I3361">
        <v>31479</v>
      </c>
      <c r="J3361">
        <v>24.98</v>
      </c>
      <c r="K3361">
        <v>6.6801949999999999E-2</v>
      </c>
      <c r="L3361">
        <v>0</v>
      </c>
    </row>
    <row r="3362" spans="1:12" x14ac:dyDescent="0.25">
      <c r="A3362" t="s">
        <v>117</v>
      </c>
      <c r="B3362">
        <v>2000</v>
      </c>
      <c r="C3362">
        <v>193.4660708683129</v>
      </c>
      <c r="D3362">
        <v>59067.603467590277</v>
      </c>
      <c r="E3362">
        <v>5.5803870010152501</v>
      </c>
      <c r="F3362">
        <v>3.2753329999999998</v>
      </c>
      <c r="G3362">
        <v>39944</v>
      </c>
      <c r="H3362">
        <v>37947</v>
      </c>
      <c r="I3362">
        <v>33868</v>
      </c>
      <c r="J3362">
        <v>33.5</v>
      </c>
      <c r="K3362">
        <v>0.13389485000000001</v>
      </c>
      <c r="L3362">
        <v>0</v>
      </c>
    </row>
    <row r="3363" spans="1:12" x14ac:dyDescent="0.25">
      <c r="A3363" t="s">
        <v>117</v>
      </c>
      <c r="B3363">
        <v>2001</v>
      </c>
      <c r="C3363">
        <v>196.17282570459199</v>
      </c>
      <c r="D3363">
        <v>56792.582736887678</v>
      </c>
      <c r="E3363">
        <v>5.3170759614715797</v>
      </c>
      <c r="F3363">
        <v>3.4541979999999999</v>
      </c>
      <c r="G3363">
        <v>43172</v>
      </c>
      <c r="H3363">
        <v>41609.4</v>
      </c>
      <c r="I3363">
        <v>38405.4</v>
      </c>
      <c r="J3363">
        <v>30.88</v>
      </c>
      <c r="K3363">
        <v>1.8939399999999999E-2</v>
      </c>
      <c r="L3363">
        <v>0</v>
      </c>
    </row>
    <row r="3364" spans="1:12" x14ac:dyDescent="0.25">
      <c r="A3364" t="s">
        <v>117</v>
      </c>
      <c r="B3364">
        <v>2002</v>
      </c>
      <c r="C3364">
        <v>200.94660669177901</v>
      </c>
      <c r="D3364">
        <v>55301.509552166914</v>
      </c>
      <c r="E3364">
        <v>5.0648725836098896</v>
      </c>
      <c r="F3364">
        <v>3.6336550000000001</v>
      </c>
      <c r="G3364">
        <v>46856</v>
      </c>
      <c r="H3364">
        <v>45298</v>
      </c>
      <c r="I3364">
        <v>42102.9</v>
      </c>
      <c r="J3364">
        <v>26.13</v>
      </c>
      <c r="K3364">
        <v>7.2923500000000002E-2</v>
      </c>
      <c r="L3364">
        <v>0</v>
      </c>
    </row>
    <row r="3365" spans="1:12" x14ac:dyDescent="0.25">
      <c r="A3365" t="s">
        <v>117</v>
      </c>
      <c r="B3365">
        <v>2003</v>
      </c>
      <c r="C3365">
        <v>218.63099482977401</v>
      </c>
      <c r="D3365">
        <v>57331.654053770821</v>
      </c>
      <c r="E3365">
        <v>4.82934268529322</v>
      </c>
      <c r="F3365">
        <v>3.8134429999999999</v>
      </c>
      <c r="G3365">
        <v>49450</v>
      </c>
      <c r="H3365">
        <v>47800.5</v>
      </c>
      <c r="I3365">
        <v>44418.400000000001</v>
      </c>
      <c r="J3365">
        <v>31.79</v>
      </c>
      <c r="K3365">
        <v>4.9254999999999993E-2</v>
      </c>
      <c r="L3365">
        <v>0</v>
      </c>
    </row>
    <row r="3366" spans="1:12" x14ac:dyDescent="0.25">
      <c r="A3366" t="s">
        <v>117</v>
      </c>
      <c r="B3366">
        <v>2004</v>
      </c>
      <c r="C3366">
        <v>239.54619041936041</v>
      </c>
      <c r="D3366">
        <v>59986.440024090203</v>
      </c>
      <c r="E3366">
        <v>4.6095267438630003</v>
      </c>
      <c r="F3366">
        <v>3.9933390000000002</v>
      </c>
      <c r="G3366">
        <v>52417</v>
      </c>
      <c r="H3366">
        <v>50550</v>
      </c>
      <c r="I3366">
        <v>47084</v>
      </c>
      <c r="J3366">
        <v>32.200000000000003</v>
      </c>
      <c r="K3366">
        <v>5.6576775000000003E-2</v>
      </c>
      <c r="L3366">
        <v>0</v>
      </c>
    </row>
    <row r="3367" spans="1:12" x14ac:dyDescent="0.25">
      <c r="A3367" t="s">
        <v>117</v>
      </c>
      <c r="B3367">
        <v>2005</v>
      </c>
      <c r="C3367">
        <v>251.17649619459971</v>
      </c>
      <c r="D3367">
        <v>58672.484676942862</v>
      </c>
      <c r="E3367">
        <v>6.9557268979587397</v>
      </c>
      <c r="F3367">
        <v>4.2809929999999996</v>
      </c>
      <c r="G3367">
        <v>60698</v>
      </c>
      <c r="H3367">
        <v>58310</v>
      </c>
      <c r="I3367">
        <v>53874</v>
      </c>
      <c r="J3367">
        <v>30.51</v>
      </c>
      <c r="K3367">
        <v>2.0205275000000002E-2</v>
      </c>
      <c r="L3367">
        <v>0</v>
      </c>
    </row>
    <row r="3368" spans="1:12" x14ac:dyDescent="0.25">
      <c r="A3368" t="s">
        <v>117</v>
      </c>
      <c r="B3368">
        <v>2006</v>
      </c>
      <c r="C3368">
        <v>275.88553132109752</v>
      </c>
      <c r="D3368">
        <v>56315.191226759329</v>
      </c>
      <c r="E3368">
        <v>13.4836720911499</v>
      </c>
      <c r="F3368">
        <v>4.8989539999999998</v>
      </c>
      <c r="G3368">
        <v>66768</v>
      </c>
      <c r="H3368">
        <v>64141</v>
      </c>
      <c r="I3368">
        <v>59261</v>
      </c>
      <c r="J3368">
        <v>26.6</v>
      </c>
      <c r="K3368">
        <v>0.14964125</v>
      </c>
      <c r="L3368">
        <v>0</v>
      </c>
    </row>
    <row r="3369" spans="1:12" x14ac:dyDescent="0.25">
      <c r="A3369" t="s">
        <v>117</v>
      </c>
      <c r="B3369">
        <v>2007</v>
      </c>
      <c r="C3369">
        <v>284.67080307107051</v>
      </c>
      <c r="D3369">
        <v>48474.208985807782</v>
      </c>
      <c r="E3369">
        <v>18.1279839755253</v>
      </c>
      <c r="F3369">
        <v>5.8726240000000001</v>
      </c>
      <c r="G3369">
        <v>78761</v>
      </c>
      <c r="H3369">
        <v>69914</v>
      </c>
      <c r="I3369">
        <v>65498</v>
      </c>
      <c r="J3369">
        <v>23.83</v>
      </c>
      <c r="K3369">
        <v>4.9592700000000003E-2</v>
      </c>
      <c r="L3369">
        <v>0</v>
      </c>
    </row>
    <row r="3370" spans="1:12" x14ac:dyDescent="0.25">
      <c r="A3370" t="s">
        <v>117</v>
      </c>
      <c r="B3370">
        <v>2008</v>
      </c>
      <c r="C3370">
        <v>293.75702903096902</v>
      </c>
      <c r="D3370">
        <v>42033.233581277309</v>
      </c>
      <c r="E3370">
        <v>17.399085995744201</v>
      </c>
      <c r="F3370">
        <v>6.9886850000000003</v>
      </c>
      <c r="G3370">
        <v>80463</v>
      </c>
      <c r="H3370">
        <v>77878</v>
      </c>
      <c r="I3370">
        <v>74600</v>
      </c>
      <c r="J3370">
        <v>23.13</v>
      </c>
      <c r="K3370">
        <v>0.10995425</v>
      </c>
      <c r="L3370">
        <v>0</v>
      </c>
    </row>
    <row r="3371" spans="1:12" x14ac:dyDescent="0.25">
      <c r="A3371" t="s">
        <v>117</v>
      </c>
      <c r="B3371">
        <v>2009</v>
      </c>
      <c r="C3371">
        <v>278.35557740350401</v>
      </c>
      <c r="D3371">
        <v>34826.470114708478</v>
      </c>
      <c r="E3371">
        <v>13.4229206026704</v>
      </c>
      <c r="F3371">
        <v>7.9926440000000003</v>
      </c>
      <c r="G3371">
        <v>85698</v>
      </c>
      <c r="H3371">
        <v>84404</v>
      </c>
      <c r="I3371">
        <v>78384</v>
      </c>
      <c r="J3371">
        <v>21.22</v>
      </c>
      <c r="K3371">
        <v>0</v>
      </c>
      <c r="L3371">
        <v>0</v>
      </c>
    </row>
    <row r="3372" spans="1:12" x14ac:dyDescent="0.25">
      <c r="A3372" t="s">
        <v>117</v>
      </c>
      <c r="B3372">
        <v>2010</v>
      </c>
      <c r="C3372">
        <v>282.8171999103966</v>
      </c>
      <c r="D3372">
        <v>33344.121164129123</v>
      </c>
      <c r="E3372">
        <v>5.9397653658098797</v>
      </c>
      <c r="F3372">
        <v>8.4817710000000002</v>
      </c>
      <c r="G3372">
        <v>93949</v>
      </c>
      <c r="H3372">
        <v>89587</v>
      </c>
      <c r="I3372">
        <v>84422</v>
      </c>
      <c r="J3372">
        <v>18.010000000000002</v>
      </c>
      <c r="K3372">
        <v>0.10453385</v>
      </c>
      <c r="L3372">
        <v>0</v>
      </c>
    </row>
    <row r="3373" spans="1:12" x14ac:dyDescent="0.25">
      <c r="A3373" t="s">
        <v>117</v>
      </c>
      <c r="B3373">
        <v>2011</v>
      </c>
      <c r="C3373">
        <v>302.41221391310978</v>
      </c>
      <c r="D3373">
        <v>35265.887394308338</v>
      </c>
      <c r="E3373">
        <v>1.0955627133291199</v>
      </c>
      <c r="F3373">
        <v>8.5752050000000004</v>
      </c>
      <c r="G3373">
        <v>99137</v>
      </c>
      <c r="H3373">
        <v>95508</v>
      </c>
      <c r="I3373">
        <v>85549</v>
      </c>
      <c r="J3373">
        <v>18.11</v>
      </c>
      <c r="K3373">
        <v>0.22902205</v>
      </c>
      <c r="L3373">
        <v>0</v>
      </c>
    </row>
    <row r="3374" spans="1:12" x14ac:dyDescent="0.25">
      <c r="A3374" t="s">
        <v>117</v>
      </c>
      <c r="B3374">
        <v>2012</v>
      </c>
      <c r="C3374">
        <v>316.85731355371962</v>
      </c>
      <c r="D3374">
        <v>36567.622290826381</v>
      </c>
      <c r="E3374">
        <v>1.0413446078308499</v>
      </c>
      <c r="F3374">
        <v>8.6649689999999993</v>
      </c>
      <c r="G3374">
        <v>106222</v>
      </c>
      <c r="H3374">
        <v>101454</v>
      </c>
      <c r="I3374">
        <v>88247</v>
      </c>
      <c r="J3374">
        <v>21.66</v>
      </c>
      <c r="K3374">
        <v>0.26748477500000001</v>
      </c>
      <c r="L3374">
        <v>19</v>
      </c>
    </row>
    <row r="3375" spans="1:12" x14ac:dyDescent="0.25">
      <c r="A3375" t="s">
        <v>117</v>
      </c>
      <c r="B3375">
        <v>2013</v>
      </c>
      <c r="C3375">
        <v>332.87622405931319</v>
      </c>
      <c r="D3375">
        <v>38034.96839687819</v>
      </c>
      <c r="E3375">
        <v>0.99764182582632799</v>
      </c>
      <c r="F3375">
        <v>8.7518469999999997</v>
      </c>
      <c r="G3375">
        <v>109995.4</v>
      </c>
      <c r="H3375">
        <v>105379.4</v>
      </c>
      <c r="I3375">
        <v>91995.6</v>
      </c>
      <c r="J3375">
        <v>21.42</v>
      </c>
      <c r="K3375">
        <v>0.21600887499999999</v>
      </c>
      <c r="L3375">
        <v>75.400000000000006</v>
      </c>
    </row>
    <row r="3376" spans="1:12" x14ac:dyDescent="0.25">
      <c r="A3376" t="s">
        <v>117</v>
      </c>
      <c r="B3376">
        <v>2014</v>
      </c>
      <c r="C3376">
        <v>346.74282177077959</v>
      </c>
      <c r="D3376">
        <v>39242.275310351957</v>
      </c>
      <c r="E3376">
        <v>0.95639762384409499</v>
      </c>
      <c r="F3376">
        <v>8.8359509999999997</v>
      </c>
      <c r="G3376">
        <v>116544.9</v>
      </c>
      <c r="H3376">
        <v>111701.9</v>
      </c>
      <c r="I3376">
        <v>97294.7</v>
      </c>
      <c r="J3376">
        <v>20.73</v>
      </c>
      <c r="K3376">
        <v>0.18339115</v>
      </c>
      <c r="L3376">
        <v>291.10000000000002</v>
      </c>
    </row>
    <row r="3377" spans="1:12" x14ac:dyDescent="0.25">
      <c r="A3377" t="s">
        <v>117</v>
      </c>
      <c r="B3377">
        <v>2015</v>
      </c>
      <c r="C3377">
        <v>370.27546956016607</v>
      </c>
      <c r="D3377">
        <v>41525.138903128332</v>
      </c>
      <c r="E3377">
        <v>0.91195003624234905</v>
      </c>
      <c r="F3377">
        <v>8.9168990000000008</v>
      </c>
      <c r="G3377">
        <v>127383</v>
      </c>
      <c r="H3377">
        <v>122954</v>
      </c>
      <c r="I3377">
        <v>108947.1</v>
      </c>
      <c r="J3377">
        <v>22.78</v>
      </c>
      <c r="K3377">
        <v>4.4306600000000002E-2</v>
      </c>
      <c r="L3377">
        <v>291.5</v>
      </c>
    </row>
    <row r="3378" spans="1:12" x14ac:dyDescent="0.25">
      <c r="A3378" t="s">
        <v>117</v>
      </c>
      <c r="B3378">
        <v>2016</v>
      </c>
      <c r="C3378">
        <v>390.86830556766898</v>
      </c>
      <c r="D3378">
        <v>43457.513480278372</v>
      </c>
      <c r="E3378">
        <v>0.86386892284664696</v>
      </c>
      <c r="F3378">
        <v>8.9942630000000001</v>
      </c>
      <c r="G3378">
        <v>129613</v>
      </c>
      <c r="H3378">
        <v>118432.3</v>
      </c>
      <c r="I3378">
        <v>110645.2</v>
      </c>
      <c r="J3378">
        <v>21.37</v>
      </c>
      <c r="K3378">
        <v>0.133593925</v>
      </c>
      <c r="L3378">
        <v>309</v>
      </c>
    </row>
    <row r="3379" spans="1:12" x14ac:dyDescent="0.25">
      <c r="A3379" t="s">
        <v>117</v>
      </c>
      <c r="B3379">
        <v>2017</v>
      </c>
      <c r="C3379">
        <v>393.74145619157758</v>
      </c>
      <c r="D3379">
        <v>43419.563740704718</v>
      </c>
      <c r="E3379">
        <v>0.81974447333419798</v>
      </c>
      <c r="F3379">
        <v>9.0682960000000001</v>
      </c>
      <c r="G3379">
        <v>134568.70000000001</v>
      </c>
      <c r="H3379">
        <v>122851.1</v>
      </c>
      <c r="I3379">
        <v>114485.3</v>
      </c>
      <c r="J3379">
        <v>17.71</v>
      </c>
      <c r="K3379">
        <v>0.28690035000000003</v>
      </c>
      <c r="L3379">
        <v>733.8</v>
      </c>
    </row>
    <row r="3380" spans="1:12" x14ac:dyDescent="0.25">
      <c r="A3380" t="s">
        <v>117</v>
      </c>
      <c r="B3380">
        <v>2018</v>
      </c>
      <c r="C3380">
        <v>398.91487984134932</v>
      </c>
      <c r="D3380">
        <v>43644.147043818259</v>
      </c>
      <c r="E3380">
        <v>0.78945010772637603</v>
      </c>
      <c r="F3380">
        <v>9.1401690000000002</v>
      </c>
      <c r="G3380">
        <v>136014.20000000001</v>
      </c>
      <c r="H3380">
        <v>124298.8</v>
      </c>
      <c r="I3380">
        <v>116389.5</v>
      </c>
      <c r="J3380">
        <v>17.13</v>
      </c>
      <c r="K3380">
        <v>0.25675427499999998</v>
      </c>
      <c r="L3380">
        <v>1303.0999999999999</v>
      </c>
    </row>
    <row r="3381" spans="1:12" x14ac:dyDescent="0.25">
      <c r="A3381" t="s">
        <v>117</v>
      </c>
      <c r="B3381">
        <v>2019</v>
      </c>
      <c r="C3381">
        <v>403.33624548798969</v>
      </c>
      <c r="D3381">
        <v>43785.417269443453</v>
      </c>
      <c r="E3381">
        <v>0.77908717743907596</v>
      </c>
      <c r="F3381">
        <v>9.2116570000000007</v>
      </c>
      <c r="G3381">
        <v>138454</v>
      </c>
      <c r="H3381">
        <v>126951.8</v>
      </c>
      <c r="I3381">
        <v>119940.7</v>
      </c>
      <c r="J3381">
        <v>16.89</v>
      </c>
      <c r="K3381">
        <v>0.10775752500000001</v>
      </c>
      <c r="L3381">
        <v>3779.7</v>
      </c>
    </row>
    <row r="3382" spans="1:12" x14ac:dyDescent="0.25">
      <c r="A3382" t="s">
        <v>117</v>
      </c>
      <c r="B3382">
        <v>2020</v>
      </c>
      <c r="C3382">
        <v>383.34265630362921</v>
      </c>
      <c r="D3382">
        <v>41276.055510238693</v>
      </c>
      <c r="E3382">
        <v>0.81769438551816798</v>
      </c>
      <c r="F3382">
        <v>9.2872889999999995</v>
      </c>
      <c r="G3382">
        <v>137310.39999999999</v>
      </c>
      <c r="H3382">
        <v>125253.4</v>
      </c>
      <c r="I3382">
        <v>118223.4</v>
      </c>
      <c r="J3382">
        <v>15.57</v>
      </c>
      <c r="K3382">
        <v>0.1183699</v>
      </c>
      <c r="L3382">
        <v>5475.3</v>
      </c>
    </row>
    <row r="3383" spans="1:12" x14ac:dyDescent="0.25">
      <c r="A3383" t="s">
        <v>117</v>
      </c>
      <c r="B3383">
        <v>2021</v>
      </c>
      <c r="C3383">
        <v>416.99867416662801</v>
      </c>
      <c r="D3383">
        <v>35808.876848022803</v>
      </c>
      <c r="E3383">
        <v>2.92411513850386</v>
      </c>
      <c r="F3383">
        <v>10.4026934</v>
      </c>
      <c r="G3383">
        <v>144764.56322580599</v>
      </c>
      <c r="H3383">
        <v>135148.263225806</v>
      </c>
      <c r="I3383">
        <v>124379.50387096799</v>
      </c>
      <c r="J3383">
        <v>18.403806451612901</v>
      </c>
      <c r="K3383">
        <v>0.142675561935484</v>
      </c>
      <c r="L3383">
        <v>1495.8116129032301</v>
      </c>
    </row>
    <row r="3384" spans="1:12" x14ac:dyDescent="0.25">
      <c r="A3384" t="s">
        <v>118</v>
      </c>
      <c r="B3384">
        <v>1990</v>
      </c>
      <c r="C3384">
        <v>1810.3957557457161</v>
      </c>
      <c r="D3384">
        <v>31623.966742383091</v>
      </c>
      <c r="E3384">
        <v>0.29893055409587599</v>
      </c>
      <c r="F3384">
        <v>57.247585999999998</v>
      </c>
      <c r="G3384">
        <v>319737</v>
      </c>
      <c r="H3384">
        <v>300128</v>
      </c>
      <c r="I3384">
        <v>274432</v>
      </c>
      <c r="J3384">
        <v>10.53</v>
      </c>
      <c r="K3384">
        <v>0.30760725</v>
      </c>
      <c r="L3384">
        <v>7198</v>
      </c>
    </row>
    <row r="3385" spans="1:12" x14ac:dyDescent="0.25">
      <c r="A3385" t="s">
        <v>118</v>
      </c>
      <c r="B3385">
        <v>1991</v>
      </c>
      <c r="C3385">
        <v>1790.4248898230901</v>
      </c>
      <c r="D3385">
        <v>31178.54769200701</v>
      </c>
      <c r="E3385">
        <v>0.30924793231938102</v>
      </c>
      <c r="F3385">
        <v>57.424897000000001</v>
      </c>
      <c r="G3385">
        <v>322875</v>
      </c>
      <c r="H3385">
        <v>302764</v>
      </c>
      <c r="I3385">
        <v>281048</v>
      </c>
      <c r="J3385">
        <v>10.62</v>
      </c>
      <c r="K3385">
        <v>0.16310730000000001</v>
      </c>
      <c r="L3385">
        <v>6158</v>
      </c>
    </row>
    <row r="3386" spans="1:12" x14ac:dyDescent="0.25">
      <c r="A3386" t="s">
        <v>118</v>
      </c>
      <c r="B3386">
        <v>1992</v>
      </c>
      <c r="C3386">
        <v>1797.605961499994</v>
      </c>
      <c r="D3386">
        <v>31219.05889958869</v>
      </c>
      <c r="E3386">
        <v>0.270431182081877</v>
      </c>
      <c r="F3386">
        <v>57.580401999999999</v>
      </c>
      <c r="G3386">
        <v>321043</v>
      </c>
      <c r="H3386">
        <v>300802</v>
      </c>
      <c r="I3386">
        <v>281469</v>
      </c>
      <c r="J3386">
        <v>10.32</v>
      </c>
      <c r="K3386">
        <v>8.0587699999999998E-2</v>
      </c>
      <c r="L3386">
        <v>7168</v>
      </c>
    </row>
    <row r="3387" spans="1:12" x14ac:dyDescent="0.25">
      <c r="A3387" t="s">
        <v>118</v>
      </c>
      <c r="B3387">
        <v>1993</v>
      </c>
      <c r="C3387">
        <v>1842.3633113602771</v>
      </c>
      <c r="D3387">
        <v>31919.742760286601</v>
      </c>
      <c r="E3387">
        <v>0.23974543928647901</v>
      </c>
      <c r="F3387">
        <v>57.718614000000002</v>
      </c>
      <c r="G3387">
        <v>323102</v>
      </c>
      <c r="H3387">
        <v>303806</v>
      </c>
      <c r="I3387">
        <v>286131</v>
      </c>
      <c r="J3387">
        <v>10.050000000000001</v>
      </c>
      <c r="K3387">
        <v>7.7813775000000002E-2</v>
      </c>
      <c r="L3387">
        <v>5957</v>
      </c>
    </row>
    <row r="3388" spans="1:12" x14ac:dyDescent="0.25">
      <c r="A3388" t="s">
        <v>118</v>
      </c>
      <c r="B3388">
        <v>1994</v>
      </c>
      <c r="C3388">
        <v>1913.2207742759419</v>
      </c>
      <c r="D3388">
        <v>33063.097593851802</v>
      </c>
      <c r="E3388">
        <v>0.254586486858912</v>
      </c>
      <c r="F3388">
        <v>57.865744999999997</v>
      </c>
      <c r="G3388">
        <v>326487</v>
      </c>
      <c r="H3388">
        <v>308987</v>
      </c>
      <c r="I3388">
        <v>284264</v>
      </c>
      <c r="J3388">
        <v>9.94</v>
      </c>
      <c r="K3388">
        <v>2.248085E-2</v>
      </c>
      <c r="L3388">
        <v>6899</v>
      </c>
    </row>
    <row r="3389" spans="1:12" x14ac:dyDescent="0.25">
      <c r="A3389" t="s">
        <v>118</v>
      </c>
      <c r="B3389">
        <v>1995</v>
      </c>
      <c r="C3389">
        <v>1961.6572099713769</v>
      </c>
      <c r="D3389">
        <v>33810.58266522859</v>
      </c>
      <c r="E3389">
        <v>0.26454741685870198</v>
      </c>
      <c r="F3389">
        <v>58.019030000000001</v>
      </c>
      <c r="G3389">
        <v>334041</v>
      </c>
      <c r="H3389">
        <v>316625</v>
      </c>
      <c r="I3389">
        <v>294722</v>
      </c>
      <c r="J3389">
        <v>9.77</v>
      </c>
      <c r="K3389">
        <v>2.5223200000000001E-2</v>
      </c>
      <c r="L3389">
        <v>6781</v>
      </c>
    </row>
    <row r="3390" spans="1:12" x14ac:dyDescent="0.25">
      <c r="A3390" t="s">
        <v>118</v>
      </c>
      <c r="B3390">
        <v>1996</v>
      </c>
      <c r="C3390">
        <v>1999.0818455215169</v>
      </c>
      <c r="D3390">
        <v>34368.001855375202</v>
      </c>
      <c r="E3390">
        <v>0.25462638421508599</v>
      </c>
      <c r="F3390">
        <v>58.16695</v>
      </c>
      <c r="G3390">
        <v>350869</v>
      </c>
      <c r="H3390">
        <v>334788</v>
      </c>
      <c r="I3390">
        <v>309366</v>
      </c>
      <c r="J3390">
        <v>10.09</v>
      </c>
      <c r="K3390">
        <v>0.11224895</v>
      </c>
      <c r="L3390">
        <v>5437</v>
      </c>
    </row>
    <row r="3391" spans="1:12" x14ac:dyDescent="0.25">
      <c r="A3391" t="s">
        <v>118</v>
      </c>
      <c r="B3391">
        <v>1997</v>
      </c>
      <c r="C3391">
        <v>2086.373375047131</v>
      </c>
      <c r="D3391">
        <v>35776.446332350133</v>
      </c>
      <c r="E3391">
        <v>0.25755332328035102</v>
      </c>
      <c r="F3391">
        <v>58.316954000000003</v>
      </c>
      <c r="G3391">
        <v>350666</v>
      </c>
      <c r="H3391">
        <v>334107</v>
      </c>
      <c r="I3391">
        <v>311196</v>
      </c>
      <c r="J3391">
        <v>9.65</v>
      </c>
      <c r="K3391">
        <v>0.19058615000000001</v>
      </c>
      <c r="L3391">
        <v>6322</v>
      </c>
    </row>
    <row r="3392" spans="1:12" x14ac:dyDescent="0.25">
      <c r="A3392" t="s">
        <v>118</v>
      </c>
      <c r="B3392">
        <v>1998</v>
      </c>
      <c r="C3392">
        <v>2152.246177454062</v>
      </c>
      <c r="D3392">
        <v>36798.6217253133</v>
      </c>
      <c r="E3392">
        <v>0.29140608543239199</v>
      </c>
      <c r="F3392">
        <v>58.487141000000001</v>
      </c>
      <c r="G3392">
        <v>362703</v>
      </c>
      <c r="H3392">
        <v>345294</v>
      </c>
      <c r="I3392">
        <v>315678</v>
      </c>
      <c r="J3392">
        <v>9.73</v>
      </c>
      <c r="K3392">
        <v>0.16266002500000001</v>
      </c>
      <c r="L3392">
        <v>7619</v>
      </c>
    </row>
    <row r="3393" spans="1:12" x14ac:dyDescent="0.25">
      <c r="A3393" t="s">
        <v>118</v>
      </c>
      <c r="B3393">
        <v>1999</v>
      </c>
      <c r="C3393">
        <v>2217.1163940650131</v>
      </c>
      <c r="D3393">
        <v>37781.58187941544</v>
      </c>
      <c r="E3393">
        <v>0.33340588218441602</v>
      </c>
      <c r="F3393">
        <v>58.682465999999998</v>
      </c>
      <c r="G3393">
        <v>368152</v>
      </c>
      <c r="H3393">
        <v>351446</v>
      </c>
      <c r="I3393">
        <v>322744</v>
      </c>
      <c r="J3393">
        <v>9.58</v>
      </c>
      <c r="K3393">
        <v>0.13583862499999999</v>
      </c>
      <c r="L3393">
        <v>9089</v>
      </c>
    </row>
    <row r="3394" spans="1:12" x14ac:dyDescent="0.25">
      <c r="A3394" t="s">
        <v>118</v>
      </c>
      <c r="B3394">
        <v>2000</v>
      </c>
      <c r="C3394">
        <v>2307.8552852677471</v>
      </c>
      <c r="D3394">
        <v>39187.583081743571</v>
      </c>
      <c r="E3394">
        <v>0.35730088742160498</v>
      </c>
      <c r="F3394">
        <v>58.892513999999998</v>
      </c>
      <c r="G3394">
        <v>377069</v>
      </c>
      <c r="H3394">
        <v>360765</v>
      </c>
      <c r="I3394">
        <v>329420</v>
      </c>
      <c r="J3394">
        <v>9.68</v>
      </c>
      <c r="K3394">
        <v>7.1251200000000001E-2</v>
      </c>
      <c r="L3394">
        <v>8728</v>
      </c>
    </row>
    <row r="3395" spans="1:12" x14ac:dyDescent="0.25">
      <c r="A3395" t="s">
        <v>118</v>
      </c>
      <c r="B3395">
        <v>2001</v>
      </c>
      <c r="C3395">
        <v>2357.645605496074</v>
      </c>
      <c r="D3395">
        <v>39879.20578478292</v>
      </c>
      <c r="E3395">
        <v>0.38497596956422803</v>
      </c>
      <c r="F3395">
        <v>59.119672999999999</v>
      </c>
      <c r="G3395">
        <v>384790</v>
      </c>
      <c r="H3395">
        <v>367392</v>
      </c>
      <c r="I3395">
        <v>332722</v>
      </c>
      <c r="J3395">
        <v>9.7899999999999991</v>
      </c>
      <c r="K3395">
        <v>0.14887744999999999</v>
      </c>
      <c r="L3395">
        <v>7445</v>
      </c>
    </row>
    <row r="3396" spans="1:12" x14ac:dyDescent="0.25">
      <c r="A3396" t="s">
        <v>118</v>
      </c>
      <c r="B3396">
        <v>2002</v>
      </c>
      <c r="C3396">
        <v>2399.3939757462381</v>
      </c>
      <c r="D3396">
        <v>40413.923151036703</v>
      </c>
      <c r="E3396">
        <v>0.42333707963628098</v>
      </c>
      <c r="F3396">
        <v>59.370479000000003</v>
      </c>
      <c r="G3396">
        <v>387247</v>
      </c>
      <c r="H3396">
        <v>370121</v>
      </c>
      <c r="I3396">
        <v>333401</v>
      </c>
      <c r="J3396">
        <v>9.4499999999999993</v>
      </c>
      <c r="K3396">
        <v>6.922937500000001E-2</v>
      </c>
      <c r="L3396">
        <v>8698</v>
      </c>
    </row>
    <row r="3397" spans="1:12" x14ac:dyDescent="0.25">
      <c r="A3397" t="s">
        <v>118</v>
      </c>
      <c r="B3397">
        <v>2003</v>
      </c>
      <c r="C3397">
        <v>2474.3283287877921</v>
      </c>
      <c r="D3397">
        <v>41482.461706496331</v>
      </c>
      <c r="E3397">
        <v>0.46564111360299298</v>
      </c>
      <c r="F3397">
        <v>59.647576999999998</v>
      </c>
      <c r="G3397">
        <v>398198</v>
      </c>
      <c r="H3397">
        <v>380072</v>
      </c>
      <c r="I3397">
        <v>336218</v>
      </c>
      <c r="J3397">
        <v>9.59</v>
      </c>
      <c r="K3397">
        <v>0.22036785</v>
      </c>
      <c r="L3397">
        <v>7249</v>
      </c>
    </row>
    <row r="3398" spans="1:12" x14ac:dyDescent="0.25">
      <c r="A3398" t="s">
        <v>118</v>
      </c>
      <c r="B3398">
        <v>2004</v>
      </c>
      <c r="C3398">
        <v>2532.3506224594262</v>
      </c>
      <c r="D3398">
        <v>42214.35341773356</v>
      </c>
      <c r="E3398">
        <v>0.56894311342131698</v>
      </c>
      <c r="F3398">
        <v>59.987904999999998</v>
      </c>
      <c r="G3398">
        <v>393927</v>
      </c>
      <c r="H3398">
        <v>376904</v>
      </c>
      <c r="I3398">
        <v>338946</v>
      </c>
      <c r="J3398">
        <v>9.57</v>
      </c>
      <c r="K3398">
        <v>0.1590172</v>
      </c>
      <c r="L3398">
        <v>9431</v>
      </c>
    </row>
    <row r="3399" spans="1:12" x14ac:dyDescent="0.25">
      <c r="A3399" t="s">
        <v>118</v>
      </c>
      <c r="B3399">
        <v>2005</v>
      </c>
      <c r="C3399">
        <v>2599.9222877197308</v>
      </c>
      <c r="D3399">
        <v>43044.211529811691</v>
      </c>
      <c r="E3399">
        <v>0.68661130607345999</v>
      </c>
      <c r="F3399">
        <v>60.401206000000002</v>
      </c>
      <c r="G3399">
        <v>398356</v>
      </c>
      <c r="H3399">
        <v>380483</v>
      </c>
      <c r="I3399">
        <v>348675</v>
      </c>
      <c r="J3399">
        <v>9.4499999999999993</v>
      </c>
      <c r="K3399">
        <v>0.17016002499999999</v>
      </c>
      <c r="L3399">
        <v>10764</v>
      </c>
    </row>
    <row r="3400" spans="1:12" x14ac:dyDescent="0.25">
      <c r="A3400" t="s">
        <v>118</v>
      </c>
      <c r="B3400">
        <v>2006</v>
      </c>
      <c r="C3400">
        <v>2656.091147154862</v>
      </c>
      <c r="D3400">
        <v>43652.094672406252</v>
      </c>
      <c r="E3400">
        <v>0.73504867842128996</v>
      </c>
      <c r="F3400">
        <v>60.846820000000001</v>
      </c>
      <c r="G3400">
        <v>397283</v>
      </c>
      <c r="H3400">
        <v>378779</v>
      </c>
      <c r="I3400">
        <v>345229</v>
      </c>
      <c r="J3400">
        <v>9.35</v>
      </c>
      <c r="K3400">
        <v>0.14889364999999999</v>
      </c>
      <c r="L3400">
        <v>12682</v>
      </c>
    </row>
    <row r="3401" spans="1:12" x14ac:dyDescent="0.25">
      <c r="A3401" t="s">
        <v>118</v>
      </c>
      <c r="B3401">
        <v>2007</v>
      </c>
      <c r="C3401">
        <v>2724.1789935070469</v>
      </c>
      <c r="D3401">
        <v>44423.835251154982</v>
      </c>
      <c r="E3401">
        <v>0.77866611244125605</v>
      </c>
      <c r="F3401">
        <v>61.322462999999999</v>
      </c>
      <c r="G3401">
        <v>396830</v>
      </c>
      <c r="H3401">
        <v>379136</v>
      </c>
      <c r="I3401">
        <v>341656</v>
      </c>
      <c r="J3401">
        <v>9.15</v>
      </c>
      <c r="K3401">
        <v>0.20446262500000001</v>
      </c>
      <c r="L3401">
        <v>14224</v>
      </c>
    </row>
    <row r="3402" spans="1:12" x14ac:dyDescent="0.25">
      <c r="A3402" t="s">
        <v>118</v>
      </c>
      <c r="B3402">
        <v>2008</v>
      </c>
      <c r="C3402">
        <v>2719.9743781081402</v>
      </c>
      <c r="D3402">
        <v>44007.549276714402</v>
      </c>
      <c r="E3402">
        <v>0.787032622318939</v>
      </c>
      <c r="F3402">
        <v>61.806995000000001</v>
      </c>
      <c r="G3402">
        <v>388919</v>
      </c>
      <c r="H3402">
        <v>372551</v>
      </c>
      <c r="I3402">
        <v>341822</v>
      </c>
      <c r="J3402">
        <v>8.83</v>
      </c>
      <c r="K3402">
        <v>0.17762502499999999</v>
      </c>
      <c r="L3402">
        <v>16369</v>
      </c>
    </row>
    <row r="3403" spans="1:12" x14ac:dyDescent="0.25">
      <c r="A3403" t="s">
        <v>118</v>
      </c>
      <c r="B3403">
        <v>2009</v>
      </c>
      <c r="C3403">
        <v>2597.2903254566768</v>
      </c>
      <c r="D3403">
        <v>41705.939123468343</v>
      </c>
      <c r="E3403">
        <v>0.75639085959340702</v>
      </c>
      <c r="F3403">
        <v>62.276269999999997</v>
      </c>
      <c r="G3403">
        <v>376756</v>
      </c>
      <c r="H3403">
        <v>360147</v>
      </c>
      <c r="I3403">
        <v>321747</v>
      </c>
      <c r="J3403">
        <v>7.95</v>
      </c>
      <c r="K3403">
        <v>0.45470024999999997</v>
      </c>
      <c r="L3403">
        <v>18215</v>
      </c>
    </row>
    <row r="3404" spans="1:12" x14ac:dyDescent="0.25">
      <c r="A3404" t="s">
        <v>118</v>
      </c>
      <c r="B3404">
        <v>2010</v>
      </c>
      <c r="C3404">
        <v>2660.4063736607591</v>
      </c>
      <c r="D3404">
        <v>42385.86022403495</v>
      </c>
      <c r="E3404">
        <v>0.78388864664651603</v>
      </c>
      <c r="F3404">
        <v>62.766365</v>
      </c>
      <c r="G3404">
        <v>382736</v>
      </c>
      <c r="H3404">
        <v>365946</v>
      </c>
      <c r="I3404">
        <v>328986</v>
      </c>
      <c r="J3404">
        <v>8.17</v>
      </c>
      <c r="K3404">
        <v>0.37049197499999997</v>
      </c>
      <c r="L3404">
        <v>17069</v>
      </c>
    </row>
    <row r="3405" spans="1:12" x14ac:dyDescent="0.25">
      <c r="A3405" t="s">
        <v>118</v>
      </c>
      <c r="B3405">
        <v>2011</v>
      </c>
      <c r="C3405">
        <v>2688.8091624636859</v>
      </c>
      <c r="D3405">
        <v>42504.896352993143</v>
      </c>
      <c r="E3405">
        <v>0.78150656223663895</v>
      </c>
      <c r="F3405">
        <v>63.258809999999997</v>
      </c>
      <c r="G3405">
        <v>368135</v>
      </c>
      <c r="H3405">
        <v>351531</v>
      </c>
      <c r="I3405">
        <v>318009</v>
      </c>
      <c r="J3405">
        <v>7.45</v>
      </c>
      <c r="K3405">
        <v>0.33468179999999997</v>
      </c>
      <c r="L3405">
        <v>24805</v>
      </c>
    </row>
    <row r="3406" spans="1:12" x14ac:dyDescent="0.25">
      <c r="A3406" t="s">
        <v>118</v>
      </c>
      <c r="B3406">
        <v>2012</v>
      </c>
      <c r="C3406">
        <v>2727.7554004571361</v>
      </c>
      <c r="D3406">
        <v>42821.761283806278</v>
      </c>
      <c r="E3406">
        <v>0.69535313232226903</v>
      </c>
      <c r="F3406">
        <v>63.700215</v>
      </c>
      <c r="G3406">
        <v>364233</v>
      </c>
      <c r="H3406">
        <v>345890</v>
      </c>
      <c r="I3406">
        <v>318421</v>
      </c>
      <c r="J3406">
        <v>7.66</v>
      </c>
      <c r="K3406">
        <v>0.40494340000000001</v>
      </c>
      <c r="L3406">
        <v>29481</v>
      </c>
    </row>
    <row r="3407" spans="1:12" x14ac:dyDescent="0.25">
      <c r="A3407" t="s">
        <v>118</v>
      </c>
      <c r="B3407">
        <v>2013</v>
      </c>
      <c r="C3407">
        <v>2777.3968219410108</v>
      </c>
      <c r="D3407">
        <v>43310.02055740705</v>
      </c>
      <c r="E3407">
        <v>0.66974053554078306</v>
      </c>
      <c r="F3407">
        <v>64.128272999999993</v>
      </c>
      <c r="G3407">
        <v>358451</v>
      </c>
      <c r="H3407">
        <v>340434</v>
      </c>
      <c r="I3407">
        <v>316455</v>
      </c>
      <c r="J3407">
        <v>7.45</v>
      </c>
      <c r="K3407">
        <v>0.30345709999999998</v>
      </c>
      <c r="L3407">
        <v>38017</v>
      </c>
    </row>
    <row r="3408" spans="1:12" x14ac:dyDescent="0.25">
      <c r="A3408" t="s">
        <v>118</v>
      </c>
      <c r="B3408">
        <v>2014</v>
      </c>
      <c r="C3408">
        <v>2866.2652609912088</v>
      </c>
      <c r="D3408">
        <v>44367.85299791053</v>
      </c>
      <c r="E3408">
        <v>0.73646397872167102</v>
      </c>
      <c r="F3408">
        <v>64.602298000000005</v>
      </c>
      <c r="G3408">
        <v>338104</v>
      </c>
      <c r="H3408">
        <v>321616</v>
      </c>
      <c r="I3408">
        <v>303004</v>
      </c>
      <c r="J3408">
        <v>6.81</v>
      </c>
      <c r="K3408">
        <v>0.23802082499999999</v>
      </c>
      <c r="L3408">
        <v>44786</v>
      </c>
    </row>
    <row r="3409" spans="1:12" x14ac:dyDescent="0.25">
      <c r="A3409" t="s">
        <v>118</v>
      </c>
      <c r="B3409">
        <v>2015</v>
      </c>
      <c r="C3409">
        <v>2934.857946213474</v>
      </c>
      <c r="D3409">
        <v>45071.074323487279</v>
      </c>
      <c r="E3409">
        <v>0.79236750580285897</v>
      </c>
      <c r="F3409">
        <v>65.116219000000001</v>
      </c>
      <c r="G3409">
        <v>339671</v>
      </c>
      <c r="H3409">
        <v>322223</v>
      </c>
      <c r="I3409">
        <v>303684</v>
      </c>
      <c r="J3409">
        <v>6.5</v>
      </c>
      <c r="K3409">
        <v>0.47710967500000001</v>
      </c>
      <c r="L3409">
        <v>56847</v>
      </c>
    </row>
    <row r="3410" spans="1:12" x14ac:dyDescent="0.25">
      <c r="A3410" t="s">
        <v>118</v>
      </c>
      <c r="B3410">
        <v>2016</v>
      </c>
      <c r="C3410">
        <v>2998.403672734883</v>
      </c>
      <c r="D3410">
        <v>45699.296963188841</v>
      </c>
      <c r="E3410">
        <v>0.75787449281192898</v>
      </c>
      <c r="F3410">
        <v>65.611592999999999</v>
      </c>
      <c r="G3410">
        <v>339160</v>
      </c>
      <c r="H3410">
        <v>323896</v>
      </c>
      <c r="I3410">
        <v>304273</v>
      </c>
      <c r="J3410">
        <v>6.1</v>
      </c>
      <c r="K3410">
        <v>0.98539762500000005</v>
      </c>
      <c r="L3410">
        <v>55883</v>
      </c>
    </row>
    <row r="3411" spans="1:12" x14ac:dyDescent="0.25">
      <c r="A3411" t="s">
        <v>118</v>
      </c>
      <c r="B3411">
        <v>2017</v>
      </c>
      <c r="C3411">
        <v>3071.6717794496249</v>
      </c>
      <c r="D3411">
        <v>46499.013545626411</v>
      </c>
      <c r="E3411">
        <v>0.67937447392422301</v>
      </c>
      <c r="F3411">
        <v>66.058858999999998</v>
      </c>
      <c r="G3411">
        <v>337884.49099999998</v>
      </c>
      <c r="H3411">
        <v>322727.098</v>
      </c>
      <c r="I3411">
        <v>299864.82799999998</v>
      </c>
      <c r="J3411">
        <v>5.87</v>
      </c>
      <c r="K3411">
        <v>0.47491317500000002</v>
      </c>
      <c r="L3411">
        <v>69856.482000000004</v>
      </c>
    </row>
    <row r="3412" spans="1:12" x14ac:dyDescent="0.25">
      <c r="A3412" t="s">
        <v>118</v>
      </c>
      <c r="B3412">
        <v>2018</v>
      </c>
      <c r="C3412">
        <v>3124.0444290261889</v>
      </c>
      <c r="D3412">
        <v>47006.14292676832</v>
      </c>
      <c r="E3412">
        <v>0.60592913221255196</v>
      </c>
      <c r="F3412">
        <v>66.460344000000006</v>
      </c>
      <c r="G3412">
        <v>333162.45699999999</v>
      </c>
      <c r="H3412">
        <v>317985.90899999999</v>
      </c>
      <c r="I3412">
        <v>300800.49699999997</v>
      </c>
      <c r="J3412">
        <v>5.72</v>
      </c>
      <c r="K3412">
        <v>0.60841800000000001</v>
      </c>
      <c r="L3412">
        <v>77527.01999999999</v>
      </c>
    </row>
    <row r="3413" spans="1:12" x14ac:dyDescent="0.25">
      <c r="A3413" t="s">
        <v>118</v>
      </c>
      <c r="B3413">
        <v>2019</v>
      </c>
      <c r="C3413">
        <v>3174.1637439644819</v>
      </c>
      <c r="D3413">
        <v>47491.59456300587</v>
      </c>
      <c r="E3413">
        <v>0.56413111339989697</v>
      </c>
      <c r="F3413">
        <v>66.836326999999997</v>
      </c>
      <c r="G3413">
        <v>323845.84299999999</v>
      </c>
      <c r="H3413">
        <v>310171.31900000002</v>
      </c>
      <c r="I3413">
        <v>296483.12300000002</v>
      </c>
      <c r="J3413">
        <v>5.46</v>
      </c>
      <c r="K3413">
        <v>1.1797490500000001</v>
      </c>
      <c r="L3413">
        <v>83991.945000000007</v>
      </c>
    </row>
    <row r="3414" spans="1:12" x14ac:dyDescent="0.25">
      <c r="A3414" t="s">
        <v>118</v>
      </c>
      <c r="B3414">
        <v>2020</v>
      </c>
      <c r="C3414">
        <v>2824.0262342315491</v>
      </c>
      <c r="D3414">
        <v>42098.749783568353</v>
      </c>
      <c r="E3414">
        <v>0.36540943241450602</v>
      </c>
      <c r="F3414">
        <v>67.081000000000003</v>
      </c>
      <c r="G3414">
        <v>311259.06199999998</v>
      </c>
      <c r="H3414">
        <v>298161.14600000001</v>
      </c>
      <c r="I3414">
        <v>280489.978</v>
      </c>
      <c r="J3414">
        <v>4.87</v>
      </c>
      <c r="K3414">
        <v>0.8733986250000001</v>
      </c>
      <c r="L3414">
        <v>96694.531000000003</v>
      </c>
    </row>
    <row r="3415" spans="1:12" x14ac:dyDescent="0.25">
      <c r="A3415" t="s">
        <v>118</v>
      </c>
      <c r="B3415">
        <v>2021</v>
      </c>
      <c r="C3415">
        <v>3036.5316772865949</v>
      </c>
      <c r="D3415">
        <v>45101.536026387963</v>
      </c>
      <c r="E3415">
        <v>0.36540988736334001</v>
      </c>
      <c r="F3415">
        <v>67.326569000000006</v>
      </c>
      <c r="G3415">
        <v>304239.73800000001</v>
      </c>
      <c r="H3415">
        <v>291883.25650000002</v>
      </c>
      <c r="I3415">
        <v>193306.6</v>
      </c>
      <c r="J3415">
        <v>5.1100000000000003</v>
      </c>
      <c r="K3415">
        <v>0.52212677500000004</v>
      </c>
      <c r="L3415">
        <v>0</v>
      </c>
    </row>
    <row r="3416" spans="1:12" x14ac:dyDescent="0.25">
      <c r="A3416" t="s">
        <v>119</v>
      </c>
      <c r="B3416">
        <v>1990</v>
      </c>
      <c r="C3416">
        <v>9811.0548370000033</v>
      </c>
      <c r="D3416">
        <v>39303.48900942623</v>
      </c>
      <c r="E3416">
        <v>1.1296505204557901</v>
      </c>
      <c r="F3416">
        <v>249.62299999999999</v>
      </c>
      <c r="G3416">
        <v>3218621</v>
      </c>
      <c r="H3416">
        <v>3029842</v>
      </c>
      <c r="I3416">
        <v>2633575</v>
      </c>
      <c r="J3416">
        <v>20.55</v>
      </c>
      <c r="K3416">
        <v>9.8823750000000002E-2</v>
      </c>
      <c r="L3416">
        <v>308704</v>
      </c>
    </row>
    <row r="3417" spans="1:12" x14ac:dyDescent="0.25">
      <c r="A3417" t="s">
        <v>119</v>
      </c>
      <c r="B3417">
        <v>1991</v>
      </c>
      <c r="C3417">
        <v>9800.4329190000044</v>
      </c>
      <c r="D3417">
        <v>38739.798320822527</v>
      </c>
      <c r="E3417">
        <v>1.33626074073779</v>
      </c>
      <c r="F3417">
        <v>252.98099999999999</v>
      </c>
      <c r="G3417">
        <v>3275840</v>
      </c>
      <c r="H3417">
        <v>3084779</v>
      </c>
      <c r="I3417">
        <v>2772927</v>
      </c>
      <c r="J3417">
        <v>20.04</v>
      </c>
      <c r="K3417">
        <v>3.8414675000000002E-2</v>
      </c>
      <c r="L3417">
        <v>329255</v>
      </c>
    </row>
    <row r="3418" spans="1:12" x14ac:dyDescent="0.25">
      <c r="A3418" t="s">
        <v>119</v>
      </c>
      <c r="B3418">
        <v>1992</v>
      </c>
      <c r="C3418">
        <v>10145.64734</v>
      </c>
      <c r="D3418">
        <v>39552.021877948187</v>
      </c>
      <c r="E3418">
        <v>1.38688569247935</v>
      </c>
      <c r="F3418">
        <v>256.51400000000001</v>
      </c>
      <c r="G3418">
        <v>3291109</v>
      </c>
      <c r="H3418">
        <v>3097912</v>
      </c>
      <c r="I3418">
        <v>2775452</v>
      </c>
      <c r="J3418">
        <v>20.190000000000001</v>
      </c>
      <c r="K3418">
        <v>6.8370899999999998E-2</v>
      </c>
      <c r="L3418">
        <v>295717</v>
      </c>
    </row>
    <row r="3419" spans="1:12" x14ac:dyDescent="0.25">
      <c r="A3419" t="s">
        <v>119</v>
      </c>
      <c r="B3419">
        <v>1993</v>
      </c>
      <c r="C3419">
        <v>10424.833341</v>
      </c>
      <c r="D3419">
        <v>40108.008037119267</v>
      </c>
      <c r="E3419">
        <v>1.3186799997774099</v>
      </c>
      <c r="F3419">
        <v>259.91899999999998</v>
      </c>
      <c r="G3419">
        <v>3411280</v>
      </c>
      <c r="H3419">
        <v>3211018</v>
      </c>
      <c r="I3419">
        <v>2873029</v>
      </c>
      <c r="J3419">
        <v>20.309999999999999</v>
      </c>
      <c r="K3419">
        <v>0.14232657500000001</v>
      </c>
      <c r="L3419">
        <v>324788</v>
      </c>
    </row>
    <row r="3420" spans="1:12" x14ac:dyDescent="0.25">
      <c r="A3420" t="s">
        <v>119</v>
      </c>
      <c r="B3420">
        <v>1994</v>
      </c>
      <c r="C3420">
        <v>10844.828324</v>
      </c>
      <c r="D3420">
        <v>41215.342930763232</v>
      </c>
      <c r="E3420">
        <v>1.2262960888682</v>
      </c>
      <c r="F3420">
        <v>263.12599999999998</v>
      </c>
      <c r="G3420">
        <v>3473435</v>
      </c>
      <c r="H3420">
        <v>3268251</v>
      </c>
      <c r="I3420">
        <v>2956258</v>
      </c>
      <c r="J3420">
        <v>20.41</v>
      </c>
      <c r="K3420">
        <v>6.4508974999999996E-2</v>
      </c>
      <c r="L3420">
        <v>306163</v>
      </c>
    </row>
    <row r="3421" spans="1:12" x14ac:dyDescent="0.25">
      <c r="A3421" t="s">
        <v>119</v>
      </c>
      <c r="B3421">
        <v>1995</v>
      </c>
      <c r="C3421">
        <v>11135.927078999999</v>
      </c>
      <c r="D3421">
        <v>41820.680187623468</v>
      </c>
      <c r="E3421">
        <v>1.1907870909020899</v>
      </c>
      <c r="F3421">
        <v>266.27800000000002</v>
      </c>
      <c r="G3421">
        <v>3582114</v>
      </c>
      <c r="H3421">
        <v>3373176</v>
      </c>
      <c r="I3421">
        <v>3041978</v>
      </c>
      <c r="J3421">
        <v>20.39</v>
      </c>
      <c r="K3421">
        <v>7.3101799999999995E-2</v>
      </c>
      <c r="L3421">
        <v>356821</v>
      </c>
    </row>
    <row r="3422" spans="1:12" x14ac:dyDescent="0.25">
      <c r="A3422" t="s">
        <v>119</v>
      </c>
      <c r="B3422">
        <v>1996</v>
      </c>
      <c r="C3422">
        <v>11556.037222000001</v>
      </c>
      <c r="D3422">
        <v>42896.41648292094</v>
      </c>
      <c r="E3422">
        <v>1.16341161998189</v>
      </c>
      <c r="F3422">
        <v>269.39400000000001</v>
      </c>
      <c r="G3422">
        <v>3677022</v>
      </c>
      <c r="H3422">
        <v>3464067</v>
      </c>
      <c r="I3422">
        <v>3127976</v>
      </c>
      <c r="J3422">
        <v>20.86</v>
      </c>
      <c r="K3422">
        <v>3.5233374999999997E-2</v>
      </c>
      <c r="L3422">
        <v>396764</v>
      </c>
    </row>
    <row r="3423" spans="1:12" x14ac:dyDescent="0.25">
      <c r="A3423" t="s">
        <v>119</v>
      </c>
      <c r="B3423">
        <v>1997</v>
      </c>
      <c r="C3423">
        <v>12069.954414</v>
      </c>
      <c r="D3423">
        <v>44267.905881748877</v>
      </c>
      <c r="E3423">
        <v>1.2039602970127199</v>
      </c>
      <c r="F3423">
        <v>272.65699999999998</v>
      </c>
      <c r="G3423">
        <v>3697728</v>
      </c>
      <c r="H3423">
        <v>3482195</v>
      </c>
      <c r="I3423">
        <v>3174192</v>
      </c>
      <c r="J3423">
        <v>20.91</v>
      </c>
      <c r="K3423">
        <v>1.239095E-2</v>
      </c>
      <c r="L3423">
        <v>377743</v>
      </c>
    </row>
    <row r="3424" spans="1:12" x14ac:dyDescent="0.25">
      <c r="A3424" t="s">
        <v>119</v>
      </c>
      <c r="B3424">
        <v>1998</v>
      </c>
      <c r="C3424">
        <v>12610.856679</v>
      </c>
      <c r="D3424">
        <v>45715.692645384886</v>
      </c>
      <c r="E3424">
        <v>1.1657145264258899</v>
      </c>
      <c r="F3424">
        <v>275.85399999999998</v>
      </c>
      <c r="G3424">
        <v>3830489</v>
      </c>
      <c r="H3424">
        <v>3604427</v>
      </c>
      <c r="I3424">
        <v>3281328</v>
      </c>
      <c r="J3424">
        <v>20.81</v>
      </c>
      <c r="K3424">
        <v>0.10996062500000001</v>
      </c>
      <c r="L3424">
        <v>341357</v>
      </c>
    </row>
    <row r="3425" spans="1:12" x14ac:dyDescent="0.25">
      <c r="A3425" t="s">
        <v>119</v>
      </c>
      <c r="B3425">
        <v>1999</v>
      </c>
      <c r="C3425">
        <v>13215.484082000001</v>
      </c>
      <c r="D3425">
        <v>47360.536417717907</v>
      </c>
      <c r="E3425">
        <v>1.1483400472905501</v>
      </c>
      <c r="F3425">
        <v>279.04000000000002</v>
      </c>
      <c r="G3425">
        <v>3897518</v>
      </c>
      <c r="H3425">
        <v>3681067</v>
      </c>
      <c r="I3425">
        <v>3369885</v>
      </c>
      <c r="J3425">
        <v>20.86</v>
      </c>
      <c r="K3425">
        <v>5.8658025000000003E-2</v>
      </c>
      <c r="L3425">
        <v>323001</v>
      </c>
    </row>
    <row r="3426" spans="1:12" x14ac:dyDescent="0.25">
      <c r="A3426" t="s">
        <v>119</v>
      </c>
      <c r="B3426">
        <v>2000</v>
      </c>
      <c r="C3426">
        <v>13754.300444</v>
      </c>
      <c r="D3426">
        <v>48746.040960076723</v>
      </c>
      <c r="E3426">
        <v>1.11276899679534</v>
      </c>
      <c r="F3426">
        <v>282.16241100000002</v>
      </c>
      <c r="G3426">
        <v>4052667</v>
      </c>
      <c r="H3426">
        <v>3816731</v>
      </c>
      <c r="I3426">
        <v>3499463</v>
      </c>
      <c r="J3426">
        <v>21.34</v>
      </c>
      <c r="K3426">
        <v>6.3456175000000004E-2</v>
      </c>
      <c r="L3426">
        <v>300966</v>
      </c>
    </row>
    <row r="3427" spans="1:12" x14ac:dyDescent="0.25">
      <c r="A3427" t="s">
        <v>119</v>
      </c>
      <c r="B3427">
        <v>2001</v>
      </c>
      <c r="C3427">
        <v>13885.56306</v>
      </c>
      <c r="D3427">
        <v>48726.581672729953</v>
      </c>
      <c r="E3427">
        <v>0.98974138222366903</v>
      </c>
      <c r="F3427">
        <v>284.96895499999999</v>
      </c>
      <c r="G3427">
        <v>3865307</v>
      </c>
      <c r="H3427">
        <v>3736858</v>
      </c>
      <c r="I3427">
        <v>3456063</v>
      </c>
      <c r="J3427">
        <v>20.77</v>
      </c>
      <c r="K3427">
        <v>0.24732304999999999</v>
      </c>
      <c r="L3427">
        <v>236565</v>
      </c>
    </row>
    <row r="3428" spans="1:12" x14ac:dyDescent="0.25">
      <c r="A3428" t="s">
        <v>119</v>
      </c>
      <c r="B3428">
        <v>2002</v>
      </c>
      <c r="C3428">
        <v>14121.054284</v>
      </c>
      <c r="D3428">
        <v>49095.331798699583</v>
      </c>
      <c r="E3428">
        <v>0.92779748571031395</v>
      </c>
      <c r="F3428">
        <v>287.62519300000002</v>
      </c>
      <c r="G3428">
        <v>4051120</v>
      </c>
      <c r="H3428">
        <v>3892170</v>
      </c>
      <c r="I3428">
        <v>3555705</v>
      </c>
      <c r="J3428">
        <v>20.72</v>
      </c>
      <c r="K3428">
        <v>0.26978000000000002</v>
      </c>
      <c r="L3428">
        <v>317983</v>
      </c>
    </row>
    <row r="3429" spans="1:12" x14ac:dyDescent="0.25">
      <c r="A3429" t="s">
        <v>119</v>
      </c>
      <c r="B3429">
        <v>2003</v>
      </c>
      <c r="C3429">
        <v>14515.908488999999</v>
      </c>
      <c r="D3429">
        <v>50036.234234932148</v>
      </c>
      <c r="E3429">
        <v>0.85948171284094599</v>
      </c>
      <c r="F3429">
        <v>290.107933</v>
      </c>
      <c r="G3429">
        <v>4081764</v>
      </c>
      <c r="H3429">
        <v>3919132</v>
      </c>
      <c r="I3429">
        <v>3585012</v>
      </c>
      <c r="J3429">
        <v>20.75</v>
      </c>
      <c r="K3429">
        <v>0.30308502500000001</v>
      </c>
      <c r="L3429">
        <v>332742</v>
      </c>
    </row>
    <row r="3430" spans="1:12" x14ac:dyDescent="0.25">
      <c r="A3430" t="s">
        <v>119</v>
      </c>
      <c r="B3430">
        <v>2004</v>
      </c>
      <c r="C3430">
        <v>15075.141498999999</v>
      </c>
      <c r="D3430">
        <v>51485.20741246971</v>
      </c>
      <c r="E3430">
        <v>0.92548396894348195</v>
      </c>
      <c r="F3430">
        <v>292.80529799999999</v>
      </c>
      <c r="G3430">
        <v>4174856</v>
      </c>
      <c r="H3430">
        <v>4006188</v>
      </c>
      <c r="I3430">
        <v>3636065</v>
      </c>
      <c r="J3430">
        <v>20.9</v>
      </c>
      <c r="K3430">
        <v>8.9259149999999995E-2</v>
      </c>
      <c r="L3430">
        <v>328637</v>
      </c>
    </row>
    <row r="3431" spans="1:12" x14ac:dyDescent="0.25">
      <c r="A3431" t="s">
        <v>119</v>
      </c>
      <c r="B3431">
        <v>2005</v>
      </c>
      <c r="C3431">
        <v>15600.241891</v>
      </c>
      <c r="D3431">
        <v>52789.731418775569</v>
      </c>
      <c r="E3431">
        <v>0.92171316716120699</v>
      </c>
      <c r="F3431">
        <v>295.51659899999999</v>
      </c>
      <c r="G3431">
        <v>4294368</v>
      </c>
      <c r="H3431">
        <v>4087961</v>
      </c>
      <c r="I3431">
        <v>3731531</v>
      </c>
      <c r="J3431">
        <v>20.78</v>
      </c>
      <c r="K3431">
        <v>0.124968</v>
      </c>
      <c r="L3431">
        <v>333705</v>
      </c>
    </row>
    <row r="3432" spans="1:12" x14ac:dyDescent="0.25">
      <c r="A3432" t="s">
        <v>119</v>
      </c>
      <c r="B3432">
        <v>2006</v>
      </c>
      <c r="C3432">
        <v>16034.36708</v>
      </c>
      <c r="D3432">
        <v>53738.091725156082</v>
      </c>
      <c r="E3432">
        <v>0.964253917136075</v>
      </c>
      <c r="F3432">
        <v>298.37991199999999</v>
      </c>
      <c r="G3432">
        <v>4300831</v>
      </c>
      <c r="H3432">
        <v>4097795</v>
      </c>
      <c r="I3432">
        <v>3748623</v>
      </c>
      <c r="J3432">
        <v>20.309999999999999</v>
      </c>
      <c r="K3432">
        <v>5.9715200000000003E-2</v>
      </c>
      <c r="L3432">
        <v>362233</v>
      </c>
    </row>
    <row r="3433" spans="1:12" x14ac:dyDescent="0.25">
      <c r="A3433" t="s">
        <v>119</v>
      </c>
      <c r="B3433">
        <v>2007</v>
      </c>
      <c r="C3433">
        <v>16356.739240999999</v>
      </c>
      <c r="D3433">
        <v>54299.6172405205</v>
      </c>
      <c r="E3433">
        <v>0.95105524277242803</v>
      </c>
      <c r="F3433">
        <v>301.23120699999998</v>
      </c>
      <c r="G3433">
        <v>4349841</v>
      </c>
      <c r="H3433">
        <v>4190552</v>
      </c>
      <c r="I3433">
        <v>3849188</v>
      </c>
      <c r="J3433">
        <v>20.38</v>
      </c>
      <c r="K3433">
        <v>0.27369850000000001</v>
      </c>
      <c r="L3433">
        <v>328620</v>
      </c>
    </row>
    <row r="3434" spans="1:12" x14ac:dyDescent="0.25">
      <c r="A3434" t="s">
        <v>119</v>
      </c>
      <c r="B3434">
        <v>2008</v>
      </c>
      <c r="C3434">
        <v>16376.725286000001</v>
      </c>
      <c r="D3434">
        <v>53854.160611657782</v>
      </c>
      <c r="E3434">
        <v>0.945865287282592</v>
      </c>
      <c r="F3434">
        <v>304.09396600000002</v>
      </c>
      <c r="G3434">
        <v>4368261</v>
      </c>
      <c r="H3434">
        <v>4152093</v>
      </c>
      <c r="I3434">
        <v>3829634</v>
      </c>
      <c r="J3434">
        <v>19.47</v>
      </c>
      <c r="K3434">
        <v>0.150782375</v>
      </c>
      <c r="L3434">
        <v>356656</v>
      </c>
    </row>
    <row r="3435" spans="1:12" x14ac:dyDescent="0.25">
      <c r="A3435" t="s">
        <v>119</v>
      </c>
      <c r="B3435">
        <v>2009</v>
      </c>
      <c r="C3435">
        <v>15950.948713</v>
      </c>
      <c r="D3435">
        <v>51996.183495242163</v>
      </c>
      <c r="E3435">
        <v>0.87665129880291204</v>
      </c>
      <c r="F3435">
        <v>306.77152899999999</v>
      </c>
      <c r="G3435">
        <v>4188215</v>
      </c>
      <c r="H3435">
        <v>3978760</v>
      </c>
      <c r="I3435">
        <v>3644702</v>
      </c>
      <c r="J3435">
        <v>17.899999999999999</v>
      </c>
      <c r="K3435">
        <v>0.25506982499999997</v>
      </c>
      <c r="L3435">
        <v>392197</v>
      </c>
    </row>
    <row r="3436" spans="1:12" x14ac:dyDescent="0.25">
      <c r="A3436" t="s">
        <v>119</v>
      </c>
      <c r="B3436">
        <v>2010</v>
      </c>
      <c r="C3436">
        <v>16383.037055000001</v>
      </c>
      <c r="D3436">
        <v>52963.464169712388</v>
      </c>
      <c r="E3436">
        <v>0.82961667470979505</v>
      </c>
      <c r="F3436">
        <v>309.32714299999998</v>
      </c>
      <c r="G3436">
        <v>4378430</v>
      </c>
      <c r="H3436">
        <v>4158959</v>
      </c>
      <c r="I3436">
        <v>3788321</v>
      </c>
      <c r="J3436">
        <v>18.39</v>
      </c>
      <c r="K3436">
        <v>0.20671772499999999</v>
      </c>
      <c r="L3436">
        <v>403000</v>
      </c>
    </row>
    <row r="3437" spans="1:12" x14ac:dyDescent="0.25">
      <c r="A3437" t="s">
        <v>119</v>
      </c>
      <c r="B3437">
        <v>2011</v>
      </c>
      <c r="C3437">
        <v>16636.956919</v>
      </c>
      <c r="D3437">
        <v>53394.861838006102</v>
      </c>
      <c r="E3437">
        <v>0.72678670481074503</v>
      </c>
      <c r="F3437">
        <v>311.58348100000001</v>
      </c>
      <c r="G3437">
        <v>4349463</v>
      </c>
      <c r="H3437">
        <v>4136136</v>
      </c>
      <c r="I3437">
        <v>3779423</v>
      </c>
      <c r="J3437">
        <v>17.809999999999999</v>
      </c>
      <c r="K3437">
        <v>0.18161667500000001</v>
      </c>
      <c r="L3437">
        <v>489470</v>
      </c>
    </row>
    <row r="3438" spans="1:12" x14ac:dyDescent="0.25">
      <c r="A3438" t="s">
        <v>119</v>
      </c>
      <c r="B3438">
        <v>2012</v>
      </c>
      <c r="C3438">
        <v>17016.393932999999</v>
      </c>
      <c r="D3438">
        <v>54213.459551638953</v>
      </c>
      <c r="E3438">
        <v>0.73359994125084704</v>
      </c>
      <c r="F3438">
        <v>313.87766199999999</v>
      </c>
      <c r="G3438">
        <v>4290660</v>
      </c>
      <c r="H3438">
        <v>4077151</v>
      </c>
      <c r="I3438">
        <v>3726774</v>
      </c>
      <c r="J3438">
        <v>17.04</v>
      </c>
      <c r="K3438">
        <v>0.381228075</v>
      </c>
      <c r="L3438">
        <v>468489</v>
      </c>
    </row>
    <row r="3439" spans="1:12" x14ac:dyDescent="0.25">
      <c r="A3439" t="s">
        <v>119</v>
      </c>
      <c r="B3439">
        <v>2013</v>
      </c>
      <c r="C3439">
        <v>17329.814706000001</v>
      </c>
      <c r="D3439">
        <v>54830.78406641636</v>
      </c>
      <c r="E3439">
        <v>0.69286027662458105</v>
      </c>
      <c r="F3439">
        <v>316.05994700000002</v>
      </c>
      <c r="G3439">
        <v>4306371</v>
      </c>
      <c r="H3439">
        <v>4093401</v>
      </c>
      <c r="I3439">
        <v>3767564</v>
      </c>
      <c r="J3439">
        <v>17.37</v>
      </c>
      <c r="K3439">
        <v>0.222607475</v>
      </c>
      <c r="L3439">
        <v>494120</v>
      </c>
    </row>
    <row r="3440" spans="1:12" x14ac:dyDescent="0.25">
      <c r="A3440" t="s">
        <v>119</v>
      </c>
      <c r="B3440">
        <v>2014</v>
      </c>
      <c r="C3440">
        <v>17726.282036000001</v>
      </c>
      <c r="D3440">
        <v>55675.38685368617</v>
      </c>
      <c r="E3440">
        <v>0.73336151993742404</v>
      </c>
      <c r="F3440">
        <v>318.38632899999999</v>
      </c>
      <c r="G3440">
        <v>4340371</v>
      </c>
      <c r="H3440">
        <v>4123552</v>
      </c>
      <c r="I3440">
        <v>3788954</v>
      </c>
      <c r="J3440">
        <v>17.37</v>
      </c>
      <c r="K3440">
        <v>0.147042175</v>
      </c>
      <c r="L3440">
        <v>509893</v>
      </c>
    </row>
    <row r="3441" spans="1:12" x14ac:dyDescent="0.25">
      <c r="A3441" t="s">
        <v>119</v>
      </c>
      <c r="B3441">
        <v>2015</v>
      </c>
      <c r="C3441">
        <v>18206.020741</v>
      </c>
      <c r="D3441">
        <v>56762.729451598891</v>
      </c>
      <c r="E3441">
        <v>0.73621730882542002</v>
      </c>
      <c r="F3441">
        <v>320.73899399999999</v>
      </c>
      <c r="G3441">
        <v>4317159</v>
      </c>
      <c r="H3441">
        <v>4109219</v>
      </c>
      <c r="I3441">
        <v>3780836</v>
      </c>
      <c r="J3441">
        <v>16.77</v>
      </c>
      <c r="K3441">
        <v>0.26837800000000001</v>
      </c>
      <c r="L3441">
        <v>518483</v>
      </c>
    </row>
    <row r="3442" spans="1:12" x14ac:dyDescent="0.25">
      <c r="A3442" t="s">
        <v>119</v>
      </c>
      <c r="B3442">
        <v>2016</v>
      </c>
      <c r="C3442">
        <v>18509.601052999999</v>
      </c>
      <c r="D3442">
        <v>57292.538782909083</v>
      </c>
      <c r="E3442">
        <v>0.72467606745142898</v>
      </c>
      <c r="F3442">
        <v>323.071755</v>
      </c>
      <c r="G3442">
        <v>4322038</v>
      </c>
      <c r="H3442">
        <v>4119445</v>
      </c>
      <c r="I3442">
        <v>3813941</v>
      </c>
      <c r="J3442">
        <v>16.28</v>
      </c>
      <c r="K3442">
        <v>0.21463927499999999</v>
      </c>
      <c r="L3442">
        <v>590502</v>
      </c>
    </row>
    <row r="3443" spans="1:12" x14ac:dyDescent="0.25">
      <c r="A3443" t="s">
        <v>119</v>
      </c>
      <c r="B3443">
        <v>2017</v>
      </c>
      <c r="C3443">
        <v>18924.571725999998</v>
      </c>
      <c r="D3443">
        <v>58207.578310388017</v>
      </c>
      <c r="E3443">
        <v>0.63264399508255997</v>
      </c>
      <c r="F3443">
        <v>325.12212799999998</v>
      </c>
      <c r="G3443">
        <v>4286428.7410000004</v>
      </c>
      <c r="H3443">
        <v>4086002.602</v>
      </c>
      <c r="I3443">
        <v>3756115.378</v>
      </c>
      <c r="J3443">
        <v>16.059999999999999</v>
      </c>
      <c r="K3443">
        <v>0.18586695</v>
      </c>
      <c r="L3443">
        <v>672069.48899999994</v>
      </c>
    </row>
    <row r="3444" spans="1:12" x14ac:dyDescent="0.25">
      <c r="A3444" t="s">
        <v>119</v>
      </c>
      <c r="B3444">
        <v>2018</v>
      </c>
      <c r="C3444">
        <v>19481.973191000001</v>
      </c>
      <c r="D3444">
        <v>59607.393660249611</v>
      </c>
      <c r="E3444">
        <v>0.52643539556405305</v>
      </c>
      <c r="F3444">
        <v>326.83819899999997</v>
      </c>
      <c r="G3444">
        <v>4455438.7120000003</v>
      </c>
      <c r="H3444">
        <v>4236927.3959999997</v>
      </c>
      <c r="I3444">
        <v>3900875.5079999999</v>
      </c>
      <c r="J3444">
        <v>16.46</v>
      </c>
      <c r="K3444">
        <v>0.19227862500000001</v>
      </c>
      <c r="L3444">
        <v>696796.42999999993</v>
      </c>
    </row>
    <row r="3445" spans="1:12" x14ac:dyDescent="0.25">
      <c r="A3445" t="s">
        <v>119</v>
      </c>
      <c r="B3445">
        <v>2019</v>
      </c>
      <c r="C3445">
        <v>19928.975197</v>
      </c>
      <c r="D3445">
        <v>60698.011299017853</v>
      </c>
      <c r="E3445">
        <v>0.455381285963537</v>
      </c>
      <c r="F3445">
        <v>328.32995299999999</v>
      </c>
      <c r="G3445">
        <v>4391760.5010000002</v>
      </c>
      <c r="H3445">
        <v>4195573.3969999999</v>
      </c>
      <c r="I3445">
        <v>3829952.1830000002</v>
      </c>
      <c r="J3445">
        <v>16.02</v>
      </c>
      <c r="K3445">
        <v>0.53854384999999994</v>
      </c>
      <c r="L3445">
        <v>724612.88699999999</v>
      </c>
    </row>
    <row r="3446" spans="1:12" x14ac:dyDescent="0.25">
      <c r="A3446" t="s">
        <v>119</v>
      </c>
      <c r="B3446">
        <v>2020</v>
      </c>
      <c r="C3446">
        <v>19377.380520999999</v>
      </c>
      <c r="D3446">
        <v>58453.446127535994</v>
      </c>
      <c r="E3446">
        <v>0.96120105196536498</v>
      </c>
      <c r="F3446">
        <v>331.50108</v>
      </c>
      <c r="G3446">
        <v>4260043.5010000002</v>
      </c>
      <c r="H3446">
        <v>4080723.8769999999</v>
      </c>
      <c r="I3446">
        <v>3777790.128</v>
      </c>
      <c r="J3446">
        <v>14.24</v>
      </c>
      <c r="K3446">
        <v>0.36990097500000002</v>
      </c>
      <c r="L3446">
        <v>788190.67800000007</v>
      </c>
    </row>
    <row r="3447" spans="1:12" x14ac:dyDescent="0.25">
      <c r="A3447" t="s">
        <v>119</v>
      </c>
      <c r="B3447">
        <v>2021</v>
      </c>
      <c r="C3447">
        <v>20529.459727000001</v>
      </c>
      <c r="D3447">
        <v>61855.518629915729</v>
      </c>
      <c r="E3447">
        <v>0.118380497121458</v>
      </c>
      <c r="F3447">
        <v>331.89374500000002</v>
      </c>
      <c r="G3447">
        <v>4382709.3810000001</v>
      </c>
      <c r="H3447">
        <v>4370743</v>
      </c>
      <c r="I3447">
        <v>3833014.2413928602</v>
      </c>
      <c r="J3447">
        <v>15.03</v>
      </c>
      <c r="K3447">
        <v>9.7208749999999997E-2</v>
      </c>
      <c r="L3447">
        <v>0</v>
      </c>
    </row>
    <row r="3448" spans="1:12" x14ac:dyDescent="0.25">
      <c r="A3448" t="s">
        <v>120</v>
      </c>
      <c r="B3448">
        <v>1990</v>
      </c>
      <c r="C3448">
        <v>23.95844093519619</v>
      </c>
      <c r="D3448">
        <v>7686.3486361926734</v>
      </c>
      <c r="E3448">
        <v>0.61539388480999402</v>
      </c>
      <c r="F3448">
        <v>3.1170119999999999</v>
      </c>
      <c r="G3448">
        <v>7443</v>
      </c>
      <c r="H3448">
        <v>7410</v>
      </c>
      <c r="I3448">
        <v>3788</v>
      </c>
      <c r="J3448">
        <v>1.36</v>
      </c>
      <c r="K3448">
        <v>8.2740350000000004E-2</v>
      </c>
      <c r="L3448">
        <v>7008</v>
      </c>
    </row>
    <row r="3449" spans="1:12" x14ac:dyDescent="0.25">
      <c r="A3449" t="s">
        <v>120</v>
      </c>
      <c r="B3449">
        <v>1991</v>
      </c>
      <c r="C3449">
        <v>24.806284280559659</v>
      </c>
      <c r="D3449">
        <v>7911.7465031475231</v>
      </c>
      <c r="E3449">
        <v>0.58736145816085705</v>
      </c>
      <c r="F3449">
        <v>3.1353740000000001</v>
      </c>
      <c r="G3449">
        <v>7019</v>
      </c>
      <c r="H3449">
        <v>6955</v>
      </c>
      <c r="I3449">
        <v>4175</v>
      </c>
      <c r="J3449">
        <v>1.54</v>
      </c>
      <c r="K3449">
        <v>4.1792049999999997E-2</v>
      </c>
      <c r="L3449">
        <v>6113</v>
      </c>
    </row>
    <row r="3450" spans="1:12" x14ac:dyDescent="0.25">
      <c r="A3450" t="s">
        <v>120</v>
      </c>
      <c r="B3450">
        <v>1992</v>
      </c>
      <c r="C3450">
        <v>26.773816650489131</v>
      </c>
      <c r="D3450">
        <v>8489.5662188445731</v>
      </c>
      <c r="E3450">
        <v>0.58380482507323495</v>
      </c>
      <c r="F3450">
        <v>3.1537320000000002</v>
      </c>
      <c r="G3450">
        <v>8899</v>
      </c>
      <c r="H3450">
        <v>8825</v>
      </c>
      <c r="I3450">
        <v>4232</v>
      </c>
      <c r="J3450">
        <v>1.73</v>
      </c>
      <c r="K3450">
        <v>0.116027225</v>
      </c>
      <c r="L3450">
        <v>7922</v>
      </c>
    </row>
    <row r="3451" spans="1:12" x14ac:dyDescent="0.25">
      <c r="A3451" t="s">
        <v>120</v>
      </c>
      <c r="B3451">
        <v>1993</v>
      </c>
      <c r="C3451">
        <v>27.485343172575629</v>
      </c>
      <c r="D3451">
        <v>8665.6795679402021</v>
      </c>
      <c r="E3451">
        <v>0.56960267222799199</v>
      </c>
      <c r="F3451">
        <v>3.1717469999999999</v>
      </c>
      <c r="G3451">
        <v>7978</v>
      </c>
      <c r="H3451">
        <v>7929</v>
      </c>
      <c r="I3451">
        <v>4575</v>
      </c>
      <c r="J3451">
        <v>1.49</v>
      </c>
      <c r="K3451">
        <v>0.20585962499999999</v>
      </c>
      <c r="L3451">
        <v>7299</v>
      </c>
    </row>
    <row r="3452" spans="1:12" x14ac:dyDescent="0.25">
      <c r="A3452" t="s">
        <v>120</v>
      </c>
      <c r="B3452">
        <v>1994</v>
      </c>
      <c r="C3452">
        <v>29.486645185877961</v>
      </c>
      <c r="D3452">
        <v>9243.6218135039817</v>
      </c>
      <c r="E3452">
        <v>0.57211350807679395</v>
      </c>
      <c r="F3452">
        <v>3.1899449999999998</v>
      </c>
      <c r="G3452">
        <v>7619</v>
      </c>
      <c r="H3452">
        <v>7582</v>
      </c>
      <c r="I3452">
        <v>4712</v>
      </c>
      <c r="J3452">
        <v>1.35</v>
      </c>
      <c r="K3452">
        <v>0.277322825</v>
      </c>
      <c r="L3452">
        <v>7468</v>
      </c>
    </row>
    <row r="3453" spans="1:12" x14ac:dyDescent="0.25">
      <c r="A3453" t="s">
        <v>120</v>
      </c>
      <c r="B3453">
        <v>1995</v>
      </c>
      <c r="C3453">
        <v>29.059796814190989</v>
      </c>
      <c r="D3453">
        <v>9057.6931129230397</v>
      </c>
      <c r="E3453">
        <v>0.57375265725675995</v>
      </c>
      <c r="F3453">
        <v>3.2082999999999999</v>
      </c>
      <c r="G3453">
        <v>6306</v>
      </c>
      <c r="H3453">
        <v>6261</v>
      </c>
      <c r="I3453">
        <v>4997</v>
      </c>
      <c r="J3453">
        <v>1.51</v>
      </c>
      <c r="K3453">
        <v>0.14359767500000001</v>
      </c>
      <c r="L3453">
        <v>5855</v>
      </c>
    </row>
    <row r="3454" spans="1:12" x14ac:dyDescent="0.25">
      <c r="A3454" t="s">
        <v>120</v>
      </c>
      <c r="B3454">
        <v>1996</v>
      </c>
      <c r="C3454">
        <v>30.680740006749719</v>
      </c>
      <c r="D3454">
        <v>9508.5930153041008</v>
      </c>
      <c r="E3454">
        <v>0.56979768402687403</v>
      </c>
      <c r="F3454">
        <v>3.2266330000000001</v>
      </c>
      <c r="G3454">
        <v>6668</v>
      </c>
      <c r="H3454">
        <v>6606</v>
      </c>
      <c r="I3454">
        <v>5204</v>
      </c>
      <c r="J3454">
        <v>1.78</v>
      </c>
      <c r="K3454">
        <v>8.9919675000000004E-2</v>
      </c>
      <c r="L3454">
        <v>5767</v>
      </c>
    </row>
    <row r="3455" spans="1:12" x14ac:dyDescent="0.25">
      <c r="A3455" t="s">
        <v>120</v>
      </c>
      <c r="B3455">
        <v>1997</v>
      </c>
      <c r="C3455">
        <v>33.303232466284733</v>
      </c>
      <c r="D3455">
        <v>10262.719364760729</v>
      </c>
      <c r="E3455">
        <v>0.56974347306239803</v>
      </c>
      <c r="F3455">
        <v>3.245069</v>
      </c>
      <c r="G3455">
        <v>7147</v>
      </c>
      <c r="H3455">
        <v>7095</v>
      </c>
      <c r="I3455">
        <v>5581</v>
      </c>
      <c r="J3455">
        <v>1.8</v>
      </c>
      <c r="K3455">
        <v>9.4876650000000007E-2</v>
      </c>
      <c r="L3455">
        <v>6485</v>
      </c>
    </row>
    <row r="3456" spans="1:12" x14ac:dyDescent="0.25">
      <c r="A3456" t="s">
        <v>120</v>
      </c>
      <c r="B3456">
        <v>1998</v>
      </c>
      <c r="C3456">
        <v>34.808168940114918</v>
      </c>
      <c r="D3456">
        <v>10668.572135299361</v>
      </c>
      <c r="E3456">
        <v>0.54132496174707401</v>
      </c>
      <c r="F3456">
        <v>3.262683</v>
      </c>
      <c r="G3456">
        <v>9569</v>
      </c>
      <c r="H3456">
        <v>9523</v>
      </c>
      <c r="I3456">
        <v>5883</v>
      </c>
      <c r="J3456">
        <v>1.83</v>
      </c>
      <c r="K3456">
        <v>0.1895182</v>
      </c>
      <c r="L3456">
        <v>9152</v>
      </c>
    </row>
    <row r="3457" spans="1:12" x14ac:dyDescent="0.25">
      <c r="A3457" t="s">
        <v>120</v>
      </c>
      <c r="B3457">
        <v>1999</v>
      </c>
      <c r="C3457">
        <v>34.133164697580312</v>
      </c>
      <c r="D3457">
        <v>10409.743781061359</v>
      </c>
      <c r="E3457">
        <v>0.49773508410803802</v>
      </c>
      <c r="F3457">
        <v>3.2789630000000001</v>
      </c>
      <c r="G3457">
        <v>7193</v>
      </c>
      <c r="H3457">
        <v>7108</v>
      </c>
      <c r="I3457">
        <v>6198</v>
      </c>
      <c r="J3457">
        <v>2.13</v>
      </c>
      <c r="K3457">
        <v>0.36036427500000001</v>
      </c>
      <c r="L3457">
        <v>5499</v>
      </c>
    </row>
    <row r="3458" spans="1:12" x14ac:dyDescent="0.25">
      <c r="A3458" t="s">
        <v>120</v>
      </c>
      <c r="B3458">
        <v>2000</v>
      </c>
      <c r="C3458">
        <v>33.474418294458147</v>
      </c>
      <c r="D3458">
        <v>10167.72196984718</v>
      </c>
      <c r="E3458">
        <v>0.403611037153845</v>
      </c>
      <c r="F3458">
        <v>3.292224</v>
      </c>
      <c r="G3458">
        <v>7588</v>
      </c>
      <c r="H3458">
        <v>7538</v>
      </c>
      <c r="I3458">
        <v>6420</v>
      </c>
      <c r="J3458">
        <v>1.66</v>
      </c>
      <c r="K3458">
        <v>0.16065222500000001</v>
      </c>
      <c r="L3458">
        <v>7051</v>
      </c>
    </row>
    <row r="3459" spans="1:12" x14ac:dyDescent="0.25">
      <c r="A3459" t="s">
        <v>120</v>
      </c>
      <c r="B3459">
        <v>2001</v>
      </c>
      <c r="C3459">
        <v>32.187618155439402</v>
      </c>
      <c r="D3459">
        <v>9751.0490667774829</v>
      </c>
      <c r="E3459">
        <v>0.26436492092412101</v>
      </c>
      <c r="F3459">
        <v>3.3009390000000001</v>
      </c>
      <c r="G3459">
        <v>9250</v>
      </c>
      <c r="H3459">
        <v>9217</v>
      </c>
      <c r="I3459">
        <v>6409</v>
      </c>
      <c r="J3459">
        <v>1.51</v>
      </c>
      <c r="K3459">
        <v>8.9706774999999989E-2</v>
      </c>
      <c r="L3459">
        <v>9194</v>
      </c>
    </row>
    <row r="3460" spans="1:12" x14ac:dyDescent="0.25">
      <c r="A3460" t="s">
        <v>120</v>
      </c>
      <c r="B3460">
        <v>2002</v>
      </c>
      <c r="C3460">
        <v>29.698869200243351</v>
      </c>
      <c r="D3460">
        <v>8982.1258568483008</v>
      </c>
      <c r="E3460">
        <v>0.16654108804677101</v>
      </c>
      <c r="F3460">
        <v>3.306441</v>
      </c>
      <c r="G3460">
        <v>9605</v>
      </c>
      <c r="H3460">
        <v>9575</v>
      </c>
      <c r="I3460">
        <v>6163</v>
      </c>
      <c r="J3460">
        <v>1.34</v>
      </c>
      <c r="K3460">
        <v>0.19967070000000001</v>
      </c>
      <c r="L3460">
        <v>9535</v>
      </c>
    </row>
    <row r="3461" spans="1:12" x14ac:dyDescent="0.25">
      <c r="A3461" t="s">
        <v>120</v>
      </c>
      <c r="B3461">
        <v>2003</v>
      </c>
      <c r="C3461">
        <v>29.93802941692088</v>
      </c>
      <c r="D3461">
        <v>9044.1699379436304</v>
      </c>
      <c r="E3461">
        <v>0.11368303851528901</v>
      </c>
      <c r="F3461">
        <v>3.3102019999999999</v>
      </c>
      <c r="G3461">
        <v>8578</v>
      </c>
      <c r="H3461">
        <v>8549</v>
      </c>
      <c r="I3461">
        <v>5970</v>
      </c>
      <c r="J3461">
        <v>1.32</v>
      </c>
      <c r="K3461">
        <v>0.13431004999999999</v>
      </c>
      <c r="L3461">
        <v>8529</v>
      </c>
    </row>
    <row r="3462" spans="1:12" x14ac:dyDescent="0.25">
      <c r="A3462" t="s">
        <v>120</v>
      </c>
      <c r="B3462">
        <v>2004</v>
      </c>
      <c r="C3462">
        <v>31.4361764098546</v>
      </c>
      <c r="D3462">
        <v>9486.4406190518384</v>
      </c>
      <c r="E3462">
        <v>0.10866542041562</v>
      </c>
      <c r="F3462">
        <v>3.3138010000000002</v>
      </c>
      <c r="G3462">
        <v>5899</v>
      </c>
      <c r="H3462">
        <v>5832</v>
      </c>
      <c r="I3462">
        <v>6259</v>
      </c>
      <c r="J3462">
        <v>1.68</v>
      </c>
      <c r="K3462">
        <v>0.39362809999999998</v>
      </c>
      <c r="L3462">
        <v>4780</v>
      </c>
    </row>
    <row r="3463" spans="1:12" x14ac:dyDescent="0.25">
      <c r="A3463" t="s">
        <v>120</v>
      </c>
      <c r="B3463">
        <v>2005</v>
      </c>
      <c r="C3463">
        <v>33.781356709088818</v>
      </c>
      <c r="D3463">
        <v>10182.26876706624</v>
      </c>
      <c r="E3463">
        <v>0.11653533132166299</v>
      </c>
      <c r="F3463">
        <v>3.3176649999999999</v>
      </c>
      <c r="G3463">
        <v>7683</v>
      </c>
      <c r="H3463">
        <v>7610</v>
      </c>
      <c r="I3463">
        <v>6473</v>
      </c>
      <c r="J3463">
        <v>1.72</v>
      </c>
      <c r="K3463">
        <v>0.13100285</v>
      </c>
      <c r="L3463">
        <v>6684</v>
      </c>
    </row>
    <row r="3464" spans="1:12" x14ac:dyDescent="0.25">
      <c r="A3464" t="s">
        <v>120</v>
      </c>
      <c r="B3464">
        <v>2006</v>
      </c>
      <c r="C3464">
        <v>35.165911748472674</v>
      </c>
      <c r="D3464">
        <v>10584.866591238389</v>
      </c>
      <c r="E3464">
        <v>0.13906739749869701</v>
      </c>
      <c r="F3464">
        <v>3.322282</v>
      </c>
      <c r="G3464">
        <v>5618</v>
      </c>
      <c r="H3464">
        <v>5519</v>
      </c>
      <c r="I3464">
        <v>6629</v>
      </c>
      <c r="J3464">
        <v>1.97</v>
      </c>
      <c r="K3464">
        <v>0.17099780000000001</v>
      </c>
      <c r="L3464">
        <v>3595</v>
      </c>
    </row>
    <row r="3465" spans="1:12" x14ac:dyDescent="0.25">
      <c r="A3465" t="s">
        <v>120</v>
      </c>
      <c r="B3465">
        <v>2007</v>
      </c>
      <c r="C3465">
        <v>37.466293678078088</v>
      </c>
      <c r="D3465">
        <v>11255.698983785949</v>
      </c>
      <c r="E3465">
        <v>0.19152206004264999</v>
      </c>
      <c r="F3465">
        <v>3.3286509999999998</v>
      </c>
      <c r="G3465">
        <v>9424</v>
      </c>
      <c r="H3465">
        <v>9333</v>
      </c>
      <c r="I3465">
        <v>7122</v>
      </c>
      <c r="J3465">
        <v>1.78</v>
      </c>
      <c r="K3465">
        <v>9.5661974999999996E-2</v>
      </c>
      <c r="L3465">
        <v>8067</v>
      </c>
    </row>
    <row r="3466" spans="1:12" x14ac:dyDescent="0.25">
      <c r="A3466" t="s">
        <v>120</v>
      </c>
      <c r="B3466">
        <v>2008</v>
      </c>
      <c r="C3466">
        <v>40.154929114106658</v>
      </c>
      <c r="D3466">
        <v>12036.39464280026</v>
      </c>
      <c r="E3466">
        <v>0.22431367574056901</v>
      </c>
      <c r="F3466">
        <v>3.3361260000000001</v>
      </c>
      <c r="G3466">
        <v>8769.1</v>
      </c>
      <c r="H3466">
        <v>8535.2000000000007</v>
      </c>
      <c r="I3466">
        <v>8375.5</v>
      </c>
      <c r="J3466">
        <v>2.41</v>
      </c>
      <c r="K3466">
        <v>9.4508850000000005E-2</v>
      </c>
      <c r="L3466">
        <v>4508</v>
      </c>
    </row>
    <row r="3467" spans="1:12" x14ac:dyDescent="0.25">
      <c r="A3467" t="s">
        <v>120</v>
      </c>
      <c r="B3467">
        <v>2009</v>
      </c>
      <c r="C3467">
        <v>41.858901192160467</v>
      </c>
      <c r="D3467">
        <v>12517.03006443493</v>
      </c>
      <c r="E3467">
        <v>0.24040912846350801</v>
      </c>
      <c r="F3467">
        <v>3.3441559999999999</v>
      </c>
      <c r="G3467">
        <v>8665.9</v>
      </c>
      <c r="H3467">
        <v>8480.6</v>
      </c>
      <c r="I3467">
        <v>8569.7999999999993</v>
      </c>
      <c r="J3467">
        <v>2.4500000000000002</v>
      </c>
      <c r="K3467">
        <v>2.769775E-2</v>
      </c>
      <c r="L3467">
        <v>5101.9000000000005</v>
      </c>
    </row>
    <row r="3468" spans="1:12" x14ac:dyDescent="0.25">
      <c r="A3468" t="s">
        <v>120</v>
      </c>
      <c r="B3468">
        <v>2010</v>
      </c>
      <c r="C3468">
        <v>45.125322733723117</v>
      </c>
      <c r="D3468">
        <v>13459.59443250225</v>
      </c>
      <c r="E3468">
        <v>0.253703132150146</v>
      </c>
      <c r="F3468">
        <v>3.3526509999999998</v>
      </c>
      <c r="G3468">
        <v>10732</v>
      </c>
      <c r="H3468">
        <v>10520.5</v>
      </c>
      <c r="I3468">
        <v>8985.1</v>
      </c>
      <c r="J3468">
        <v>2.35</v>
      </c>
      <c r="K3468">
        <v>5.6577100000000012E-2</v>
      </c>
      <c r="L3468">
        <v>8477.1</v>
      </c>
    </row>
    <row r="3469" spans="1:12" x14ac:dyDescent="0.25">
      <c r="A3469" t="s">
        <v>120</v>
      </c>
      <c r="B3469">
        <v>2011</v>
      </c>
      <c r="C3469">
        <v>47.454751923164537</v>
      </c>
      <c r="D3469">
        <v>14116.56045050805</v>
      </c>
      <c r="E3469">
        <v>0.267668153797056</v>
      </c>
      <c r="F3469">
        <v>3.361637</v>
      </c>
      <c r="G3469">
        <v>10344.9</v>
      </c>
      <c r="H3469">
        <v>10135.4</v>
      </c>
      <c r="I3469">
        <v>9307.2000000000007</v>
      </c>
      <c r="J3469">
        <v>2.33</v>
      </c>
      <c r="K3469">
        <v>0.11859115000000001</v>
      </c>
      <c r="L3469">
        <v>6590.2</v>
      </c>
    </row>
    <row r="3470" spans="1:12" x14ac:dyDescent="0.25">
      <c r="A3470" t="s">
        <v>120</v>
      </c>
      <c r="B3470">
        <v>2012</v>
      </c>
      <c r="C3470">
        <v>49.133785850973958</v>
      </c>
      <c r="D3470">
        <v>14574.85831943562</v>
      </c>
      <c r="E3470">
        <v>0.28208319300114998</v>
      </c>
      <c r="F3470">
        <v>3.3711329999999999</v>
      </c>
      <c r="G3470">
        <v>10600.8</v>
      </c>
      <c r="H3470">
        <v>10318.6</v>
      </c>
      <c r="I3470">
        <v>9579.5</v>
      </c>
      <c r="J3470">
        <v>2.2799999999999998</v>
      </c>
      <c r="K3470">
        <v>0.16912125</v>
      </c>
      <c r="L3470">
        <v>5538.7</v>
      </c>
    </row>
    <row r="3471" spans="1:12" x14ac:dyDescent="0.25">
      <c r="A3471" t="s">
        <v>120</v>
      </c>
      <c r="B3471">
        <v>2013</v>
      </c>
      <c r="C3471">
        <v>51.412384155739147</v>
      </c>
      <c r="D3471">
        <v>15205.45612943977</v>
      </c>
      <c r="E3471">
        <v>0.29758713538681397</v>
      </c>
      <c r="F3471">
        <v>3.3811800000000001</v>
      </c>
      <c r="G3471">
        <v>11657.5</v>
      </c>
      <c r="H3471">
        <v>11332.5</v>
      </c>
      <c r="I3471">
        <v>9849.7999999999993</v>
      </c>
      <c r="J3471">
        <v>2.23</v>
      </c>
      <c r="K3471">
        <v>0.33100832499999999</v>
      </c>
      <c r="L3471">
        <v>8348.7999999999993</v>
      </c>
    </row>
    <row r="3472" spans="1:12" x14ac:dyDescent="0.25">
      <c r="A3472" t="s">
        <v>120</v>
      </c>
      <c r="B3472">
        <v>2014</v>
      </c>
      <c r="C3472">
        <v>53.077523938455123</v>
      </c>
      <c r="D3472">
        <v>15649.41433977063</v>
      </c>
      <c r="E3472">
        <v>0.30953057428271802</v>
      </c>
      <c r="F3472">
        <v>3.3916620000000002</v>
      </c>
      <c r="G3472">
        <v>13008.1</v>
      </c>
      <c r="H3472">
        <v>12647.1</v>
      </c>
      <c r="I3472">
        <v>10132.1</v>
      </c>
      <c r="J3472">
        <v>2.1800000000000002</v>
      </c>
      <c r="K3472">
        <v>0.19961635</v>
      </c>
      <c r="L3472">
        <v>10385.1</v>
      </c>
    </row>
    <row r="3473" spans="1:12" x14ac:dyDescent="0.25">
      <c r="A3473" t="s">
        <v>120</v>
      </c>
      <c r="B3473">
        <v>2015</v>
      </c>
      <c r="C3473">
        <v>53.274304222136017</v>
      </c>
      <c r="D3473">
        <v>15655.93699755204</v>
      </c>
      <c r="E3473">
        <v>0.32838451287478698</v>
      </c>
      <c r="F3473">
        <v>3.4028179999999999</v>
      </c>
      <c r="G3473">
        <v>13730.8</v>
      </c>
      <c r="H3473">
        <v>13345.4</v>
      </c>
      <c r="I3473">
        <v>10536.8</v>
      </c>
      <c r="J3473">
        <v>2.15</v>
      </c>
      <c r="K3473">
        <v>0.28065050000000002</v>
      </c>
      <c r="L3473">
        <v>10379.800000000001</v>
      </c>
    </row>
    <row r="3474" spans="1:12" x14ac:dyDescent="0.25">
      <c r="A3474" t="s">
        <v>120</v>
      </c>
      <c r="B3474">
        <v>2016</v>
      </c>
      <c r="C3474">
        <v>54.174532436921169</v>
      </c>
      <c r="D3474">
        <v>15869.433475206321</v>
      </c>
      <c r="E3474">
        <v>0.32121688556847999</v>
      </c>
      <c r="F3474">
        <v>3.4137659999999999</v>
      </c>
      <c r="G3474">
        <v>13884.5</v>
      </c>
      <c r="H3474">
        <v>13491.4</v>
      </c>
      <c r="I3474">
        <v>11402.1</v>
      </c>
      <c r="J3474">
        <v>2.08</v>
      </c>
      <c r="K3474">
        <v>0.11085734999999999</v>
      </c>
      <c r="L3474">
        <v>10988.5</v>
      </c>
    </row>
    <row r="3475" spans="1:12" x14ac:dyDescent="0.25">
      <c r="A3475" t="s">
        <v>120</v>
      </c>
      <c r="B3475">
        <v>2017</v>
      </c>
      <c r="C3475">
        <v>55.056360541139178</v>
      </c>
      <c r="D3475">
        <v>16088.002028268131</v>
      </c>
      <c r="E3475">
        <v>0.24675383930736999</v>
      </c>
      <c r="F3475">
        <v>3.4222000000000001</v>
      </c>
      <c r="G3475">
        <v>14363.2</v>
      </c>
      <c r="H3475">
        <v>14013.5</v>
      </c>
      <c r="I3475">
        <v>11118</v>
      </c>
      <c r="J3475">
        <v>2.0499999999999998</v>
      </c>
      <c r="K3475">
        <v>0.25264172499999998</v>
      </c>
      <c r="L3475">
        <v>11560.9</v>
      </c>
    </row>
    <row r="3476" spans="1:12" x14ac:dyDescent="0.25">
      <c r="A3476" t="s">
        <v>120</v>
      </c>
      <c r="B3476">
        <v>2018</v>
      </c>
      <c r="C3476">
        <v>55.31947884335866</v>
      </c>
      <c r="D3476">
        <v>16142.048694868239</v>
      </c>
      <c r="E3476">
        <v>0.14138793187972801</v>
      </c>
      <c r="F3476">
        <v>3.4270420000000001</v>
      </c>
      <c r="G3476">
        <v>14623.1</v>
      </c>
      <c r="H3476">
        <v>14192.3</v>
      </c>
      <c r="I3476">
        <v>11454.1</v>
      </c>
      <c r="J3476">
        <v>2</v>
      </c>
      <c r="K3476">
        <v>0.45297150000000003</v>
      </c>
      <c r="L3476">
        <v>11702.3</v>
      </c>
    </row>
    <row r="3477" spans="1:12" x14ac:dyDescent="0.25">
      <c r="A3477" t="s">
        <v>120</v>
      </c>
      <c r="B3477">
        <v>2019</v>
      </c>
      <c r="C3477">
        <v>55.513344382067281</v>
      </c>
      <c r="D3477">
        <v>16192.159214979099</v>
      </c>
      <c r="E3477">
        <v>3.9880673587146399E-2</v>
      </c>
      <c r="F3477">
        <v>3.4284089999999998</v>
      </c>
      <c r="G3477">
        <v>16090.2</v>
      </c>
      <c r="H3477">
        <v>15653.84</v>
      </c>
      <c r="I3477">
        <v>11321.2</v>
      </c>
      <c r="J3477">
        <v>1.95</v>
      </c>
      <c r="K3477">
        <v>0.45020785000000002</v>
      </c>
      <c r="L3477">
        <v>13284.199999999999</v>
      </c>
    </row>
    <row r="3478" spans="1:12" x14ac:dyDescent="0.25">
      <c r="A3478" t="s">
        <v>120</v>
      </c>
      <c r="B3478">
        <v>2020</v>
      </c>
      <c r="C3478">
        <v>52.115108173489872</v>
      </c>
      <c r="D3478">
        <v>15197.95892359943</v>
      </c>
      <c r="E3478">
        <v>1.9744819418744699E-2</v>
      </c>
      <c r="F3478">
        <v>3.4290859999999999</v>
      </c>
      <c r="G3478">
        <v>13557</v>
      </c>
      <c r="H3478">
        <v>13111.8</v>
      </c>
      <c r="I3478">
        <v>11346.9</v>
      </c>
      <c r="J3478">
        <v>1.8</v>
      </c>
      <c r="K3478">
        <v>0.224385</v>
      </c>
      <c r="L3478">
        <v>10031.4</v>
      </c>
    </row>
    <row r="3479" spans="1:12" x14ac:dyDescent="0.25">
      <c r="A3479" t="s">
        <v>120</v>
      </c>
      <c r="B3479">
        <v>2021</v>
      </c>
      <c r="C3479">
        <v>54.390979802704123</v>
      </c>
      <c r="D3479">
        <v>15874.73799498699</v>
      </c>
      <c r="E3479">
        <v>-8.2446609115856398E-2</v>
      </c>
      <c r="F3479">
        <v>3.4262600000000001</v>
      </c>
      <c r="G3479">
        <v>15956.36</v>
      </c>
      <c r="H3479">
        <v>15555.125</v>
      </c>
      <c r="I3479">
        <v>11533.471</v>
      </c>
      <c r="J3479">
        <v>1.95</v>
      </c>
      <c r="K3479">
        <v>0.124063625</v>
      </c>
      <c r="L3479">
        <v>10749.609</v>
      </c>
    </row>
    <row r="3480" spans="1:12" x14ac:dyDescent="0.25">
      <c r="A3480" t="s">
        <v>121</v>
      </c>
      <c r="B3480">
        <v>1990</v>
      </c>
      <c r="C3480">
        <v>1.8643107245378701</v>
      </c>
      <c r="D3480">
        <v>543.16086555079301</v>
      </c>
      <c r="E3480">
        <v>1.56059889057902</v>
      </c>
      <c r="F3480">
        <v>20.166916912972098</v>
      </c>
      <c r="G3480">
        <v>41554.919372742203</v>
      </c>
      <c r="H3480">
        <v>38665.095513957298</v>
      </c>
      <c r="I3480">
        <v>34647.019438259398</v>
      </c>
      <c r="J3480">
        <v>5.0943021346469699</v>
      </c>
      <c r="K3480">
        <v>1.33371306855495E-2</v>
      </c>
      <c r="L3480">
        <v>6906.3718029556603</v>
      </c>
    </row>
    <row r="3481" spans="1:12" x14ac:dyDescent="0.25">
      <c r="A3481" t="s">
        <v>121</v>
      </c>
      <c r="B3481">
        <v>1991</v>
      </c>
      <c r="C3481">
        <v>5.1000446525782799</v>
      </c>
      <c r="D3481">
        <v>626.838713594924</v>
      </c>
      <c r="E3481">
        <v>1.56720422091069</v>
      </c>
      <c r="F3481">
        <v>20.607562424739999</v>
      </c>
      <c r="G3481">
        <v>42183.340599069503</v>
      </c>
      <c r="H3481">
        <v>39302.626368089797</v>
      </c>
      <c r="I3481">
        <v>35156.622398494801</v>
      </c>
      <c r="J3481">
        <v>5.02564313081555</v>
      </c>
      <c r="K3481">
        <v>2.2732632505473499E-2</v>
      </c>
      <c r="L3481">
        <v>6935.9138062397396</v>
      </c>
    </row>
    <row r="3482" spans="1:12" x14ac:dyDescent="0.25">
      <c r="A3482" t="s">
        <v>121</v>
      </c>
      <c r="B3482">
        <v>1992</v>
      </c>
      <c r="C3482">
        <v>8.3357785806184701</v>
      </c>
      <c r="D3482">
        <v>710.51656163904397</v>
      </c>
      <c r="E3482">
        <v>1.57380955124236</v>
      </c>
      <c r="F3482">
        <v>21.0482079365079</v>
      </c>
      <c r="G3482">
        <v>42811.761825396803</v>
      </c>
      <c r="H3482">
        <v>39940.157222222202</v>
      </c>
      <c r="I3482">
        <v>35666.225358730102</v>
      </c>
      <c r="J3482">
        <v>4.9569841269841302</v>
      </c>
      <c r="K3482">
        <v>3.2128134325396497E-2</v>
      </c>
      <c r="L3482">
        <v>6965.4558095238099</v>
      </c>
    </row>
    <row r="3483" spans="1:12" x14ac:dyDescent="0.25">
      <c r="A3483" t="s">
        <v>121</v>
      </c>
      <c r="B3483">
        <v>1993</v>
      </c>
      <c r="C3483">
        <v>27.720577734878031</v>
      </c>
      <c r="D3483">
        <v>1263.356928943489</v>
      </c>
      <c r="E3483">
        <v>2.2724584154641398</v>
      </c>
      <c r="F3483">
        <v>21.942</v>
      </c>
      <c r="G3483">
        <v>49149</v>
      </c>
      <c r="H3483">
        <v>46447</v>
      </c>
      <c r="I3483">
        <v>40603</v>
      </c>
      <c r="J3483">
        <v>4.92</v>
      </c>
      <c r="K3483">
        <v>8.1779525000000006E-2</v>
      </c>
      <c r="L3483">
        <v>7358</v>
      </c>
    </row>
    <row r="3484" spans="1:12" x14ac:dyDescent="0.25">
      <c r="A3484" t="s">
        <v>121</v>
      </c>
      <c r="B3484">
        <v>1994</v>
      </c>
      <c r="C3484">
        <v>26.279107694809571</v>
      </c>
      <c r="D3484">
        <v>1174.3802875635499</v>
      </c>
      <c r="E3484">
        <v>1.96310372458368</v>
      </c>
      <c r="F3484">
        <v>22.376999999999999</v>
      </c>
      <c r="G3484">
        <v>47800</v>
      </c>
      <c r="H3484">
        <v>45170</v>
      </c>
      <c r="I3484">
        <v>39489</v>
      </c>
      <c r="J3484">
        <v>4.6500000000000004</v>
      </c>
      <c r="K3484">
        <v>8.2345199999999993E-2</v>
      </c>
      <c r="L3484">
        <v>7156</v>
      </c>
    </row>
    <row r="3485" spans="1:12" x14ac:dyDescent="0.25">
      <c r="A3485" t="s">
        <v>121</v>
      </c>
      <c r="B3485">
        <v>1995</v>
      </c>
      <c r="C3485">
        <v>26.042595723967519</v>
      </c>
      <c r="D3485">
        <v>1142.9710653485849</v>
      </c>
      <c r="E3485">
        <v>1.806877907471</v>
      </c>
      <c r="F3485">
        <v>22.785</v>
      </c>
      <c r="G3485">
        <v>47453</v>
      </c>
      <c r="H3485">
        <v>44644</v>
      </c>
      <c r="I3485">
        <v>37910</v>
      </c>
      <c r="J3485">
        <v>4.5599999999999996</v>
      </c>
      <c r="K3485">
        <v>0</v>
      </c>
      <c r="L3485">
        <v>6188</v>
      </c>
    </row>
    <row r="3486" spans="1:12" x14ac:dyDescent="0.25">
      <c r="A3486" t="s">
        <v>121</v>
      </c>
      <c r="B3486">
        <v>1996</v>
      </c>
      <c r="C3486">
        <v>26.485319852227938</v>
      </c>
      <c r="D3486">
        <v>1140.379756823593</v>
      </c>
      <c r="E3486">
        <v>1.9126859984056399</v>
      </c>
      <c r="F3486">
        <v>23.225000000000001</v>
      </c>
      <c r="G3486">
        <v>45418</v>
      </c>
      <c r="H3486">
        <v>42757</v>
      </c>
      <c r="I3486">
        <v>38489</v>
      </c>
      <c r="J3486">
        <v>4.6100000000000003</v>
      </c>
      <c r="K3486">
        <v>0</v>
      </c>
      <c r="L3486">
        <v>6525</v>
      </c>
    </row>
    <row r="3487" spans="1:12" x14ac:dyDescent="0.25">
      <c r="A3487" t="s">
        <v>121</v>
      </c>
      <c r="B3487">
        <v>1997</v>
      </c>
      <c r="C3487">
        <v>27.862556483784001</v>
      </c>
      <c r="D3487">
        <v>1177.2745377016099</v>
      </c>
      <c r="E3487">
        <v>1.8852388081160101</v>
      </c>
      <c r="F3487">
        <v>23.667000000000002</v>
      </c>
      <c r="G3487">
        <v>46054</v>
      </c>
      <c r="H3487">
        <v>43372</v>
      </c>
      <c r="I3487">
        <v>38940</v>
      </c>
      <c r="J3487">
        <v>4.4800000000000004</v>
      </c>
      <c r="K3487">
        <v>4.5230649999999997E-2</v>
      </c>
      <c r="L3487">
        <v>5777</v>
      </c>
    </row>
    <row r="3488" spans="1:12" x14ac:dyDescent="0.25">
      <c r="A3488" t="s">
        <v>121</v>
      </c>
      <c r="B3488">
        <v>1998</v>
      </c>
      <c r="C3488">
        <v>29.06064641264155</v>
      </c>
      <c r="D3488">
        <v>1208.292645322088</v>
      </c>
      <c r="E3488">
        <v>1.6094902947862</v>
      </c>
      <c r="F3488">
        <v>24.050999999999998</v>
      </c>
      <c r="G3488">
        <v>45900</v>
      </c>
      <c r="H3488">
        <v>43229</v>
      </c>
      <c r="I3488">
        <v>38789</v>
      </c>
      <c r="J3488">
        <v>4.28</v>
      </c>
      <c r="K3488">
        <v>5.4539650000000002E-2</v>
      </c>
      <c r="L3488">
        <v>5758</v>
      </c>
    </row>
    <row r="3489" spans="1:12" x14ac:dyDescent="0.25">
      <c r="A3489" t="s">
        <v>121</v>
      </c>
      <c r="B3489">
        <v>1999</v>
      </c>
      <c r="C3489">
        <v>30.31025420921495</v>
      </c>
      <c r="D3489">
        <v>1246.7378482832289</v>
      </c>
      <c r="E3489">
        <v>1.0779083598986801</v>
      </c>
      <c r="F3489">
        <v>24.31165</v>
      </c>
      <c r="G3489">
        <v>45300</v>
      </c>
      <c r="H3489">
        <v>42656</v>
      </c>
      <c r="I3489">
        <v>38403</v>
      </c>
      <c r="J3489">
        <v>4.4000000000000004</v>
      </c>
      <c r="K3489">
        <v>8.8997475000000006E-2</v>
      </c>
      <c r="L3489">
        <v>5683</v>
      </c>
    </row>
    <row r="3490" spans="1:12" x14ac:dyDescent="0.25">
      <c r="A3490" t="s">
        <v>121</v>
      </c>
      <c r="B3490">
        <v>2000</v>
      </c>
      <c r="C3490">
        <v>31.472652457937691</v>
      </c>
      <c r="D3490">
        <v>1276.7603145562621</v>
      </c>
      <c r="E3490">
        <v>1.3837468209656301</v>
      </c>
      <c r="F3490">
        <v>24.650400000000001</v>
      </c>
      <c r="G3490">
        <v>46864</v>
      </c>
      <c r="H3490">
        <v>44126</v>
      </c>
      <c r="I3490">
        <v>39766</v>
      </c>
      <c r="J3490">
        <v>4.54</v>
      </c>
      <c r="K3490">
        <v>0.10995480000000001</v>
      </c>
      <c r="L3490">
        <v>5879</v>
      </c>
    </row>
    <row r="3491" spans="1:12" x14ac:dyDescent="0.25">
      <c r="A3491" t="s">
        <v>121</v>
      </c>
      <c r="B3491">
        <v>2001</v>
      </c>
      <c r="C3491">
        <v>32.783122799264163</v>
      </c>
      <c r="D3491">
        <v>1313.192271380469</v>
      </c>
      <c r="E3491">
        <v>1.2659685329142101</v>
      </c>
      <c r="F3491">
        <v>24.964449999999999</v>
      </c>
      <c r="G3491">
        <v>47500</v>
      </c>
      <c r="H3491">
        <v>44771</v>
      </c>
      <c r="I3491">
        <v>39652</v>
      </c>
      <c r="J3491">
        <v>4.49</v>
      </c>
      <c r="K3491">
        <v>5.4687299999999987E-2</v>
      </c>
      <c r="L3491">
        <v>5959</v>
      </c>
    </row>
    <row r="3492" spans="1:12" x14ac:dyDescent="0.25">
      <c r="A3492" t="s">
        <v>121</v>
      </c>
      <c r="B3492">
        <v>2002</v>
      </c>
      <c r="C3492">
        <v>34.085756312775843</v>
      </c>
      <c r="D3492">
        <v>1348.7637950041581</v>
      </c>
      <c r="E3492">
        <v>1.22383151928578</v>
      </c>
      <c r="F3492">
        <v>25.271850000000001</v>
      </c>
      <c r="G3492">
        <v>49310</v>
      </c>
      <c r="H3492">
        <v>46511</v>
      </c>
      <c r="I3492">
        <v>40661</v>
      </c>
      <c r="J3492">
        <v>4.59</v>
      </c>
      <c r="K3492">
        <v>3.5577049999999999E-2</v>
      </c>
      <c r="L3492">
        <v>6186</v>
      </c>
    </row>
    <row r="3493" spans="1:12" x14ac:dyDescent="0.25">
      <c r="A3493" t="s">
        <v>121</v>
      </c>
      <c r="B3493">
        <v>2003</v>
      </c>
      <c r="C3493">
        <v>35.528479367673363</v>
      </c>
      <c r="D3493">
        <v>1389.5872075718089</v>
      </c>
      <c r="E3493">
        <v>1.16367524443693</v>
      </c>
      <c r="F3493">
        <v>25.56765</v>
      </c>
      <c r="G3493">
        <v>49400</v>
      </c>
      <c r="H3493">
        <v>46596</v>
      </c>
      <c r="I3493">
        <v>40740</v>
      </c>
      <c r="J3493">
        <v>4.34</v>
      </c>
      <c r="K3493">
        <v>5.2961099999999997E-2</v>
      </c>
      <c r="L3493">
        <v>7620</v>
      </c>
    </row>
    <row r="3494" spans="1:12" x14ac:dyDescent="0.25">
      <c r="A3494" t="s">
        <v>121</v>
      </c>
      <c r="B3494">
        <v>2004</v>
      </c>
      <c r="C3494">
        <v>38.174996010770627</v>
      </c>
      <c r="D3494">
        <v>1475.9696652253249</v>
      </c>
      <c r="E3494">
        <v>1.1537692150554399</v>
      </c>
      <c r="F3494">
        <v>25.864350000000002</v>
      </c>
      <c r="G3494">
        <v>50000</v>
      </c>
      <c r="H3494">
        <v>47162</v>
      </c>
      <c r="I3494">
        <v>41235</v>
      </c>
      <c r="J3494">
        <v>4.21</v>
      </c>
      <c r="K3494">
        <v>3.4737974999999997E-2</v>
      </c>
      <c r="L3494">
        <v>9010</v>
      </c>
    </row>
    <row r="3495" spans="1:12" x14ac:dyDescent="0.25">
      <c r="A3495" t="s">
        <v>121</v>
      </c>
      <c r="B3495">
        <v>2005</v>
      </c>
      <c r="C3495">
        <v>40.828160980864908</v>
      </c>
      <c r="D3495">
        <v>1560.2920082877249</v>
      </c>
      <c r="E3495">
        <v>1.1633502238127</v>
      </c>
      <c r="F3495">
        <v>26.167000000000002</v>
      </c>
      <c r="G3495">
        <v>49200</v>
      </c>
      <c r="H3495">
        <v>46407</v>
      </c>
      <c r="I3495">
        <v>40581</v>
      </c>
      <c r="J3495">
        <v>4.01</v>
      </c>
      <c r="K3495">
        <v>5.1615599999999998E-2</v>
      </c>
      <c r="L3495">
        <v>8630</v>
      </c>
    </row>
    <row r="3496" spans="1:12" x14ac:dyDescent="0.25">
      <c r="A3496" t="s">
        <v>121</v>
      </c>
      <c r="B3496">
        <v>2006</v>
      </c>
      <c r="C3496">
        <v>43.870438111515753</v>
      </c>
      <c r="D3496">
        <v>1656.222593471284</v>
      </c>
      <c r="E3496">
        <v>1.2202163543969899</v>
      </c>
      <c r="F3496">
        <v>26.488250000000001</v>
      </c>
      <c r="G3496">
        <v>50920</v>
      </c>
      <c r="H3496">
        <v>48029</v>
      </c>
      <c r="I3496">
        <v>41998</v>
      </c>
      <c r="J3496">
        <v>4.08</v>
      </c>
      <c r="K3496">
        <v>0</v>
      </c>
      <c r="L3496">
        <v>9160</v>
      </c>
    </row>
    <row r="3497" spans="1:12" x14ac:dyDescent="0.25">
      <c r="A3497" t="s">
        <v>121</v>
      </c>
      <c r="B3497">
        <v>2007</v>
      </c>
      <c r="C3497">
        <v>48.026287041095792</v>
      </c>
      <c r="D3497">
        <v>1787.490212933445</v>
      </c>
      <c r="E3497">
        <v>1.42347489680303</v>
      </c>
      <c r="F3497">
        <v>26.867999999999999</v>
      </c>
      <c r="G3497">
        <v>48950</v>
      </c>
      <c r="H3497">
        <v>46171</v>
      </c>
      <c r="I3497">
        <v>40375</v>
      </c>
      <c r="J3497">
        <v>4.0199999999999996</v>
      </c>
      <c r="K3497">
        <v>0.1035754</v>
      </c>
      <c r="L3497">
        <v>6400</v>
      </c>
    </row>
    <row r="3498" spans="1:12" x14ac:dyDescent="0.25">
      <c r="A3498" t="s">
        <v>121</v>
      </c>
      <c r="B3498">
        <v>2008</v>
      </c>
      <c r="C3498">
        <v>52.362657828628578</v>
      </c>
      <c r="D3498">
        <v>1917.849371809066</v>
      </c>
      <c r="E3498">
        <v>1.60532736295221</v>
      </c>
      <c r="F3498">
        <v>27.302800000000001</v>
      </c>
      <c r="G3498">
        <v>49400</v>
      </c>
      <c r="H3498">
        <v>46595</v>
      </c>
      <c r="I3498">
        <v>40747</v>
      </c>
      <c r="J3498">
        <v>4.32</v>
      </c>
      <c r="K3498">
        <v>0.471911425</v>
      </c>
      <c r="L3498">
        <v>11360</v>
      </c>
    </row>
    <row r="3499" spans="1:12" x14ac:dyDescent="0.25">
      <c r="A3499" t="s">
        <v>121</v>
      </c>
      <c r="B3499">
        <v>2009</v>
      </c>
      <c r="C3499">
        <v>56.578340499328228</v>
      </c>
      <c r="D3499">
        <v>2037.581498423627</v>
      </c>
      <c r="E3499">
        <v>1.687340968602</v>
      </c>
      <c r="F3499">
        <v>27.767399999999999</v>
      </c>
      <c r="G3499">
        <v>49950</v>
      </c>
      <c r="H3499">
        <v>47105</v>
      </c>
      <c r="I3499">
        <v>41345</v>
      </c>
      <c r="J3499">
        <v>4</v>
      </c>
      <c r="K3499">
        <v>0.534291725</v>
      </c>
      <c r="L3499">
        <v>9330</v>
      </c>
    </row>
    <row r="3500" spans="1:12" x14ac:dyDescent="0.25">
      <c r="A3500" t="s">
        <v>121</v>
      </c>
      <c r="B3500">
        <v>2010</v>
      </c>
      <c r="C3500">
        <v>60.876692056526601</v>
      </c>
      <c r="D3500">
        <v>2131.3577310214341</v>
      </c>
      <c r="E3500">
        <v>2.82284968340424</v>
      </c>
      <c r="F3500">
        <v>28.5624</v>
      </c>
      <c r="G3500">
        <v>51700</v>
      </c>
      <c r="H3500">
        <v>48755</v>
      </c>
      <c r="I3500">
        <v>42795</v>
      </c>
      <c r="J3500">
        <v>3.68</v>
      </c>
      <c r="K3500">
        <v>0.50690092500000006</v>
      </c>
      <c r="L3500">
        <v>10846</v>
      </c>
    </row>
    <row r="3501" spans="1:12" x14ac:dyDescent="0.25">
      <c r="A3501" t="s">
        <v>121</v>
      </c>
      <c r="B3501">
        <v>2011</v>
      </c>
      <c r="C3501">
        <v>65.457748296759689</v>
      </c>
      <c r="D3501">
        <v>2231.0527242124822</v>
      </c>
      <c r="E3501">
        <v>2.6840155053780399</v>
      </c>
      <c r="F3501">
        <v>29.339400000000001</v>
      </c>
      <c r="G3501">
        <v>52400</v>
      </c>
      <c r="H3501">
        <v>49415</v>
      </c>
      <c r="I3501">
        <v>43376</v>
      </c>
      <c r="J3501">
        <v>3.72</v>
      </c>
      <c r="K3501">
        <v>0.38784517499999999</v>
      </c>
      <c r="L3501">
        <v>10240</v>
      </c>
    </row>
    <row r="3502" spans="1:12" x14ac:dyDescent="0.25">
      <c r="A3502" t="s">
        <v>121</v>
      </c>
      <c r="B3502">
        <v>2012</v>
      </c>
      <c r="C3502">
        <v>70.106848793849579</v>
      </c>
      <c r="D3502">
        <v>2354.5936554383638</v>
      </c>
      <c r="E3502">
        <v>1.47209998811321</v>
      </c>
      <c r="F3502">
        <v>29.7745</v>
      </c>
      <c r="G3502">
        <v>52500</v>
      </c>
      <c r="H3502">
        <v>49508</v>
      </c>
      <c r="I3502">
        <v>43461</v>
      </c>
      <c r="J3502">
        <v>3.63</v>
      </c>
      <c r="K3502">
        <v>0.39877859999999998</v>
      </c>
      <c r="L3502">
        <v>11210</v>
      </c>
    </row>
    <row r="3503" spans="1:12" x14ac:dyDescent="0.25">
      <c r="A3503" t="s">
        <v>121</v>
      </c>
      <c r="B3503">
        <v>2013</v>
      </c>
      <c r="C3503">
        <v>75.222230328701528</v>
      </c>
      <c r="D3503">
        <v>2487.2444162225402</v>
      </c>
      <c r="E3503">
        <v>1.5619043329484801</v>
      </c>
      <c r="F3503">
        <v>30.243200000000002</v>
      </c>
      <c r="G3503">
        <v>54618.63</v>
      </c>
      <c r="H3503">
        <v>45446.5</v>
      </c>
      <c r="I3503">
        <v>44564.567499999997</v>
      </c>
      <c r="J3503">
        <v>3.44</v>
      </c>
      <c r="K3503">
        <v>0.35531439999999997</v>
      </c>
      <c r="L3503">
        <v>5704.23</v>
      </c>
    </row>
    <row r="3504" spans="1:12" x14ac:dyDescent="0.25">
      <c r="A3504" t="s">
        <v>121</v>
      </c>
      <c r="B3504">
        <v>2014</v>
      </c>
      <c r="C3504">
        <v>80.39288491307525</v>
      </c>
      <c r="D3504">
        <v>2613.7482618360691</v>
      </c>
      <c r="E3504">
        <v>1.6869003591516101</v>
      </c>
      <c r="F3504">
        <v>30.7577</v>
      </c>
      <c r="G3504">
        <v>55766.02</v>
      </c>
      <c r="H3504">
        <v>55008</v>
      </c>
      <c r="I3504">
        <v>45790.67</v>
      </c>
      <c r="J3504">
        <v>3.21</v>
      </c>
      <c r="K3504">
        <v>0.18026539999999999</v>
      </c>
      <c r="L3504">
        <v>6075.02</v>
      </c>
    </row>
    <row r="3505" spans="1:12" x14ac:dyDescent="0.25">
      <c r="A3505" t="s">
        <v>121</v>
      </c>
      <c r="B3505">
        <v>2015</v>
      </c>
      <c r="C3505">
        <v>86.196265191664509</v>
      </c>
      <c r="D3505">
        <v>2753.971072199487</v>
      </c>
      <c r="E3505">
        <v>1.74425837484667</v>
      </c>
      <c r="F3505">
        <v>31.2989</v>
      </c>
      <c r="G3505">
        <v>57413.803</v>
      </c>
      <c r="H3505">
        <v>56634</v>
      </c>
      <c r="I3505">
        <v>47350.47</v>
      </c>
      <c r="J3505">
        <v>3.1</v>
      </c>
      <c r="K3505">
        <v>0.29603457500000002</v>
      </c>
      <c r="L3505">
        <v>6824.7029999999995</v>
      </c>
    </row>
    <row r="3506" spans="1:12" x14ac:dyDescent="0.25">
      <c r="A3506" t="s">
        <v>121</v>
      </c>
      <c r="B3506">
        <v>2016</v>
      </c>
      <c r="C3506">
        <v>91.309557626744137</v>
      </c>
      <c r="D3506">
        <v>2867.0511282296211</v>
      </c>
      <c r="E3506">
        <v>1.7388492619909399</v>
      </c>
      <c r="F3506">
        <v>31.847899999999999</v>
      </c>
      <c r="G3506">
        <v>58633.514000000003</v>
      </c>
      <c r="H3506">
        <v>57837</v>
      </c>
      <c r="I3506">
        <v>48502.697</v>
      </c>
      <c r="J3506">
        <v>3.13</v>
      </c>
      <c r="K3506">
        <v>0.48529080000000002</v>
      </c>
      <c r="L3506">
        <v>6860.1140000000005</v>
      </c>
    </row>
    <row r="3507" spans="1:12" x14ac:dyDescent="0.25">
      <c r="A3507" t="s">
        <v>121</v>
      </c>
      <c r="B3507">
        <v>2017</v>
      </c>
      <c r="C3507">
        <v>95.322863451066752</v>
      </c>
      <c r="D3507">
        <v>2943.099221672649</v>
      </c>
      <c r="E3507">
        <v>1.68350632535532</v>
      </c>
      <c r="F3507">
        <v>32.388599999999997</v>
      </c>
      <c r="G3507">
        <v>60322.953000000001</v>
      </c>
      <c r="H3507">
        <v>59503</v>
      </c>
      <c r="I3507">
        <v>50349.817000000003</v>
      </c>
      <c r="J3507">
        <v>3.15</v>
      </c>
      <c r="K3507">
        <v>3.9677850000000001E-2</v>
      </c>
      <c r="L3507">
        <v>7930.2529999999997</v>
      </c>
    </row>
    <row r="3508" spans="1:12" x14ac:dyDescent="0.25">
      <c r="A3508" t="s">
        <v>121</v>
      </c>
      <c r="B3508">
        <v>2018</v>
      </c>
      <c r="C3508">
        <v>100.42739982263021</v>
      </c>
      <c r="D3508">
        <v>3047.3083836567489</v>
      </c>
      <c r="E3508">
        <v>1.7369863765523299</v>
      </c>
      <c r="F3508">
        <v>32.956099999999999</v>
      </c>
      <c r="G3508">
        <v>62407.739000000001</v>
      </c>
      <c r="H3508">
        <v>60072.739000000001</v>
      </c>
      <c r="I3508">
        <v>53514.006399999998</v>
      </c>
      <c r="J3508">
        <v>3.19</v>
      </c>
      <c r="K3508">
        <v>4.9017075E-2</v>
      </c>
      <c r="L3508">
        <v>5897.5190000000002</v>
      </c>
    </row>
    <row r="3509" spans="1:12" x14ac:dyDescent="0.25">
      <c r="A3509" t="s">
        <v>121</v>
      </c>
      <c r="B3509">
        <v>2019</v>
      </c>
      <c r="C3509">
        <v>106.16143500241949</v>
      </c>
      <c r="D3509">
        <v>3161.4153813888051</v>
      </c>
      <c r="E3509">
        <v>1.8764701668264701</v>
      </c>
      <c r="F3509">
        <v>33.580350000000003</v>
      </c>
      <c r="G3509">
        <v>63021.192999999999</v>
      </c>
      <c r="H3509">
        <v>58975.192999999999</v>
      </c>
      <c r="I3509">
        <v>54174.807999999997</v>
      </c>
      <c r="J3509">
        <v>3.13</v>
      </c>
      <c r="K3509">
        <v>6.4862050000000004E-2</v>
      </c>
      <c r="L3509">
        <v>6477.5830000000005</v>
      </c>
    </row>
    <row r="3510" spans="1:12" x14ac:dyDescent="0.25">
      <c r="A3510" t="s">
        <v>121</v>
      </c>
      <c r="B3510">
        <v>2020</v>
      </c>
      <c r="C3510">
        <v>108.1639000368163</v>
      </c>
      <c r="D3510">
        <v>3159.7260472807302</v>
      </c>
      <c r="E3510">
        <v>1.92212652692564</v>
      </c>
      <c r="F3510">
        <v>34.232050000000001</v>
      </c>
      <c r="G3510">
        <v>66516.497000000003</v>
      </c>
      <c r="H3510">
        <v>64259.497000000003</v>
      </c>
      <c r="I3510">
        <v>51951.076000000001</v>
      </c>
      <c r="J3510">
        <v>3.04</v>
      </c>
      <c r="K3510">
        <v>0.147969775</v>
      </c>
      <c r="L3510">
        <v>5014.9870000000001</v>
      </c>
    </row>
    <row r="3511" spans="1:12" x14ac:dyDescent="0.25">
      <c r="A3511" t="s">
        <v>121</v>
      </c>
      <c r="B3511">
        <v>2021</v>
      </c>
      <c r="C3511">
        <v>102.172062493784</v>
      </c>
      <c r="D3511">
        <v>3137.17415491868</v>
      </c>
      <c r="E3511">
        <v>1.76536413086073</v>
      </c>
      <c r="F3511">
        <v>33.826927777777797</v>
      </c>
      <c r="G3511">
        <v>61035.977388888801</v>
      </c>
      <c r="H3511">
        <v>58428.551992063498</v>
      </c>
      <c r="I3511">
        <v>50444.711205555497</v>
      </c>
      <c r="J3511">
        <v>2.96587301587302</v>
      </c>
      <c r="K3511">
        <v>0.30459768710317398</v>
      </c>
      <c r="L3511">
        <v>7826.6768333333393</v>
      </c>
    </row>
    <row r="3512" spans="1:12" x14ac:dyDescent="0.25">
      <c r="A3512" t="s">
        <v>122</v>
      </c>
      <c r="B3512">
        <v>1990</v>
      </c>
      <c r="C3512">
        <v>45.057980663662462</v>
      </c>
      <c r="D3512">
        <v>673.38545968399796</v>
      </c>
      <c r="E3512">
        <v>2.1851046292138601</v>
      </c>
      <c r="F3512">
        <v>66.912612999999993</v>
      </c>
      <c r="G3512">
        <v>8683</v>
      </c>
      <c r="H3512">
        <v>8298</v>
      </c>
      <c r="I3512">
        <v>6200</v>
      </c>
      <c r="J3512">
        <v>0.33</v>
      </c>
      <c r="K3512">
        <v>0.19384324999999999</v>
      </c>
      <c r="L3512">
        <v>5371</v>
      </c>
    </row>
    <row r="3513" spans="1:12" x14ac:dyDescent="0.25">
      <c r="A3513" t="s">
        <v>122</v>
      </c>
      <c r="B3513">
        <v>1991</v>
      </c>
      <c r="C3513">
        <v>47.743816570207017</v>
      </c>
      <c r="D3513">
        <v>698.42950141923188</v>
      </c>
      <c r="E3513">
        <v>2.1383112051217399</v>
      </c>
      <c r="F3513">
        <v>68.358819999999994</v>
      </c>
      <c r="G3513">
        <v>9220</v>
      </c>
      <c r="H3513">
        <v>8800</v>
      </c>
      <c r="I3513">
        <v>6550</v>
      </c>
      <c r="J3513">
        <v>0.34</v>
      </c>
      <c r="K3513">
        <v>5.7911799999999999E-2</v>
      </c>
      <c r="L3513">
        <v>6327</v>
      </c>
    </row>
    <row r="3514" spans="1:12" x14ac:dyDescent="0.25">
      <c r="A3514" t="s">
        <v>122</v>
      </c>
      <c r="B3514">
        <v>1992</v>
      </c>
      <c r="C3514">
        <v>51.871769609869183</v>
      </c>
      <c r="D3514">
        <v>743.2683898146098</v>
      </c>
      <c r="E3514">
        <v>2.0702182464361099</v>
      </c>
      <c r="F3514">
        <v>69.788747000000001</v>
      </c>
      <c r="G3514">
        <v>9570</v>
      </c>
      <c r="H3514">
        <v>9187</v>
      </c>
      <c r="I3514">
        <v>6975</v>
      </c>
      <c r="J3514">
        <v>0.34</v>
      </c>
      <c r="K3514">
        <v>0.143676</v>
      </c>
      <c r="L3514">
        <v>7093</v>
      </c>
    </row>
    <row r="3515" spans="1:12" x14ac:dyDescent="0.25">
      <c r="A3515" t="s">
        <v>122</v>
      </c>
      <c r="B3515">
        <v>1993</v>
      </c>
      <c r="C3515">
        <v>56.059237857557058</v>
      </c>
      <c r="D3515">
        <v>787.60985269707101</v>
      </c>
      <c r="E3515">
        <v>1.96885940402398</v>
      </c>
      <c r="F3515">
        <v>71.176405000000003</v>
      </c>
      <c r="G3515">
        <v>10559</v>
      </c>
      <c r="H3515">
        <v>10233</v>
      </c>
      <c r="I3515">
        <v>7833</v>
      </c>
      <c r="J3515">
        <v>0.35</v>
      </c>
      <c r="K3515">
        <v>2.412895E-2</v>
      </c>
      <c r="L3515">
        <v>7862</v>
      </c>
    </row>
    <row r="3516" spans="1:12" x14ac:dyDescent="0.25">
      <c r="A3516" t="s">
        <v>122</v>
      </c>
      <c r="B3516">
        <v>1994</v>
      </c>
      <c r="C3516">
        <v>61.014303213845793</v>
      </c>
      <c r="D3516">
        <v>841.56397839725901</v>
      </c>
      <c r="E3516">
        <v>1.84401818051391</v>
      </c>
      <c r="F3516">
        <v>72.501086999999998</v>
      </c>
      <c r="G3516">
        <v>11947</v>
      </c>
      <c r="H3516">
        <v>11594</v>
      </c>
      <c r="I3516">
        <v>9233</v>
      </c>
      <c r="J3516">
        <v>0.39</v>
      </c>
      <c r="K3516">
        <v>4.6693625000000002E-2</v>
      </c>
      <c r="L3516">
        <v>8902</v>
      </c>
    </row>
    <row r="3517" spans="1:12" x14ac:dyDescent="0.25">
      <c r="A3517" t="s">
        <v>122</v>
      </c>
      <c r="B3517">
        <v>1995</v>
      </c>
      <c r="C3517">
        <v>66.835360715817615</v>
      </c>
      <c r="D3517">
        <v>906.13024907455656</v>
      </c>
      <c r="E3517">
        <v>1.7202958163339099</v>
      </c>
      <c r="F3517">
        <v>73.759110000000007</v>
      </c>
      <c r="G3517">
        <v>14648</v>
      </c>
      <c r="H3517">
        <v>14377</v>
      </c>
      <c r="I3517">
        <v>11198</v>
      </c>
      <c r="J3517">
        <v>0.44</v>
      </c>
      <c r="K3517">
        <v>5.1237575E-2</v>
      </c>
      <c r="L3517">
        <v>10582</v>
      </c>
    </row>
    <row r="3518" spans="1:12" x14ac:dyDescent="0.25">
      <c r="A3518" t="s">
        <v>122</v>
      </c>
      <c r="B3518">
        <v>1996</v>
      </c>
      <c r="C3518">
        <v>73.077795100181007</v>
      </c>
      <c r="D3518">
        <v>975.06682505061485</v>
      </c>
      <c r="E3518">
        <v>1.59693188161723</v>
      </c>
      <c r="F3518">
        <v>74.946448000000004</v>
      </c>
      <c r="G3518">
        <v>16944</v>
      </c>
      <c r="H3518">
        <v>16639</v>
      </c>
      <c r="I3518">
        <v>13375</v>
      </c>
      <c r="J3518">
        <v>0.5</v>
      </c>
      <c r="K3518">
        <v>0.11880775</v>
      </c>
      <c r="L3518">
        <v>12008</v>
      </c>
    </row>
    <row r="3519" spans="1:12" x14ac:dyDescent="0.25">
      <c r="A3519" t="s">
        <v>122</v>
      </c>
      <c r="B3519">
        <v>1997</v>
      </c>
      <c r="C3519">
        <v>79.035158446816723</v>
      </c>
      <c r="D3519">
        <v>1039.1350265375861</v>
      </c>
      <c r="E3519">
        <v>1.47303034216213</v>
      </c>
      <c r="F3519">
        <v>76.058603000000005</v>
      </c>
      <c r="G3519">
        <v>19152</v>
      </c>
      <c r="H3519">
        <v>18805</v>
      </c>
      <c r="I3519">
        <v>15301</v>
      </c>
      <c r="J3519">
        <v>0.55000000000000004</v>
      </c>
      <c r="K3519">
        <v>4.8319624999999998E-2</v>
      </c>
      <c r="L3519">
        <v>11677</v>
      </c>
    </row>
    <row r="3520" spans="1:12" x14ac:dyDescent="0.25">
      <c r="A3520" t="s">
        <v>122</v>
      </c>
      <c r="B3520">
        <v>1998</v>
      </c>
      <c r="C3520">
        <v>83.591104956343244</v>
      </c>
      <c r="D3520">
        <v>1083.7911708962611</v>
      </c>
      <c r="E3520">
        <v>1.3967741449200399</v>
      </c>
      <c r="F3520">
        <v>77.128423999999995</v>
      </c>
      <c r="G3520">
        <v>21688</v>
      </c>
      <c r="H3520">
        <v>21215</v>
      </c>
      <c r="I3520">
        <v>17725</v>
      </c>
      <c r="J3520">
        <v>0.62</v>
      </c>
      <c r="K3520">
        <v>0.10312955</v>
      </c>
      <c r="L3520">
        <v>11095</v>
      </c>
    </row>
    <row r="3521" spans="1:12" x14ac:dyDescent="0.25">
      <c r="A3521" t="s">
        <v>122</v>
      </c>
      <c r="B3521">
        <v>1999</v>
      </c>
      <c r="C3521">
        <v>87.581398975863266</v>
      </c>
      <c r="D3521">
        <v>1121.0603747912401</v>
      </c>
      <c r="E3521">
        <v>1.28217576188593</v>
      </c>
      <c r="F3521">
        <v>78.123712999999995</v>
      </c>
      <c r="G3521">
        <v>23559</v>
      </c>
      <c r="H3521">
        <v>23089</v>
      </c>
      <c r="I3521">
        <v>19550</v>
      </c>
      <c r="J3521">
        <v>0.67</v>
      </c>
      <c r="K3521">
        <v>0</v>
      </c>
      <c r="L3521">
        <v>13774</v>
      </c>
    </row>
    <row r="3522" spans="1:12" x14ac:dyDescent="0.25">
      <c r="A3522" t="s">
        <v>122</v>
      </c>
      <c r="B3522">
        <v>2000</v>
      </c>
      <c r="C3522">
        <v>93.525825639105193</v>
      </c>
      <c r="D3522">
        <v>1183.8540971864079</v>
      </c>
      <c r="E3522">
        <v>1.1168673737867101</v>
      </c>
      <c r="F3522">
        <v>79.001142000000002</v>
      </c>
      <c r="G3522">
        <v>26561</v>
      </c>
      <c r="H3522">
        <v>26060</v>
      </c>
      <c r="I3522">
        <v>22692</v>
      </c>
      <c r="J3522">
        <v>0.73</v>
      </c>
      <c r="K3522">
        <v>4.2482424999999997E-2</v>
      </c>
      <c r="L3522">
        <v>14551</v>
      </c>
    </row>
    <row r="3523" spans="1:12" x14ac:dyDescent="0.25">
      <c r="A3523" t="s">
        <v>122</v>
      </c>
      <c r="B3523">
        <v>2001</v>
      </c>
      <c r="C3523">
        <v>99.317780239924872</v>
      </c>
      <c r="D3523">
        <v>1244.3065188338289</v>
      </c>
      <c r="E3523">
        <v>1.0283941011156901</v>
      </c>
      <c r="F3523">
        <v>79.817777000000007</v>
      </c>
      <c r="G3523">
        <v>30608</v>
      </c>
      <c r="H3523">
        <v>29988</v>
      </c>
      <c r="I3523">
        <v>25746</v>
      </c>
      <c r="J3523">
        <v>0.84</v>
      </c>
      <c r="K3523">
        <v>3.867835E-2</v>
      </c>
      <c r="L3523">
        <v>18210</v>
      </c>
    </row>
    <row r="3524" spans="1:12" x14ac:dyDescent="0.25">
      <c r="A3524" t="s">
        <v>122</v>
      </c>
      <c r="B3524">
        <v>2002</v>
      </c>
      <c r="C3524">
        <v>105.59547933786109</v>
      </c>
      <c r="D3524">
        <v>1309.430272480063</v>
      </c>
      <c r="E3524">
        <v>1.0277175875332201</v>
      </c>
      <c r="F3524">
        <v>80.642308</v>
      </c>
      <c r="G3524">
        <v>35796</v>
      </c>
      <c r="H3524">
        <v>35080</v>
      </c>
      <c r="I3524">
        <v>30068</v>
      </c>
      <c r="J3524">
        <v>0.94</v>
      </c>
      <c r="K3524">
        <v>6.2568974999999999E-2</v>
      </c>
      <c r="L3524">
        <v>18198</v>
      </c>
    </row>
    <row r="3525" spans="1:12" x14ac:dyDescent="0.25">
      <c r="A3525" t="s">
        <v>122</v>
      </c>
      <c r="B3525">
        <v>2003</v>
      </c>
      <c r="C3525">
        <v>112.88057850178519</v>
      </c>
      <c r="D3525">
        <v>1385.4487328208729</v>
      </c>
      <c r="E3525">
        <v>1.0282925532590801</v>
      </c>
      <c r="F3525">
        <v>81.475825</v>
      </c>
      <c r="G3525">
        <v>40925</v>
      </c>
      <c r="H3525">
        <v>40107</v>
      </c>
      <c r="I3525">
        <v>34835</v>
      </c>
      <c r="J3525">
        <v>1.05</v>
      </c>
      <c r="K3525">
        <v>0.10330490000000001</v>
      </c>
      <c r="L3525">
        <v>18986</v>
      </c>
    </row>
    <row r="3526" spans="1:12" x14ac:dyDescent="0.25">
      <c r="A3526" t="s">
        <v>122</v>
      </c>
      <c r="B3526">
        <v>2004</v>
      </c>
      <c r="C3526">
        <v>121.38772239868359</v>
      </c>
      <c r="D3526">
        <v>1474.740771373552</v>
      </c>
      <c r="E3526">
        <v>1.02011634543028</v>
      </c>
      <c r="F3526">
        <v>82.311227000000002</v>
      </c>
      <c r="G3526">
        <v>46209</v>
      </c>
      <c r="H3526">
        <v>45802</v>
      </c>
      <c r="I3526">
        <v>39596</v>
      </c>
      <c r="J3526">
        <v>1.2</v>
      </c>
      <c r="K3526">
        <v>0</v>
      </c>
      <c r="L3526">
        <v>17818</v>
      </c>
    </row>
    <row r="3527" spans="1:12" x14ac:dyDescent="0.25">
      <c r="A3527" t="s">
        <v>122</v>
      </c>
      <c r="B3527">
        <v>2005</v>
      </c>
      <c r="C3527">
        <v>130.54915451854711</v>
      </c>
      <c r="D3527">
        <v>1570.1932278534371</v>
      </c>
      <c r="E3527">
        <v>1.0043618035319599</v>
      </c>
      <c r="F3527">
        <v>83.142094999999998</v>
      </c>
      <c r="G3527">
        <v>53656</v>
      </c>
      <c r="H3527">
        <v>52983</v>
      </c>
      <c r="I3527">
        <v>47109</v>
      </c>
      <c r="J3527">
        <v>1.29</v>
      </c>
      <c r="K3527">
        <v>0.10017962499999999</v>
      </c>
      <c r="L3527">
        <v>16945</v>
      </c>
    </row>
    <row r="3528" spans="1:12" x14ac:dyDescent="0.25">
      <c r="A3528" t="s">
        <v>122</v>
      </c>
      <c r="B3528">
        <v>2006</v>
      </c>
      <c r="C3528">
        <v>139.6588155280827</v>
      </c>
      <c r="D3528">
        <v>1663.5595130549041</v>
      </c>
      <c r="E3528">
        <v>0.96916926603714704</v>
      </c>
      <c r="F3528">
        <v>83.951800000000006</v>
      </c>
      <c r="G3528">
        <v>60493</v>
      </c>
      <c r="H3528">
        <v>59738</v>
      </c>
      <c r="I3528">
        <v>53842</v>
      </c>
      <c r="J3528">
        <v>1.38</v>
      </c>
      <c r="K3528">
        <v>3.6008449999999997E-2</v>
      </c>
      <c r="L3528">
        <v>20408</v>
      </c>
    </row>
    <row r="3529" spans="1:12" x14ac:dyDescent="0.25">
      <c r="A3529" t="s">
        <v>122</v>
      </c>
      <c r="B3529">
        <v>2007</v>
      </c>
      <c r="C3529">
        <v>149.61579704340889</v>
      </c>
      <c r="D3529">
        <v>1765.122604768979</v>
      </c>
      <c r="E3529">
        <v>0.96076781166711001</v>
      </c>
      <c r="F3529">
        <v>84.762269000000003</v>
      </c>
      <c r="G3529">
        <v>67008</v>
      </c>
      <c r="H3529">
        <v>66153</v>
      </c>
      <c r="I3529">
        <v>61339</v>
      </c>
      <c r="J3529">
        <v>1.48</v>
      </c>
      <c r="K3529">
        <v>1.7961049999999999E-2</v>
      </c>
      <c r="L3529">
        <v>23035</v>
      </c>
    </row>
    <row r="3530" spans="1:12" x14ac:dyDescent="0.25">
      <c r="A3530" t="s">
        <v>122</v>
      </c>
      <c r="B3530">
        <v>2008</v>
      </c>
      <c r="C3530">
        <v>158.08670116306681</v>
      </c>
      <c r="D3530">
        <v>1846.8667835107769</v>
      </c>
      <c r="E3530">
        <v>0.980254857535931</v>
      </c>
      <c r="F3530">
        <v>85.597240999999997</v>
      </c>
      <c r="G3530">
        <v>73396</v>
      </c>
      <c r="H3530">
        <v>72016</v>
      </c>
      <c r="I3530">
        <v>67836</v>
      </c>
      <c r="J3530">
        <v>1.57</v>
      </c>
      <c r="K3530">
        <v>0.166533075</v>
      </c>
      <c r="L3530">
        <v>25987</v>
      </c>
    </row>
    <row r="3531" spans="1:12" x14ac:dyDescent="0.25">
      <c r="A3531" t="s">
        <v>122</v>
      </c>
      <c r="B3531">
        <v>2009</v>
      </c>
      <c r="C3531">
        <v>166.62005932059321</v>
      </c>
      <c r="D3531">
        <v>1926.6238182142979</v>
      </c>
      <c r="E3531">
        <v>1.0293921162388799</v>
      </c>
      <c r="F3531">
        <v>86.482923</v>
      </c>
      <c r="G3531">
        <v>83175</v>
      </c>
      <c r="H3531">
        <v>81158</v>
      </c>
      <c r="I3531">
        <v>76913</v>
      </c>
      <c r="J3531">
        <v>1.66</v>
      </c>
      <c r="K3531">
        <v>0.17832757499999999</v>
      </c>
      <c r="L3531">
        <v>29991</v>
      </c>
    </row>
    <row r="3532" spans="1:12" x14ac:dyDescent="0.25">
      <c r="A3532" t="s">
        <v>122</v>
      </c>
      <c r="B3532">
        <v>2010</v>
      </c>
      <c r="C3532">
        <v>177.32246264835021</v>
      </c>
      <c r="D3532">
        <v>2028.60553368665</v>
      </c>
      <c r="E3532">
        <v>1.06742976658398</v>
      </c>
      <c r="F3532">
        <v>87.411011999999999</v>
      </c>
      <c r="G3532">
        <v>95408</v>
      </c>
      <c r="H3532">
        <v>92343</v>
      </c>
      <c r="I3532">
        <v>85669</v>
      </c>
      <c r="J3532">
        <v>1.75</v>
      </c>
      <c r="K3532">
        <v>0.20642165000000001</v>
      </c>
      <c r="L3532">
        <v>28105</v>
      </c>
    </row>
    <row r="3533" spans="1:12" x14ac:dyDescent="0.25">
      <c r="A3533" t="s">
        <v>122</v>
      </c>
      <c r="B3533">
        <v>2011</v>
      </c>
      <c r="C3533">
        <v>188.69446726117079</v>
      </c>
      <c r="D3533">
        <v>2135.7821523125208</v>
      </c>
      <c r="E3533">
        <v>1.0674934226997199</v>
      </c>
      <c r="F3533">
        <v>88.349117000000007</v>
      </c>
      <c r="G3533">
        <v>104336</v>
      </c>
      <c r="H3533">
        <v>100981</v>
      </c>
      <c r="I3533">
        <v>93523</v>
      </c>
      <c r="J3533">
        <v>1.83</v>
      </c>
      <c r="K3533">
        <v>7.5274149999999998E-2</v>
      </c>
      <c r="L3533">
        <v>41275</v>
      </c>
    </row>
    <row r="3534" spans="1:12" x14ac:dyDescent="0.25">
      <c r="A3534" t="s">
        <v>122</v>
      </c>
      <c r="B3534">
        <v>2012</v>
      </c>
      <c r="C3534">
        <v>199.0812402936067</v>
      </c>
      <c r="D3534">
        <v>2229.3200919951259</v>
      </c>
      <c r="E3534">
        <v>1.0720132221327601</v>
      </c>
      <c r="F3534">
        <v>89.301326000000003</v>
      </c>
      <c r="G3534">
        <v>117974</v>
      </c>
      <c r="H3534">
        <v>114663</v>
      </c>
      <c r="I3534">
        <v>104255</v>
      </c>
      <c r="J3534">
        <v>1.92</v>
      </c>
      <c r="K3534">
        <v>9.4326925000000006E-2</v>
      </c>
      <c r="L3534">
        <v>53264</v>
      </c>
    </row>
    <row r="3535" spans="1:12" x14ac:dyDescent="0.25">
      <c r="A3535" t="s">
        <v>122</v>
      </c>
      <c r="B3535">
        <v>2013</v>
      </c>
      <c r="C3535">
        <v>210.13721746065329</v>
      </c>
      <c r="D3535">
        <v>2327.932656656586</v>
      </c>
      <c r="E3535">
        <v>1.0763795319002201</v>
      </c>
      <c r="F3535">
        <v>90.267739000000006</v>
      </c>
      <c r="G3535">
        <v>126798</v>
      </c>
      <c r="H3535">
        <v>118554</v>
      </c>
      <c r="I3535">
        <v>115283</v>
      </c>
      <c r="J3535">
        <v>2.0099999999999998</v>
      </c>
      <c r="K3535">
        <v>0.20619979999999999</v>
      </c>
      <c r="L3535">
        <v>58262</v>
      </c>
    </row>
    <row r="3536" spans="1:12" x14ac:dyDescent="0.25">
      <c r="A3536" t="s">
        <v>122</v>
      </c>
      <c r="B3536">
        <v>2014</v>
      </c>
      <c r="C3536">
        <v>223.63274788205311</v>
      </c>
      <c r="D3536">
        <v>2451.1592316304091</v>
      </c>
      <c r="E3536">
        <v>1.06639876535975</v>
      </c>
      <c r="F3536">
        <v>91.235504000000006</v>
      </c>
      <c r="G3536">
        <v>140219</v>
      </c>
      <c r="H3536">
        <v>135018</v>
      </c>
      <c r="I3536">
        <v>128627</v>
      </c>
      <c r="J3536">
        <v>2.08</v>
      </c>
      <c r="K3536">
        <v>0.23599624999999999</v>
      </c>
      <c r="L3536">
        <v>61780</v>
      </c>
    </row>
    <row r="3537" spans="1:12" x14ac:dyDescent="0.25">
      <c r="A3537" t="s">
        <v>122</v>
      </c>
      <c r="B3537">
        <v>2015</v>
      </c>
      <c r="C3537">
        <v>239.2583408255326</v>
      </c>
      <c r="D3537">
        <v>2595.234978707369</v>
      </c>
      <c r="E3537">
        <v>1.0422709461053701</v>
      </c>
      <c r="F3537">
        <v>92.191398000000007</v>
      </c>
      <c r="G3537">
        <v>163494</v>
      </c>
      <c r="H3537">
        <v>157749</v>
      </c>
      <c r="I3537">
        <v>143683</v>
      </c>
      <c r="J3537">
        <v>2.2799999999999998</v>
      </c>
      <c r="K3537">
        <v>0.12959845</v>
      </c>
      <c r="L3537">
        <v>57515</v>
      </c>
    </row>
    <row r="3538" spans="1:12" x14ac:dyDescent="0.25">
      <c r="A3538" t="s">
        <v>122</v>
      </c>
      <c r="B3538">
        <v>2016</v>
      </c>
      <c r="C3538">
        <v>255.26474587037089</v>
      </c>
      <c r="D3538">
        <v>2741.0529374542762</v>
      </c>
      <c r="E3538">
        <v>1.0092266326830901</v>
      </c>
      <c r="F3538">
        <v>93.126529000000005</v>
      </c>
      <c r="G3538">
        <v>181653</v>
      </c>
      <c r="H3538">
        <v>176384</v>
      </c>
      <c r="I3538">
        <v>159791</v>
      </c>
      <c r="J3538">
        <v>2.48</v>
      </c>
      <c r="K3538">
        <v>4.109815E-2</v>
      </c>
      <c r="L3538">
        <v>65409</v>
      </c>
    </row>
    <row r="3539" spans="1:12" x14ac:dyDescent="0.25">
      <c r="A3539" t="s">
        <v>122</v>
      </c>
      <c r="B3539">
        <v>2017</v>
      </c>
      <c r="C3539">
        <v>272.98059857550601</v>
      </c>
      <c r="D3539">
        <v>2903.0282903889911</v>
      </c>
      <c r="E3539">
        <v>0.96871995933842803</v>
      </c>
      <c r="F3539">
        <v>94.033047999999994</v>
      </c>
      <c r="G3539">
        <v>198499</v>
      </c>
      <c r="H3539">
        <v>191593</v>
      </c>
      <c r="I3539">
        <v>174653</v>
      </c>
      <c r="J3539">
        <v>2.5099999999999998</v>
      </c>
      <c r="K3539">
        <v>3.3286725000000003E-2</v>
      </c>
      <c r="L3539">
        <v>89145</v>
      </c>
    </row>
    <row r="3540" spans="1:12" x14ac:dyDescent="0.25">
      <c r="A3540" t="s">
        <v>122</v>
      </c>
      <c r="B3540">
        <v>2018</v>
      </c>
      <c r="C3540">
        <v>293.35857639369118</v>
      </c>
      <c r="D3540">
        <v>3090.7722405425111</v>
      </c>
      <c r="E3540">
        <v>0.932840031984421</v>
      </c>
      <c r="F3540">
        <v>94.914330000000007</v>
      </c>
      <c r="G3540">
        <v>213199</v>
      </c>
      <c r="H3540">
        <v>206439.555555556</v>
      </c>
      <c r="I3540">
        <v>192701</v>
      </c>
      <c r="J3540">
        <v>2.96</v>
      </c>
      <c r="K3540">
        <v>0</v>
      </c>
      <c r="L3540">
        <v>84623</v>
      </c>
    </row>
    <row r="3541" spans="1:12" x14ac:dyDescent="0.25">
      <c r="A3541" t="s">
        <v>122</v>
      </c>
      <c r="B3541">
        <v>2019</v>
      </c>
      <c r="C3541">
        <v>314.94765836767613</v>
      </c>
      <c r="D3541">
        <v>3288.3530728666469</v>
      </c>
      <c r="E3541">
        <v>0.90449121490461104</v>
      </c>
      <c r="F3541">
        <v>95.776715999999993</v>
      </c>
      <c r="G3541">
        <v>232602</v>
      </c>
      <c r="H3541">
        <v>220724</v>
      </c>
      <c r="I3541">
        <v>207048.88888888899</v>
      </c>
      <c r="J3541">
        <v>3.41</v>
      </c>
      <c r="K3541">
        <v>0</v>
      </c>
      <c r="L3541">
        <v>90402</v>
      </c>
    </row>
    <row r="3542" spans="1:12" x14ac:dyDescent="0.25">
      <c r="A3542" t="s">
        <v>122</v>
      </c>
      <c r="B3542">
        <v>2020</v>
      </c>
      <c r="C3542">
        <v>323.97220619457198</v>
      </c>
      <c r="D3542">
        <v>3352.0601567892209</v>
      </c>
      <c r="E3542">
        <v>0.90629923485203201</v>
      </c>
      <c r="F3542">
        <v>96.648685</v>
      </c>
      <c r="G3542">
        <v>240542.72399999999</v>
      </c>
      <c r="H3542">
        <v>230944.7</v>
      </c>
      <c r="I3542">
        <v>215743</v>
      </c>
      <c r="J3542">
        <v>3.24</v>
      </c>
      <c r="K3542">
        <v>5.5939674999999987E-2</v>
      </c>
      <c r="L3542">
        <v>83871</v>
      </c>
    </row>
    <row r="3543" spans="1:12" x14ac:dyDescent="0.25">
      <c r="A3543" t="s">
        <v>122</v>
      </c>
      <c r="B3543">
        <v>2021</v>
      </c>
      <c r="C3543">
        <v>293.05190364130101</v>
      </c>
      <c r="D3543">
        <v>3124.2402476367402</v>
      </c>
      <c r="E3543">
        <v>0.66765140904790599</v>
      </c>
      <c r="F3543">
        <v>97.978077999999996</v>
      </c>
      <c r="G3543">
        <v>200765.13212903199</v>
      </c>
      <c r="H3543">
        <v>193387.406451613</v>
      </c>
      <c r="I3543">
        <v>180055.76057347699</v>
      </c>
      <c r="J3543">
        <v>2.9481935483871</v>
      </c>
      <c r="K3543">
        <v>8.6501852419354805E-2</v>
      </c>
      <c r="L3543">
        <v>76908.800000000047</v>
      </c>
    </row>
    <row r="3544" spans="1:12" x14ac:dyDescent="0.25">
      <c r="A3544" t="s">
        <v>123</v>
      </c>
      <c r="B3544">
        <v>1990</v>
      </c>
      <c r="C3544">
        <v>6.8408440394799568</v>
      </c>
      <c r="D3544">
        <v>889.99312415263739</v>
      </c>
      <c r="E3544">
        <v>2.5713653551926998</v>
      </c>
      <c r="F3544">
        <v>7.686401</v>
      </c>
      <c r="G3544">
        <v>7771</v>
      </c>
      <c r="H3544">
        <v>7771</v>
      </c>
      <c r="I3544">
        <v>6032</v>
      </c>
      <c r="J3544">
        <v>0.31</v>
      </c>
      <c r="K3544">
        <v>0.161785975</v>
      </c>
      <c r="L3544">
        <v>7731</v>
      </c>
    </row>
    <row r="3545" spans="1:12" x14ac:dyDescent="0.25">
      <c r="A3545" t="s">
        <v>123</v>
      </c>
      <c r="B3545">
        <v>1991</v>
      </c>
      <c r="C3545">
        <v>6.8383722110423797</v>
      </c>
      <c r="D3545">
        <v>867.76241545136793</v>
      </c>
      <c r="E3545">
        <v>2.4934375613717599</v>
      </c>
      <c r="F3545">
        <v>7.8804660000000002</v>
      </c>
      <c r="G3545">
        <v>7775</v>
      </c>
      <c r="H3545">
        <v>7775</v>
      </c>
      <c r="I3545">
        <v>5957</v>
      </c>
      <c r="J3545">
        <v>0.3</v>
      </c>
      <c r="K3545">
        <v>0.21452027500000001</v>
      </c>
      <c r="L3545">
        <v>7735</v>
      </c>
    </row>
    <row r="3546" spans="1:12" x14ac:dyDescent="0.25">
      <c r="A3546" t="s">
        <v>123</v>
      </c>
      <c r="B3546">
        <v>1992</v>
      </c>
      <c r="C3546">
        <v>6.7200053101332298</v>
      </c>
      <c r="D3546">
        <v>832.26713352851516</v>
      </c>
      <c r="E3546">
        <v>2.4303721297642098</v>
      </c>
      <c r="F3546">
        <v>8.0743369999999999</v>
      </c>
      <c r="G3546">
        <v>7780</v>
      </c>
      <c r="H3546">
        <v>7780</v>
      </c>
      <c r="I3546">
        <v>6048</v>
      </c>
      <c r="J3546">
        <v>0.28999999999999998</v>
      </c>
      <c r="K3546">
        <v>8.2959124999999995E-2</v>
      </c>
      <c r="L3546">
        <v>7740</v>
      </c>
    </row>
    <row r="3547" spans="1:12" x14ac:dyDescent="0.25">
      <c r="A3547" t="s">
        <v>123</v>
      </c>
      <c r="B3547">
        <v>1993</v>
      </c>
      <c r="C3547">
        <v>7.1767824871751209</v>
      </c>
      <c r="D3547">
        <v>867.71303437999939</v>
      </c>
      <c r="E3547">
        <v>2.4054625122411299</v>
      </c>
      <c r="F3547">
        <v>8.2709170000000007</v>
      </c>
      <c r="G3547">
        <v>7785</v>
      </c>
      <c r="H3547">
        <v>7515</v>
      </c>
      <c r="I3547">
        <v>5153</v>
      </c>
      <c r="J3547">
        <v>0.28999999999999998</v>
      </c>
      <c r="K3547">
        <v>0</v>
      </c>
      <c r="L3547">
        <v>7743</v>
      </c>
    </row>
    <row r="3548" spans="1:12" x14ac:dyDescent="0.25">
      <c r="A3548" t="s">
        <v>123</v>
      </c>
      <c r="B3548">
        <v>1994</v>
      </c>
      <c r="C3548">
        <v>6.5577532797000817</v>
      </c>
      <c r="D3548">
        <v>773.84778482163802</v>
      </c>
      <c r="E3548">
        <v>2.4282756015659799</v>
      </c>
      <c r="F3548">
        <v>8.4742160000000002</v>
      </c>
      <c r="G3548">
        <v>7785</v>
      </c>
      <c r="H3548">
        <v>7515</v>
      </c>
      <c r="I3548">
        <v>5153</v>
      </c>
      <c r="J3548">
        <v>0.28000000000000003</v>
      </c>
      <c r="K3548">
        <v>2.489545E-2</v>
      </c>
      <c r="L3548">
        <v>7743</v>
      </c>
    </row>
    <row r="3549" spans="1:12" x14ac:dyDescent="0.25">
      <c r="A3549" t="s">
        <v>123</v>
      </c>
      <c r="B3549">
        <v>1995</v>
      </c>
      <c r="C3549">
        <v>6.7477752565929832</v>
      </c>
      <c r="D3549">
        <v>777.02330244670122</v>
      </c>
      <c r="E3549">
        <v>2.4469656113812701</v>
      </c>
      <c r="F3549">
        <v>8.6841349999999995</v>
      </c>
      <c r="G3549">
        <v>7924</v>
      </c>
      <c r="H3549">
        <v>7736</v>
      </c>
      <c r="I3549">
        <v>6205</v>
      </c>
      <c r="J3549">
        <v>0.24</v>
      </c>
      <c r="K3549">
        <v>9.5279500000000003E-2</v>
      </c>
      <c r="L3549">
        <v>7871</v>
      </c>
    </row>
    <row r="3550" spans="1:12" x14ac:dyDescent="0.25">
      <c r="A3550" t="s">
        <v>123</v>
      </c>
      <c r="B3550">
        <v>1996</v>
      </c>
      <c r="C3550">
        <v>7.1673887978936062</v>
      </c>
      <c r="D3550">
        <v>805.14193441887801</v>
      </c>
      <c r="E3550">
        <v>2.4780307216591702</v>
      </c>
      <c r="F3550">
        <v>8.9020189999999992</v>
      </c>
      <c r="G3550">
        <v>7171</v>
      </c>
      <c r="H3550">
        <v>7002</v>
      </c>
      <c r="I3550">
        <v>6161</v>
      </c>
      <c r="J3550">
        <v>0.2</v>
      </c>
      <c r="K3550">
        <v>2.7572525000000001E-2</v>
      </c>
      <c r="L3550">
        <v>7114</v>
      </c>
    </row>
    <row r="3551" spans="1:12" x14ac:dyDescent="0.25">
      <c r="A3551" t="s">
        <v>123</v>
      </c>
      <c r="B3551">
        <v>1997</v>
      </c>
      <c r="C3551">
        <v>7.4407535439975634</v>
      </c>
      <c r="D3551">
        <v>814.69686316510547</v>
      </c>
      <c r="E3551">
        <v>2.56332035358106</v>
      </c>
      <c r="F3551">
        <v>9.1331559999999996</v>
      </c>
      <c r="G3551">
        <v>7941</v>
      </c>
      <c r="H3551">
        <v>7754</v>
      </c>
      <c r="I3551">
        <v>5865</v>
      </c>
      <c r="J3551">
        <v>0.26</v>
      </c>
      <c r="K3551">
        <v>3.3701799999999997E-2</v>
      </c>
      <c r="L3551">
        <v>7886</v>
      </c>
    </row>
    <row r="3552" spans="1:12" x14ac:dyDescent="0.25">
      <c r="A3552" t="s">
        <v>123</v>
      </c>
      <c r="B3552">
        <v>1998</v>
      </c>
      <c r="C3552">
        <v>7.4120511239838329</v>
      </c>
      <c r="D3552">
        <v>790.83558095220053</v>
      </c>
      <c r="E3552">
        <v>2.5861092462704001</v>
      </c>
      <c r="F3552">
        <v>9.3724299999999996</v>
      </c>
      <c r="G3552">
        <v>7603</v>
      </c>
      <c r="H3552">
        <v>7424</v>
      </c>
      <c r="I3552">
        <v>5490</v>
      </c>
      <c r="J3552">
        <v>0.24</v>
      </c>
      <c r="K3552">
        <v>0.25505359999999999</v>
      </c>
      <c r="L3552">
        <v>7539</v>
      </c>
    </row>
    <row r="3553" spans="1:12" x14ac:dyDescent="0.25">
      <c r="A3553" t="s">
        <v>123</v>
      </c>
      <c r="B3553">
        <v>1999</v>
      </c>
      <c r="C3553">
        <v>7.7567255653473346</v>
      </c>
      <c r="D3553">
        <v>806.20867765118544</v>
      </c>
      <c r="E3553">
        <v>2.6200545684697598</v>
      </c>
      <c r="F3553">
        <v>9.621238</v>
      </c>
      <c r="G3553">
        <v>7764</v>
      </c>
      <c r="H3553">
        <v>7581</v>
      </c>
      <c r="I3553">
        <v>5674</v>
      </c>
      <c r="J3553">
        <v>0.18</v>
      </c>
      <c r="K3553">
        <v>0.26765935000000002</v>
      </c>
      <c r="L3553">
        <v>7712</v>
      </c>
    </row>
    <row r="3554" spans="1:12" x14ac:dyDescent="0.25">
      <c r="A3554" t="s">
        <v>123</v>
      </c>
      <c r="B3554">
        <v>2000</v>
      </c>
      <c r="C3554">
        <v>8.0590302104636606</v>
      </c>
      <c r="D3554">
        <v>814.7729654575229</v>
      </c>
      <c r="E3554">
        <v>2.7666055910369201</v>
      </c>
      <c r="F3554">
        <v>9.8911359999999995</v>
      </c>
      <c r="G3554">
        <v>7798</v>
      </c>
      <c r="H3554">
        <v>7614</v>
      </c>
      <c r="I3554">
        <v>6029</v>
      </c>
      <c r="J3554">
        <v>0.17</v>
      </c>
      <c r="K3554">
        <v>0.15773090000000001</v>
      </c>
      <c r="L3554">
        <v>7750</v>
      </c>
    </row>
    <row r="3555" spans="1:12" x14ac:dyDescent="0.25">
      <c r="A3555" t="s">
        <v>123</v>
      </c>
      <c r="B3555">
        <v>2001</v>
      </c>
      <c r="C3555">
        <v>8.4875182309307231</v>
      </c>
      <c r="D3555">
        <v>832.7657192402487</v>
      </c>
      <c r="E3555">
        <v>2.9960564104668199</v>
      </c>
      <c r="F3555">
        <v>10.191964</v>
      </c>
      <c r="G3555">
        <v>7943</v>
      </c>
      <c r="H3555">
        <v>7755</v>
      </c>
      <c r="I3555">
        <v>6426</v>
      </c>
      <c r="J3555">
        <v>0.18</v>
      </c>
      <c r="K3555">
        <v>0.17400840000000001</v>
      </c>
      <c r="L3555">
        <v>7893</v>
      </c>
    </row>
    <row r="3556" spans="1:12" x14ac:dyDescent="0.25">
      <c r="A3556" t="s">
        <v>123</v>
      </c>
      <c r="B3556">
        <v>2002</v>
      </c>
      <c r="C3556">
        <v>8.8699670144617375</v>
      </c>
      <c r="D3556">
        <v>844.09201098310882</v>
      </c>
      <c r="E3556">
        <v>3.0565283473339901</v>
      </c>
      <c r="F3556">
        <v>10.508293999999999</v>
      </c>
      <c r="G3556">
        <v>8152</v>
      </c>
      <c r="H3556">
        <v>7955</v>
      </c>
      <c r="I3556">
        <v>6871</v>
      </c>
      <c r="J3556">
        <v>0.18</v>
      </c>
      <c r="K3556">
        <v>0.33393082499999999</v>
      </c>
      <c r="L3556">
        <v>8102</v>
      </c>
    </row>
    <row r="3557" spans="1:12" x14ac:dyDescent="0.25">
      <c r="A3557" t="s">
        <v>123</v>
      </c>
      <c r="B3557">
        <v>2003</v>
      </c>
      <c r="C3557">
        <v>9.4859839158469121</v>
      </c>
      <c r="D3557">
        <v>875.25443326412721</v>
      </c>
      <c r="E3557">
        <v>3.08911357914686</v>
      </c>
      <c r="F3557">
        <v>10.837973</v>
      </c>
      <c r="G3557">
        <v>8308</v>
      </c>
      <c r="H3557">
        <v>8112</v>
      </c>
      <c r="I3557">
        <v>7268</v>
      </c>
      <c r="J3557">
        <v>0.19</v>
      </c>
      <c r="K3557">
        <v>0.21132262499999999</v>
      </c>
      <c r="L3557">
        <v>8257</v>
      </c>
    </row>
    <row r="3558" spans="1:12" x14ac:dyDescent="0.25">
      <c r="A3558" t="s">
        <v>123</v>
      </c>
      <c r="B3558">
        <v>2004</v>
      </c>
      <c r="C3558">
        <v>10.153075785369049</v>
      </c>
      <c r="D3558">
        <v>907.49369732044693</v>
      </c>
      <c r="E3558">
        <v>3.17893646862542</v>
      </c>
      <c r="F3558">
        <v>11.188040000000001</v>
      </c>
      <c r="G3558">
        <v>8507</v>
      </c>
      <c r="H3558">
        <v>8306</v>
      </c>
      <c r="I3558">
        <v>7712</v>
      </c>
      <c r="J3558">
        <v>0.19</v>
      </c>
      <c r="K3558">
        <v>9.5906325000000001E-2</v>
      </c>
      <c r="L3558">
        <v>8460</v>
      </c>
    </row>
    <row r="3559" spans="1:12" x14ac:dyDescent="0.25">
      <c r="A3559" t="s">
        <v>123</v>
      </c>
      <c r="B3559">
        <v>2005</v>
      </c>
      <c r="C3559">
        <v>10.887711636030041</v>
      </c>
      <c r="D3559">
        <v>941.44695409719577</v>
      </c>
      <c r="E3559">
        <v>3.3126704214898601</v>
      </c>
      <c r="F3559">
        <v>11.564870000000001</v>
      </c>
      <c r="G3559">
        <v>8936</v>
      </c>
      <c r="H3559">
        <v>8725</v>
      </c>
      <c r="I3559">
        <v>8003</v>
      </c>
      <c r="J3559">
        <v>0.19</v>
      </c>
      <c r="K3559">
        <v>0.110047375</v>
      </c>
      <c r="L3559">
        <v>8883</v>
      </c>
    </row>
    <row r="3560" spans="1:12" x14ac:dyDescent="0.25">
      <c r="A3560" t="s">
        <v>123</v>
      </c>
      <c r="B3560">
        <v>2006</v>
      </c>
      <c r="C3560">
        <v>11.748243095772869</v>
      </c>
      <c r="D3560">
        <v>981.34547430364569</v>
      </c>
      <c r="E3560">
        <v>3.4562366804266702</v>
      </c>
      <c r="F3560">
        <v>11.971567</v>
      </c>
      <c r="G3560">
        <v>9682</v>
      </c>
      <c r="H3560">
        <v>9453</v>
      </c>
      <c r="I3560">
        <v>8348</v>
      </c>
      <c r="J3560">
        <v>0.19</v>
      </c>
      <c r="K3560">
        <v>0.18130412500000001</v>
      </c>
      <c r="L3560">
        <v>9669</v>
      </c>
    </row>
    <row r="3561" spans="1:12" x14ac:dyDescent="0.25">
      <c r="A3561" t="s">
        <v>123</v>
      </c>
      <c r="B3561">
        <v>2007</v>
      </c>
      <c r="C3561">
        <v>12.72950761019313</v>
      </c>
      <c r="D3561">
        <v>1026.4016031991689</v>
      </c>
      <c r="E3561">
        <v>3.5329214446064898</v>
      </c>
      <c r="F3561">
        <v>12.402073</v>
      </c>
      <c r="G3561">
        <v>9643</v>
      </c>
      <c r="H3561">
        <v>9406</v>
      </c>
      <c r="I3561">
        <v>8067</v>
      </c>
      <c r="J3561">
        <v>0.15</v>
      </c>
      <c r="K3561">
        <v>0.14727670000000001</v>
      </c>
      <c r="L3561">
        <v>9631</v>
      </c>
    </row>
    <row r="3562" spans="1:12" x14ac:dyDescent="0.25">
      <c r="A3562" t="s">
        <v>123</v>
      </c>
      <c r="B3562">
        <v>2008</v>
      </c>
      <c r="C3562">
        <v>13.71908626962596</v>
      </c>
      <c r="D3562">
        <v>1067.386801585405</v>
      </c>
      <c r="E3562">
        <v>3.5710965769919598</v>
      </c>
      <c r="F3562">
        <v>12.852966</v>
      </c>
      <c r="G3562">
        <v>9534</v>
      </c>
      <c r="H3562">
        <v>9292</v>
      </c>
      <c r="I3562">
        <v>7333</v>
      </c>
      <c r="J3562">
        <v>0.17</v>
      </c>
      <c r="K3562">
        <v>0.195142275</v>
      </c>
      <c r="L3562">
        <v>9522</v>
      </c>
    </row>
    <row r="3563" spans="1:12" x14ac:dyDescent="0.25">
      <c r="A3563" t="s">
        <v>123</v>
      </c>
      <c r="B3563">
        <v>2009</v>
      </c>
      <c r="C3563">
        <v>14.98403382178684</v>
      </c>
      <c r="D3563">
        <v>1125.0890478329841</v>
      </c>
      <c r="E3563">
        <v>3.5548434351805001</v>
      </c>
      <c r="F3563">
        <v>13.318087</v>
      </c>
      <c r="G3563">
        <v>9893</v>
      </c>
      <c r="H3563">
        <v>9661</v>
      </c>
      <c r="I3563">
        <v>7280</v>
      </c>
      <c r="J3563">
        <v>0.19</v>
      </c>
      <c r="K3563">
        <v>0.21761027499999999</v>
      </c>
      <c r="L3563">
        <v>9881</v>
      </c>
    </row>
    <row r="3564" spans="1:12" x14ac:dyDescent="0.25">
      <c r="A3564" t="s">
        <v>123</v>
      </c>
      <c r="B3564">
        <v>2010</v>
      </c>
      <c r="C3564">
        <v>16.527123087716308</v>
      </c>
      <c r="D3564">
        <v>1198.304816814245</v>
      </c>
      <c r="E3564">
        <v>3.4971913221253299</v>
      </c>
      <c r="F3564">
        <v>13.792085999999999</v>
      </c>
      <c r="G3564">
        <v>10448</v>
      </c>
      <c r="H3564">
        <v>10202</v>
      </c>
      <c r="I3564">
        <v>7789</v>
      </c>
      <c r="J3564">
        <v>0.19</v>
      </c>
      <c r="K3564">
        <v>0.181263175</v>
      </c>
      <c r="L3564">
        <v>10435</v>
      </c>
    </row>
    <row r="3565" spans="1:12" x14ac:dyDescent="0.25">
      <c r="A3565" t="s">
        <v>123</v>
      </c>
      <c r="B3565">
        <v>2011</v>
      </c>
      <c r="C3565">
        <v>17.446791765245901</v>
      </c>
      <c r="D3565">
        <v>1222.979057854385</v>
      </c>
      <c r="E3565">
        <v>3.3771096377685001</v>
      </c>
      <c r="F3565">
        <v>14.265814000000001</v>
      </c>
      <c r="G3565">
        <v>11497.7</v>
      </c>
      <c r="H3565">
        <v>11210</v>
      </c>
      <c r="I3565">
        <v>8571</v>
      </c>
      <c r="J3565">
        <v>0.21</v>
      </c>
      <c r="K3565">
        <v>0.24329642500000001</v>
      </c>
      <c r="L3565">
        <v>11483</v>
      </c>
    </row>
    <row r="3566" spans="1:12" x14ac:dyDescent="0.25">
      <c r="A3566" t="s">
        <v>123</v>
      </c>
      <c r="B3566">
        <v>2012</v>
      </c>
      <c r="C3566">
        <v>18.77232803185786</v>
      </c>
      <c r="D3566">
        <v>1273.161305732413</v>
      </c>
      <c r="E3566">
        <v>3.3014801916672498</v>
      </c>
      <c r="F3566">
        <v>14.744657999999999</v>
      </c>
      <c r="G3566">
        <v>12369</v>
      </c>
      <c r="H3566">
        <v>12081</v>
      </c>
      <c r="I3566">
        <v>10319</v>
      </c>
      <c r="J3566">
        <v>0.25</v>
      </c>
      <c r="K3566">
        <v>0.84948312500000001</v>
      </c>
      <c r="L3566">
        <v>12350</v>
      </c>
    </row>
    <row r="3567" spans="1:12" x14ac:dyDescent="0.25">
      <c r="A3567" t="s">
        <v>123</v>
      </c>
      <c r="B3567">
        <v>2013</v>
      </c>
      <c r="C3567">
        <v>19.72168816338386</v>
      </c>
      <c r="D3567">
        <v>1294.500770029691</v>
      </c>
      <c r="E3567">
        <v>3.27129894213508</v>
      </c>
      <c r="F3567">
        <v>15.234976</v>
      </c>
      <c r="G3567">
        <v>13301.1</v>
      </c>
      <c r="H3567">
        <v>12995</v>
      </c>
      <c r="I3567">
        <v>10846</v>
      </c>
      <c r="J3567">
        <v>0.26</v>
      </c>
      <c r="K3567">
        <v>0.19814637500000001</v>
      </c>
      <c r="L3567">
        <v>13281</v>
      </c>
    </row>
    <row r="3568" spans="1:12" x14ac:dyDescent="0.25">
      <c r="A3568" t="s">
        <v>123</v>
      </c>
      <c r="B3568">
        <v>2014</v>
      </c>
      <c r="C3568">
        <v>20.64821156706158</v>
      </c>
      <c r="D3568">
        <v>1312.014433476256</v>
      </c>
      <c r="E3568">
        <v>3.24711800314636</v>
      </c>
      <c r="F3568">
        <v>15.737793</v>
      </c>
      <c r="G3568">
        <v>14454.5</v>
      </c>
      <c r="H3568">
        <v>14124</v>
      </c>
      <c r="I3568">
        <v>10719</v>
      </c>
      <c r="J3568">
        <v>0.28000000000000003</v>
      </c>
      <c r="K3568">
        <v>0.62313352499999997</v>
      </c>
      <c r="L3568">
        <v>14042</v>
      </c>
    </row>
    <row r="3569" spans="1:12" x14ac:dyDescent="0.25">
      <c r="A3569" t="s">
        <v>123</v>
      </c>
      <c r="B3569">
        <v>2015</v>
      </c>
      <c r="C3569">
        <v>21.251216798776241</v>
      </c>
      <c r="D3569">
        <v>1307.9096491603241</v>
      </c>
      <c r="E3569">
        <v>3.19189626183661</v>
      </c>
      <c r="F3569">
        <v>16.24823</v>
      </c>
      <c r="G3569">
        <v>13440.4</v>
      </c>
      <c r="H3569">
        <v>13440</v>
      </c>
      <c r="I3569">
        <v>11449.9</v>
      </c>
      <c r="J3569">
        <v>0.27</v>
      </c>
      <c r="K3569">
        <v>0.95295395000000005</v>
      </c>
      <c r="L3569">
        <v>13035</v>
      </c>
    </row>
    <row r="3570" spans="1:12" x14ac:dyDescent="0.25">
      <c r="A3570" t="s">
        <v>123</v>
      </c>
      <c r="B3570">
        <v>2016</v>
      </c>
      <c r="C3570">
        <v>22.05380707194368</v>
      </c>
      <c r="D3570">
        <v>1315.2505615951759</v>
      </c>
      <c r="E3570">
        <v>3.14740749310829</v>
      </c>
      <c r="F3570">
        <v>16.767761</v>
      </c>
      <c r="G3570">
        <v>11770.743</v>
      </c>
      <c r="H3570">
        <v>11370</v>
      </c>
      <c r="I3570">
        <v>10858</v>
      </c>
      <c r="J3570">
        <v>0.28999999999999998</v>
      </c>
      <c r="K3570">
        <v>0.85558254999999994</v>
      </c>
      <c r="L3570">
        <v>11025.163</v>
      </c>
    </row>
    <row r="3571" spans="1:12" x14ac:dyDescent="0.25">
      <c r="A3571" t="s">
        <v>123</v>
      </c>
      <c r="B3571">
        <v>2017</v>
      </c>
      <c r="C3571">
        <v>22.826646593616889</v>
      </c>
      <c r="D3571">
        <v>1319.607777476986</v>
      </c>
      <c r="E3571">
        <v>3.1135954930269301</v>
      </c>
      <c r="F3571">
        <v>17.298054</v>
      </c>
      <c r="G3571">
        <v>14536.282999999999</v>
      </c>
      <c r="H3571">
        <v>14098.119000000001</v>
      </c>
      <c r="I3571">
        <v>12192</v>
      </c>
      <c r="J3571">
        <v>0.39</v>
      </c>
      <c r="K3571">
        <v>0.48465805000000001</v>
      </c>
      <c r="L3571">
        <v>12471.123</v>
      </c>
    </row>
    <row r="3572" spans="1:12" x14ac:dyDescent="0.25">
      <c r="A3572" t="s">
        <v>123</v>
      </c>
      <c r="B3572">
        <v>2018</v>
      </c>
      <c r="C3572">
        <v>23.747586257251172</v>
      </c>
      <c r="D3572">
        <v>1331.449244355254</v>
      </c>
      <c r="E3572">
        <v>3.0618878016671198</v>
      </c>
      <c r="F3572">
        <v>17.835892999999999</v>
      </c>
      <c r="G3572">
        <v>16281.69</v>
      </c>
      <c r="H3572">
        <v>15873.29</v>
      </c>
      <c r="I3572">
        <v>12897.83</v>
      </c>
      <c r="J3572">
        <v>0.4</v>
      </c>
      <c r="K3572">
        <v>0.36311987499999998</v>
      </c>
      <c r="L3572">
        <v>13707.43</v>
      </c>
    </row>
    <row r="3573" spans="1:12" x14ac:dyDescent="0.25">
      <c r="A3573" t="s">
        <v>123</v>
      </c>
      <c r="B3573">
        <v>2019</v>
      </c>
      <c r="C3573">
        <v>24.089861649015461</v>
      </c>
      <c r="D3573">
        <v>1310.622224277176</v>
      </c>
      <c r="E3573">
        <v>3.0076181068364498</v>
      </c>
      <c r="F3573">
        <v>18.380476999999999</v>
      </c>
      <c r="G3573">
        <v>15115.49</v>
      </c>
      <c r="H3573">
        <v>14704.2</v>
      </c>
      <c r="I3573">
        <v>12340.71</v>
      </c>
      <c r="J3573">
        <v>0.38</v>
      </c>
      <c r="K3573">
        <v>0.17574400000000001</v>
      </c>
      <c r="L3573">
        <v>12446.31</v>
      </c>
    </row>
    <row r="3574" spans="1:12" x14ac:dyDescent="0.25">
      <c r="A3574" t="s">
        <v>123</v>
      </c>
      <c r="B3574">
        <v>2020</v>
      </c>
      <c r="C3574">
        <v>23.418945736899261</v>
      </c>
      <c r="D3574">
        <v>1237.2833031826219</v>
      </c>
      <c r="E3574">
        <v>2.9338181351684001</v>
      </c>
      <c r="F3574">
        <v>18.927714999999999</v>
      </c>
      <c r="G3574">
        <v>15237.308999999999</v>
      </c>
      <c r="H3574">
        <v>14780.19</v>
      </c>
      <c r="I3574">
        <v>11503.689</v>
      </c>
      <c r="J3574">
        <v>0.34</v>
      </c>
      <c r="K3574">
        <v>0.29026469999999999</v>
      </c>
      <c r="L3574">
        <v>12942.915000000001</v>
      </c>
    </row>
    <row r="3575" spans="1:12" x14ac:dyDescent="0.25">
      <c r="A3575" t="s">
        <v>123</v>
      </c>
      <c r="B3575">
        <v>2021</v>
      </c>
      <c r="C3575">
        <v>24.49592076602649</v>
      </c>
      <c r="D3575">
        <v>1257.9347570575601</v>
      </c>
      <c r="E3575">
        <v>2.84080597789489</v>
      </c>
      <c r="F3575">
        <v>19.473125</v>
      </c>
      <c r="G3575">
        <v>17713.607</v>
      </c>
      <c r="H3575">
        <v>17182.199000000001</v>
      </c>
      <c r="I3575">
        <v>12831.36</v>
      </c>
      <c r="J3575">
        <v>0.35</v>
      </c>
      <c r="K3575">
        <v>9.2841775000000001E-2</v>
      </c>
      <c r="L3575">
        <v>16220.344000000001</v>
      </c>
    </row>
    <row r="3576" spans="1:12" x14ac:dyDescent="0.25">
      <c r="A3576" t="s">
        <v>124</v>
      </c>
      <c r="B3576">
        <v>1990</v>
      </c>
      <c r="C3576">
        <v>16.67349276048359</v>
      </c>
      <c r="D3576">
        <v>1648.5731815121619</v>
      </c>
      <c r="E3576">
        <v>2.6809601314277902</v>
      </c>
      <c r="F3576">
        <v>10.113892999999999</v>
      </c>
      <c r="G3576">
        <v>9362</v>
      </c>
      <c r="H3576">
        <v>9150</v>
      </c>
      <c r="I3576">
        <v>7516</v>
      </c>
      <c r="J3576">
        <v>1.5</v>
      </c>
      <c r="K3576">
        <v>4.6726049999999998E-2</v>
      </c>
      <c r="L3576">
        <v>4369</v>
      </c>
    </row>
    <row r="3577" spans="1:12" x14ac:dyDescent="0.25">
      <c r="A3577" t="s">
        <v>124</v>
      </c>
      <c r="B3577">
        <v>1991</v>
      </c>
      <c r="C3577">
        <v>17.595834094130741</v>
      </c>
      <c r="D3577">
        <v>1695.523970520841</v>
      </c>
      <c r="E3577">
        <v>2.5760331408983101</v>
      </c>
      <c r="F3577">
        <v>10.377815</v>
      </c>
      <c r="G3577">
        <v>8886</v>
      </c>
      <c r="H3577">
        <v>8701</v>
      </c>
      <c r="I3577">
        <v>7564</v>
      </c>
      <c r="J3577">
        <v>1.49</v>
      </c>
      <c r="K3577">
        <v>9.9522274999999993E-2</v>
      </c>
      <c r="L3577">
        <v>3114</v>
      </c>
    </row>
    <row r="3578" spans="1:12" x14ac:dyDescent="0.25">
      <c r="A3578" t="s">
        <v>124</v>
      </c>
      <c r="B3578">
        <v>1992</v>
      </c>
      <c r="C3578">
        <v>16.009469341095471</v>
      </c>
      <c r="D3578">
        <v>1504.4371410664221</v>
      </c>
      <c r="E3578">
        <v>2.50911907765175</v>
      </c>
      <c r="F3578">
        <v>10.641501</v>
      </c>
      <c r="G3578">
        <v>8237</v>
      </c>
      <c r="H3578">
        <v>8157</v>
      </c>
      <c r="I3578">
        <v>8501</v>
      </c>
      <c r="J3578">
        <v>1.55</v>
      </c>
      <c r="K3578">
        <v>0.10276490000000001</v>
      </c>
      <c r="L3578">
        <v>3161</v>
      </c>
    </row>
    <row r="3579" spans="1:12" x14ac:dyDescent="0.25">
      <c r="A3579" t="s">
        <v>124</v>
      </c>
      <c r="B3579">
        <v>1993</v>
      </c>
      <c r="C3579">
        <v>16.177802290857009</v>
      </c>
      <c r="D3579">
        <v>1498.649854575737</v>
      </c>
      <c r="E3579">
        <v>1.4313922436178701</v>
      </c>
      <c r="F3579">
        <v>10.794917999999999</v>
      </c>
      <c r="G3579">
        <v>7468</v>
      </c>
      <c r="H3579">
        <v>7408</v>
      </c>
      <c r="I3579">
        <v>8118</v>
      </c>
      <c r="J3579">
        <v>1.4</v>
      </c>
      <c r="K3579">
        <v>2.6366250000000001E-2</v>
      </c>
      <c r="L3579">
        <v>2062</v>
      </c>
    </row>
    <row r="3580" spans="1:12" x14ac:dyDescent="0.25">
      <c r="A3580" t="s">
        <v>124</v>
      </c>
      <c r="B3580">
        <v>1994</v>
      </c>
      <c r="C3580">
        <v>17.671854497966631</v>
      </c>
      <c r="D3580">
        <v>1627.453287043114</v>
      </c>
      <c r="E3580">
        <v>0.58813723657238404</v>
      </c>
      <c r="F3580">
        <v>10.858594</v>
      </c>
      <c r="G3580">
        <v>7815</v>
      </c>
      <c r="H3580">
        <v>7465</v>
      </c>
      <c r="I3580">
        <v>8687</v>
      </c>
      <c r="J3580">
        <v>1.55</v>
      </c>
      <c r="K3580">
        <v>5.0381675000000001E-2</v>
      </c>
      <c r="L3580">
        <v>2375</v>
      </c>
    </row>
    <row r="3581" spans="1:12" x14ac:dyDescent="0.25">
      <c r="A3581" t="s">
        <v>124</v>
      </c>
      <c r="B3581">
        <v>1995</v>
      </c>
      <c r="C3581">
        <v>17.699780567474569</v>
      </c>
      <c r="D3581">
        <v>1609.94311077015</v>
      </c>
      <c r="E3581">
        <v>1.23965585440755</v>
      </c>
      <c r="F3581">
        <v>10.994040999999999</v>
      </c>
      <c r="G3581">
        <v>7811</v>
      </c>
      <c r="H3581">
        <v>7581</v>
      </c>
      <c r="I3581">
        <v>9161</v>
      </c>
      <c r="J3581">
        <v>1.53</v>
      </c>
      <c r="K3581">
        <v>1.1069300000000001E-2</v>
      </c>
      <c r="L3581">
        <v>2285</v>
      </c>
    </row>
    <row r="3582" spans="1:12" x14ac:dyDescent="0.25">
      <c r="A3582" t="s">
        <v>124</v>
      </c>
      <c r="B3582">
        <v>1996</v>
      </c>
      <c r="C3582">
        <v>19.533601160364491</v>
      </c>
      <c r="D3582">
        <v>1747.47739682677</v>
      </c>
      <c r="E3582">
        <v>1.66094598986875</v>
      </c>
      <c r="F3582">
        <v>11.178171000000001</v>
      </c>
      <c r="G3582">
        <v>7327</v>
      </c>
      <c r="H3582">
        <v>7133</v>
      </c>
      <c r="I3582">
        <v>9820</v>
      </c>
      <c r="J3582">
        <v>1.62</v>
      </c>
      <c r="K3582">
        <v>4.0362549999999997E-2</v>
      </c>
      <c r="L3582">
        <v>2167</v>
      </c>
    </row>
    <row r="3583" spans="1:12" x14ac:dyDescent="0.25">
      <c r="A3583" t="s">
        <v>124</v>
      </c>
      <c r="B3583">
        <v>1997</v>
      </c>
      <c r="C3583">
        <v>20.05721773596288</v>
      </c>
      <c r="D3583">
        <v>1765.2270621291109</v>
      </c>
      <c r="E3583">
        <v>1.6346887957256</v>
      </c>
      <c r="F3583">
        <v>11.362401</v>
      </c>
      <c r="G3583">
        <v>7298</v>
      </c>
      <c r="H3583">
        <v>7088</v>
      </c>
      <c r="I3583">
        <v>10294</v>
      </c>
      <c r="J3583">
        <v>1.68</v>
      </c>
      <c r="K3583">
        <v>8.0324900000000005E-2</v>
      </c>
      <c r="L3583">
        <v>2123</v>
      </c>
    </row>
    <row r="3584" spans="1:12" x14ac:dyDescent="0.25">
      <c r="A3584" t="s">
        <v>124</v>
      </c>
      <c r="B3584">
        <v>1998</v>
      </c>
      <c r="C3584">
        <v>20.635910948069721</v>
      </c>
      <c r="D3584">
        <v>1786.9120637407791</v>
      </c>
      <c r="E3584">
        <v>1.6234035319201201</v>
      </c>
      <c r="F3584">
        <v>11.548363999999999</v>
      </c>
      <c r="G3584">
        <v>6583</v>
      </c>
      <c r="H3584">
        <v>6439</v>
      </c>
      <c r="I3584">
        <v>10150</v>
      </c>
      <c r="J3584">
        <v>1.8</v>
      </c>
      <c r="K3584">
        <v>0.12776874999999999</v>
      </c>
      <c r="L3584">
        <v>1926</v>
      </c>
    </row>
    <row r="3585" spans="1:12" x14ac:dyDescent="0.25">
      <c r="A3585" t="s">
        <v>124</v>
      </c>
      <c r="B3585">
        <v>1999</v>
      </c>
      <c r="C3585">
        <v>20.467146127975941</v>
      </c>
      <c r="D3585">
        <v>1746.8720594111451</v>
      </c>
      <c r="E3585">
        <v>1.44503967279215</v>
      </c>
      <c r="F3585">
        <v>11.716454000000001</v>
      </c>
      <c r="G3585">
        <v>7133</v>
      </c>
      <c r="H3585">
        <v>6913</v>
      </c>
      <c r="I3585">
        <v>10780</v>
      </c>
      <c r="J3585">
        <v>2.2200000000000002</v>
      </c>
      <c r="K3585">
        <v>0.26298929999999998</v>
      </c>
      <c r="L3585">
        <v>2949</v>
      </c>
    </row>
    <row r="3586" spans="1:12" x14ac:dyDescent="0.25">
      <c r="A3586" t="s">
        <v>124</v>
      </c>
      <c r="B3586">
        <v>2000</v>
      </c>
      <c r="C3586">
        <v>19.841017291677911</v>
      </c>
      <c r="D3586">
        <v>1676.515461148063</v>
      </c>
      <c r="E3586">
        <v>1.0039687523875001</v>
      </c>
      <c r="F3586">
        <v>11.834676</v>
      </c>
      <c r="G3586">
        <v>7061</v>
      </c>
      <c r="H3586">
        <v>6821</v>
      </c>
      <c r="I3586">
        <v>10494</v>
      </c>
      <c r="J3586">
        <v>2.13</v>
      </c>
      <c r="K3586">
        <v>9.7873199999999994E-2</v>
      </c>
      <c r="L3586">
        <v>3260</v>
      </c>
    </row>
    <row r="3587" spans="1:12" x14ac:dyDescent="0.25">
      <c r="A3587" t="s">
        <v>124</v>
      </c>
      <c r="B3587">
        <v>2001</v>
      </c>
      <c r="C3587">
        <v>20.126651631285771</v>
      </c>
      <c r="D3587">
        <v>1689.756427329962</v>
      </c>
      <c r="E3587">
        <v>0.64266296995523198</v>
      </c>
      <c r="F3587">
        <v>11.910978</v>
      </c>
      <c r="G3587">
        <v>7939</v>
      </c>
      <c r="H3587">
        <v>7734</v>
      </c>
      <c r="I3587">
        <v>10226</v>
      </c>
      <c r="J3587">
        <v>1.82</v>
      </c>
      <c r="K3587">
        <v>5.0623399999999999E-2</v>
      </c>
      <c r="L3587">
        <v>2998</v>
      </c>
    </row>
    <row r="3588" spans="1:12" x14ac:dyDescent="0.25">
      <c r="A3588" t="s">
        <v>124</v>
      </c>
      <c r="B3588">
        <v>2002</v>
      </c>
      <c r="C3588">
        <v>18.33658247898703</v>
      </c>
      <c r="D3588">
        <v>1530.006438154277</v>
      </c>
      <c r="E3588">
        <v>0.61656677838659901</v>
      </c>
      <c r="F3588">
        <v>11.984643999999999</v>
      </c>
      <c r="G3588">
        <v>8602</v>
      </c>
      <c r="H3588">
        <v>8406</v>
      </c>
      <c r="I3588">
        <v>10319</v>
      </c>
      <c r="J3588">
        <v>1.64</v>
      </c>
      <c r="K3588">
        <v>4.3227675E-2</v>
      </c>
      <c r="L3588">
        <v>3824</v>
      </c>
    </row>
    <row r="3589" spans="1:12" x14ac:dyDescent="0.25">
      <c r="A3589" t="s">
        <v>124</v>
      </c>
      <c r="B3589">
        <v>2003</v>
      </c>
      <c r="C3589">
        <v>15.22026658418376</v>
      </c>
      <c r="D3589">
        <v>1260.391137086729</v>
      </c>
      <c r="E3589">
        <v>0.75796049675257904</v>
      </c>
      <c r="F3589">
        <v>12.075828</v>
      </c>
      <c r="G3589">
        <v>8814</v>
      </c>
      <c r="H3589">
        <v>8627</v>
      </c>
      <c r="I3589">
        <v>10368</v>
      </c>
      <c r="J3589">
        <v>1.36</v>
      </c>
      <c r="K3589">
        <v>6.2276600000000001E-2</v>
      </c>
      <c r="L3589">
        <v>5359</v>
      </c>
    </row>
    <row r="3590" spans="1:12" x14ac:dyDescent="0.25">
      <c r="A3590" t="s">
        <v>124</v>
      </c>
      <c r="B3590">
        <v>2004</v>
      </c>
      <c r="C3590">
        <v>14.33634381514498</v>
      </c>
      <c r="D3590">
        <v>1178.890231319999</v>
      </c>
      <c r="E3590">
        <v>0.70185559551987597</v>
      </c>
      <c r="F3590">
        <v>12.160881</v>
      </c>
      <c r="G3590">
        <v>9719</v>
      </c>
      <c r="H3590">
        <v>9550</v>
      </c>
      <c r="I3590">
        <v>10117</v>
      </c>
      <c r="J3590">
        <v>1.1100000000000001</v>
      </c>
      <c r="K3590">
        <v>5.7918175000000002E-2</v>
      </c>
      <c r="L3590">
        <v>5501</v>
      </c>
    </row>
    <row r="3591" spans="1:12" x14ac:dyDescent="0.25">
      <c r="A3591" t="s">
        <v>124</v>
      </c>
      <c r="B3591">
        <v>2005</v>
      </c>
      <c r="C3591">
        <v>13.517583219409911</v>
      </c>
      <c r="D3591">
        <v>1105.7551199120271</v>
      </c>
      <c r="E3591">
        <v>0.52385060863510202</v>
      </c>
      <c r="F3591">
        <v>12.224753</v>
      </c>
      <c r="G3591">
        <v>9374</v>
      </c>
      <c r="H3591">
        <v>9012</v>
      </c>
      <c r="I3591">
        <v>10409</v>
      </c>
      <c r="J3591">
        <v>1.1299999999999999</v>
      </c>
      <c r="K3591">
        <v>4.3899775000000002E-2</v>
      </c>
      <c r="L3591">
        <v>4915</v>
      </c>
    </row>
    <row r="3592" spans="1:12" x14ac:dyDescent="0.25">
      <c r="A3592" t="s">
        <v>124</v>
      </c>
      <c r="B3592">
        <v>2006</v>
      </c>
      <c r="C3592">
        <v>13.04967272676131</v>
      </c>
      <c r="D3592">
        <v>1058.3255593866349</v>
      </c>
      <c r="E3592">
        <v>0.86122261991742399</v>
      </c>
      <c r="F3592">
        <v>12.330489999999999</v>
      </c>
      <c r="G3592">
        <v>7974</v>
      </c>
      <c r="H3592">
        <v>7666</v>
      </c>
      <c r="I3592">
        <v>10291</v>
      </c>
      <c r="J3592">
        <v>0.94</v>
      </c>
      <c r="K3592">
        <v>0.11694395</v>
      </c>
      <c r="L3592">
        <v>5310</v>
      </c>
    </row>
    <row r="3593" spans="1:12" x14ac:dyDescent="0.25">
      <c r="A3593" t="s">
        <v>124</v>
      </c>
      <c r="B3593">
        <v>2007</v>
      </c>
      <c r="C3593">
        <v>12.572925531108529</v>
      </c>
      <c r="D3593">
        <v>1009.827465791804</v>
      </c>
      <c r="E3593">
        <v>0.96911875029835504</v>
      </c>
      <c r="F3593">
        <v>12.450568000000001</v>
      </c>
      <c r="G3593">
        <v>7609</v>
      </c>
      <c r="H3593">
        <v>7315</v>
      </c>
      <c r="I3593">
        <v>9023</v>
      </c>
      <c r="J3593">
        <v>0.88</v>
      </c>
      <c r="K3593">
        <v>0.116802475</v>
      </c>
      <c r="L3593">
        <v>5383</v>
      </c>
    </row>
    <row r="3594" spans="1:12" x14ac:dyDescent="0.25">
      <c r="A3594" t="s">
        <v>124</v>
      </c>
      <c r="B3594">
        <v>2008</v>
      </c>
      <c r="C3594">
        <v>10.351422066892839</v>
      </c>
      <c r="D3594">
        <v>824.79170232447257</v>
      </c>
      <c r="E3594">
        <v>0.79820702379433495</v>
      </c>
      <c r="F3594">
        <v>12.550347</v>
      </c>
      <c r="G3594">
        <v>7625</v>
      </c>
      <c r="H3594">
        <v>7330</v>
      </c>
      <c r="I3594">
        <v>7478</v>
      </c>
      <c r="J3594">
        <v>0.68</v>
      </c>
      <c r="K3594">
        <v>6.6272500000000012E-2</v>
      </c>
      <c r="L3594">
        <v>5708</v>
      </c>
    </row>
    <row r="3595" spans="1:12" x14ac:dyDescent="0.25">
      <c r="A3595" t="s">
        <v>124</v>
      </c>
      <c r="B3595">
        <v>2009</v>
      </c>
      <c r="C3595">
        <v>11.59561745047208</v>
      </c>
      <c r="D3595">
        <v>914.494574482747</v>
      </c>
      <c r="E3595">
        <v>1.02626500717403</v>
      </c>
      <c r="F3595">
        <v>12.67981</v>
      </c>
      <c r="G3595">
        <v>7291</v>
      </c>
      <c r="H3595">
        <v>7009</v>
      </c>
      <c r="I3595">
        <v>7052</v>
      </c>
      <c r="J3595">
        <v>0.48</v>
      </c>
      <c r="K3595">
        <v>6.1853075E-2</v>
      </c>
      <c r="L3595">
        <v>5458</v>
      </c>
    </row>
    <row r="3596" spans="1:12" x14ac:dyDescent="0.25">
      <c r="A3596" t="s">
        <v>124</v>
      </c>
      <c r="B3596">
        <v>2010</v>
      </c>
      <c r="C3596">
        <v>14.08311636982322</v>
      </c>
      <c r="D3596">
        <v>1096.8354785940669</v>
      </c>
      <c r="E3596">
        <v>1.253649854212</v>
      </c>
      <c r="F3596">
        <v>12.839771000000001</v>
      </c>
      <c r="G3596">
        <v>8602.9</v>
      </c>
      <c r="H3596">
        <v>8330</v>
      </c>
      <c r="I3596">
        <v>7368</v>
      </c>
      <c r="J3596">
        <v>0.68</v>
      </c>
      <c r="K3596">
        <v>0.27510364999999998</v>
      </c>
      <c r="L3596">
        <v>5762.8</v>
      </c>
    </row>
    <row r="3597" spans="1:12" x14ac:dyDescent="0.25">
      <c r="A3597" t="s">
        <v>124</v>
      </c>
      <c r="B3597">
        <v>2011</v>
      </c>
      <c r="C3597">
        <v>16.142097171082192</v>
      </c>
      <c r="D3597">
        <v>1239.241793955772</v>
      </c>
      <c r="E3597">
        <v>1.4383391325550201</v>
      </c>
      <c r="F3597">
        <v>13.025785000000001</v>
      </c>
      <c r="G3597">
        <v>9177.2000000000007</v>
      </c>
      <c r="H3597">
        <v>9053</v>
      </c>
      <c r="I3597">
        <v>8043</v>
      </c>
      <c r="J3597">
        <v>0.81</v>
      </c>
      <c r="K3597">
        <v>0.58254919999999999</v>
      </c>
      <c r="L3597">
        <v>5201.8</v>
      </c>
    </row>
    <row r="3598" spans="1:12" x14ac:dyDescent="0.25">
      <c r="A3598" t="s">
        <v>124</v>
      </c>
      <c r="B3598">
        <v>2012</v>
      </c>
      <c r="C3598">
        <v>18.68365052885774</v>
      </c>
      <c r="D3598">
        <v>1408.4571676996029</v>
      </c>
      <c r="E3598">
        <v>1.8223085624556901</v>
      </c>
      <c r="F3598">
        <v>13.265331</v>
      </c>
      <c r="G3598">
        <v>9148.6</v>
      </c>
      <c r="H3598">
        <v>9048</v>
      </c>
      <c r="I3598">
        <v>7831</v>
      </c>
      <c r="J3598">
        <v>0.64</v>
      </c>
      <c r="K3598">
        <v>0.65653114999999995</v>
      </c>
      <c r="L3598">
        <v>5387.3</v>
      </c>
    </row>
    <row r="3599" spans="1:12" x14ac:dyDescent="0.25">
      <c r="A3599" t="s">
        <v>124</v>
      </c>
      <c r="B3599">
        <v>2013</v>
      </c>
      <c r="C3599">
        <v>19.280916556107108</v>
      </c>
      <c r="D3599">
        <v>1422.376710670248</v>
      </c>
      <c r="E3599">
        <v>2.1632674727571999</v>
      </c>
      <c r="F3599">
        <v>13.555422</v>
      </c>
      <c r="G3599">
        <v>9497.7999999999993</v>
      </c>
      <c r="H3599">
        <v>9383</v>
      </c>
      <c r="I3599">
        <v>8285</v>
      </c>
      <c r="J3599">
        <v>0.94</v>
      </c>
      <c r="K3599">
        <v>0.37250414999999998</v>
      </c>
      <c r="L3599">
        <v>4981.8</v>
      </c>
    </row>
    <row r="3600" spans="1:12" x14ac:dyDescent="0.25">
      <c r="A3600" t="s">
        <v>124</v>
      </c>
      <c r="B3600">
        <v>2014</v>
      </c>
      <c r="C3600">
        <v>19.567149980221881</v>
      </c>
      <c r="D3600">
        <v>1412.2040123132881</v>
      </c>
      <c r="E3600">
        <v>2.1913910559234302</v>
      </c>
      <c r="F3600">
        <v>13.855753</v>
      </c>
      <c r="G3600">
        <v>9811.9</v>
      </c>
      <c r="H3600">
        <v>9627.9</v>
      </c>
      <c r="I3600">
        <v>8238</v>
      </c>
      <c r="J3600">
        <v>0.95</v>
      </c>
      <c r="K3600">
        <v>0.34529625000000003</v>
      </c>
      <c r="L3600">
        <v>5402.4</v>
      </c>
    </row>
    <row r="3601" spans="1:12" x14ac:dyDescent="0.25">
      <c r="A3601" t="s">
        <v>124</v>
      </c>
      <c r="B3601">
        <v>2015</v>
      </c>
      <c r="C3601">
        <v>19.963120610000001</v>
      </c>
      <c r="D3601">
        <v>1410.329174195547</v>
      </c>
      <c r="E3601">
        <v>2.1362942381113301</v>
      </c>
      <c r="F3601">
        <v>14.154937</v>
      </c>
      <c r="G3601">
        <v>9522.1</v>
      </c>
      <c r="H3601">
        <v>9516</v>
      </c>
      <c r="I3601">
        <v>7426</v>
      </c>
      <c r="J3601">
        <v>0.94</v>
      </c>
      <c r="K3601">
        <v>0.21369112500000001</v>
      </c>
      <c r="L3601">
        <v>4939.2</v>
      </c>
    </row>
    <row r="3602" spans="1:12" x14ac:dyDescent="0.25">
      <c r="A3602" t="s">
        <v>124</v>
      </c>
      <c r="B3602">
        <v>2016</v>
      </c>
      <c r="C3602">
        <v>20.142979422407372</v>
      </c>
      <c r="D3602">
        <v>1393.717011184023</v>
      </c>
      <c r="E3602">
        <v>2.0818057250024702</v>
      </c>
      <c r="F3602">
        <v>14.452704000000001</v>
      </c>
      <c r="G3602">
        <v>7089.7</v>
      </c>
      <c r="H3602">
        <v>6919</v>
      </c>
      <c r="I3602">
        <v>7276</v>
      </c>
      <c r="J3602">
        <v>0.82</v>
      </c>
      <c r="K3602">
        <v>0.48068892499999999</v>
      </c>
      <c r="L3602">
        <v>2915.1</v>
      </c>
    </row>
    <row r="3603" spans="1:12" x14ac:dyDescent="0.25">
      <c r="A3603" t="s">
        <v>124</v>
      </c>
      <c r="B3603">
        <v>2017</v>
      </c>
      <c r="C3603">
        <v>20.964866140835159</v>
      </c>
      <c r="D3603">
        <v>1421.2407698133959</v>
      </c>
      <c r="E3603">
        <v>2.0436198988038301</v>
      </c>
      <c r="F3603">
        <v>14.751101</v>
      </c>
      <c r="G3603">
        <v>7543.915</v>
      </c>
      <c r="H3603">
        <v>7400.9139999999998</v>
      </c>
      <c r="I3603">
        <v>7880.0010000000002</v>
      </c>
      <c r="J3603">
        <v>0.78</v>
      </c>
      <c r="K3603">
        <v>0.35869669999999998</v>
      </c>
      <c r="L3603">
        <v>3968.9</v>
      </c>
    </row>
    <row r="3604" spans="1:12" x14ac:dyDescent="0.25">
      <c r="A3604" t="s">
        <v>124</v>
      </c>
      <c r="B3604">
        <v>2018</v>
      </c>
      <c r="C3604">
        <v>22.015178005788631</v>
      </c>
      <c r="D3604">
        <v>1462.590279642385</v>
      </c>
      <c r="E3604">
        <v>2.0205372877710301</v>
      </c>
      <c r="F3604">
        <v>15.052184</v>
      </c>
      <c r="G3604">
        <v>9418.1740000000009</v>
      </c>
      <c r="H3604">
        <v>9243.4060000000009</v>
      </c>
      <c r="I3604">
        <v>8506.0010000000002</v>
      </c>
      <c r="J3604">
        <v>0.81</v>
      </c>
      <c r="K3604">
        <v>0.16390217500000001</v>
      </c>
      <c r="L3604">
        <v>5048.9799999999996</v>
      </c>
    </row>
    <row r="3605" spans="1:12" x14ac:dyDescent="0.25">
      <c r="A3605" t="s">
        <v>124</v>
      </c>
      <c r="B3605">
        <v>2019</v>
      </c>
      <c r="C3605">
        <v>20.621078657159039</v>
      </c>
      <c r="D3605">
        <v>1342.9895870450771</v>
      </c>
      <c r="E3605">
        <v>1.98925274777043</v>
      </c>
      <c r="F3605">
        <v>15.354608000000001</v>
      </c>
      <c r="G3605">
        <v>8450.7950000000001</v>
      </c>
      <c r="H3605">
        <v>8279.3870000000006</v>
      </c>
      <c r="I3605">
        <v>8062.9579999999996</v>
      </c>
      <c r="J3605">
        <v>0.78</v>
      </c>
      <c r="K3605">
        <v>0.19818012500000001</v>
      </c>
      <c r="L3605">
        <v>4165.5990000000002</v>
      </c>
    </row>
    <row r="3606" spans="1:12" x14ac:dyDescent="0.25">
      <c r="A3606" t="s">
        <v>124</v>
      </c>
      <c r="B3606">
        <v>2020</v>
      </c>
      <c r="C3606">
        <v>19.009139115688289</v>
      </c>
      <c r="D3606">
        <v>1213.117057867621</v>
      </c>
      <c r="E3606">
        <v>2.0311117103547698</v>
      </c>
      <c r="F3606">
        <v>15.669665999999999</v>
      </c>
      <c r="G3606">
        <v>6712.2389999999996</v>
      </c>
      <c r="H3606">
        <v>6596.9390000000003</v>
      </c>
      <c r="I3606">
        <v>7333.393</v>
      </c>
      <c r="J3606">
        <v>0.69</v>
      </c>
      <c r="K3606">
        <v>0.26222087500000002</v>
      </c>
      <c r="L3606">
        <v>3829.7470000000003</v>
      </c>
    </row>
    <row r="3607" spans="1:12" x14ac:dyDescent="0.25">
      <c r="A3607" t="s">
        <v>124</v>
      </c>
      <c r="B3607">
        <v>2021</v>
      </c>
      <c r="C3607">
        <v>18.2804208679831</v>
      </c>
      <c r="D3607">
        <v>1166.54915428968</v>
      </c>
      <c r="E3607">
        <v>1.64520386264225</v>
      </c>
      <c r="F3607">
        <v>15.097000316129</v>
      </c>
      <c r="G3607">
        <v>8530.9333677419399</v>
      </c>
      <c r="H3607">
        <v>8364.6617999999999</v>
      </c>
      <c r="I3607">
        <v>7931.23288387097</v>
      </c>
      <c r="J3607">
        <v>0.57109677419354798</v>
      </c>
      <c r="K3607">
        <v>0.35742872387096802</v>
      </c>
      <c r="L3607">
        <v>5376.7371677419342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Алексей Шевчук</cp:lastModifiedBy>
  <dcterms:created xsi:type="dcterms:W3CDTF">2023-04-11T10:14:44Z</dcterms:created>
  <dcterms:modified xsi:type="dcterms:W3CDTF">2024-11-25T15:14:44Z</dcterms:modified>
</cp:coreProperties>
</file>