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Milestone-1\"/>
    </mc:Choice>
  </mc:AlternateContent>
  <xr:revisionPtr revIDLastSave="0" documentId="13_ncr:1_{B09D08F0-B347-4993-ACE6-A276C6FCCC09}" xr6:coauthVersionLast="47" xr6:coauthVersionMax="47" xr10:uidLastSave="{00000000-0000-0000-0000-000000000000}"/>
  <bookViews>
    <workbookView xWindow="-120" yWindow="-120" windowWidth="20730" windowHeight="11040" xr2:uid="{DF0F968F-8C7F-4A31-A273-A282B26F3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</calcChain>
</file>

<file path=xl/sharedStrings.xml><?xml version="1.0" encoding="utf-8"?>
<sst xmlns="http://schemas.openxmlformats.org/spreadsheetml/2006/main" count="7" uniqueCount="7">
  <si>
    <t>Power(KW)</t>
  </si>
  <si>
    <t>Volatge(V)</t>
  </si>
  <si>
    <t>Pf</t>
  </si>
  <si>
    <t>Current(A)</t>
  </si>
  <si>
    <t>Rating Current</t>
  </si>
  <si>
    <t>Conductor Sizing ( Kcmil)</t>
  </si>
  <si>
    <t>800*2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</si>
</sst>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4DF1-5E03-4D0C-81E0-618B25CAB260}">
  <dimension ref="B2:G3"/>
  <sheetViews>
    <sheetView tabSelected="1" workbookViewId="0">
      <selection activeCell="G13" sqref="G13"/>
    </sheetView>
  </sheetViews>
  <sheetFormatPr defaultRowHeight="15" x14ac:dyDescent="0.25"/>
  <cols>
    <col min="1" max="1" width="9.140625" style="2"/>
    <col min="2" max="2" width="30" style="2" bestFit="1" customWidth="1"/>
    <col min="3" max="3" width="20.140625" style="2" bestFit="1" customWidth="1"/>
    <col min="4" max="4" width="24" style="2" bestFit="1" customWidth="1"/>
    <col min="5" max="5" width="13.140625" style="2" bestFit="1" customWidth="1"/>
    <col min="6" max="6" width="17.7109375" style="2" bestFit="1" customWidth="1"/>
    <col min="7" max="7" width="30" style="2" bestFit="1" customWidth="1"/>
    <col min="8" max="16384" width="9.140625" style="2"/>
  </cols>
  <sheetData>
    <row r="2" spans="2:7" ht="18.75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25">
      <c r="B3" s="1">
        <v>250.74</v>
      </c>
      <c r="C3" s="1">
        <v>208</v>
      </c>
      <c r="D3" s="1">
        <v>0.95</v>
      </c>
      <c r="E3" s="1">
        <f>B3*1000/(1.73*C3*D3)</f>
        <v>733.48388757576481</v>
      </c>
      <c r="F3" s="1">
        <f>E3*1.25</f>
        <v>916.85485946970607</v>
      </c>
      <c r="G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Tanbir Rahman</dc:creator>
  <cp:lastModifiedBy>Ahmed Mashook Iqbal</cp:lastModifiedBy>
  <dcterms:created xsi:type="dcterms:W3CDTF">2025-02-19T00:42:43Z</dcterms:created>
  <dcterms:modified xsi:type="dcterms:W3CDTF">2025-02-25T00:23:51Z</dcterms:modified>
</cp:coreProperties>
</file>