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ges" sheetId="2" state="visible" r:id="rId2"/>
    <sheet name="Issues" sheetId="3" state="visible" r:id="rId3"/>
    <sheet name="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3" borderId="1" pivotButton="0" quotePrefix="0" xfId="0"/>
    <xf numFmtId="0" fontId="2" fillId="5" borderId="1" pivotButton="0" quotePrefix="0" xfId="0"/>
    <xf numFmtId="0" fontId="2" fillId="4" borderId="1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</cols>
  <sheetData>
    <row r="1">
      <c r="A1" s="1" t="inlineStr">
        <is>
          <t>AccidentLogic SEO Audit</t>
        </is>
      </c>
    </row>
    <row r="3">
      <c r="A3" t="inlineStr">
        <is>
          <t>Source</t>
        </is>
      </c>
      <c r="B3" t="inlineStr">
        <is>
          <t>https://accidentlogic.com/</t>
        </is>
      </c>
    </row>
    <row r="4">
      <c r="A4" t="inlineStr">
        <is>
          <t>Pages crawled</t>
        </is>
      </c>
      <c r="B4" t="n">
        <v>14</v>
      </c>
    </row>
    <row r="5">
      <c r="A5" t="inlineStr">
        <is>
          <t>Total issues</t>
        </is>
      </c>
      <c r="B5">
        <f>SUM(C8:C20)</f>
        <v/>
      </c>
    </row>
    <row r="7">
      <c r="A7" s="2" t="inlineStr">
        <is>
          <t>Issue</t>
        </is>
      </c>
      <c r="B7" s="2" t="inlineStr">
        <is>
          <t>Severity</t>
        </is>
      </c>
      <c r="C7" s="2" t="inlineStr">
        <is>
          <t>Count</t>
        </is>
      </c>
    </row>
    <row r="8">
      <c r="A8" s="3" t="inlineStr">
        <is>
          <t>TITLE_TOO_SHORT</t>
        </is>
      </c>
      <c r="B8" s="4" t="inlineStr">
        <is>
          <t>MED</t>
        </is>
      </c>
      <c r="C8" s="3" t="n">
        <v>9</v>
      </c>
    </row>
    <row r="9">
      <c r="A9" s="3" t="inlineStr">
        <is>
          <t>NO_OG_IMAGE</t>
        </is>
      </c>
      <c r="B9" s="5" t="inlineStr">
        <is>
          <t>LOW</t>
        </is>
      </c>
      <c r="C9" s="3" t="n">
        <v>9</v>
      </c>
    </row>
    <row r="10">
      <c r="A10" s="3" t="inlineStr">
        <is>
          <t>MISSING_DESC</t>
        </is>
      </c>
      <c r="B10" s="6" t="inlineStr">
        <is>
          <t>HIGH</t>
        </is>
      </c>
      <c r="C10" s="3" t="n">
        <v>8</v>
      </c>
    </row>
    <row r="11">
      <c r="A11" s="3" t="inlineStr">
        <is>
          <t>NO_H1</t>
        </is>
      </c>
      <c r="B11" s="6" t="inlineStr">
        <is>
          <t>HIGH</t>
        </is>
      </c>
      <c r="C11" s="3" t="n">
        <v>5</v>
      </c>
    </row>
    <row r="12">
      <c r="A12" s="3" t="inlineStr">
        <is>
          <t>TITLE_TOO_LONG</t>
        </is>
      </c>
      <c r="B12" s="4" t="inlineStr">
        <is>
          <t>MED</t>
        </is>
      </c>
      <c r="C12" s="3" t="n">
        <v>4</v>
      </c>
    </row>
    <row r="13">
      <c r="A13" s="3" t="inlineStr">
        <is>
          <t>DESC_TOO_LONG</t>
        </is>
      </c>
      <c r="B13" s="4" t="inlineStr">
        <is>
          <t>MED</t>
        </is>
      </c>
      <c r="C13" s="3" t="n">
        <v>4</v>
      </c>
    </row>
    <row r="14">
      <c r="A14" s="3" t="inlineStr">
        <is>
          <t>IMGS_MISSING_ALT</t>
        </is>
      </c>
      <c r="B14" s="4" t="inlineStr">
        <is>
          <t>MED</t>
        </is>
      </c>
      <c r="C14" s="3" t="n">
        <v>4</v>
      </c>
    </row>
    <row r="15">
      <c r="A15" s="3" t="inlineStr">
        <is>
          <t>THIN_CONTENT</t>
        </is>
      </c>
      <c r="B15" s="4" t="inlineStr">
        <is>
          <t>MED</t>
        </is>
      </c>
      <c r="C15" s="3" t="n">
        <v>2</v>
      </c>
    </row>
    <row r="16">
      <c r="A16" s="3" t="inlineStr">
        <is>
          <t>MULTIPLE_H1</t>
        </is>
      </c>
      <c r="B16" s="4" t="inlineStr">
        <is>
          <t>MED</t>
        </is>
      </c>
      <c r="C16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8" customWidth="1" min="3" max="3"/>
    <col width="50" customWidth="1" min="4" max="4"/>
    <col width="10" customWidth="1" min="5" max="5"/>
    <col width="50" customWidth="1" min="6" max="6"/>
    <col width="10" customWidth="1" min="7" max="7"/>
    <col width="38" customWidth="1" min="8" max="8"/>
    <col width="18" customWidth="1" min="9" max="9"/>
    <col width="9" customWidth="1" min="10" max="10"/>
    <col width="40" customWidth="1" min="11" max="11"/>
    <col width="11" customWidth="1" min="12" max="12"/>
    <col width="10" customWidth="1" min="13" max="13"/>
    <col width="16" customWidth="1" min="14" max="14"/>
    <col width="7" customWidth="1" min="15" max="15"/>
    <col width="14" customWidth="1" min="16" max="16"/>
    <col width="14" customWidth="1" min="17" max="17"/>
    <col width="14" customWidth="1" min="18" max="18"/>
    <col width="30" customWidth="1" min="19" max="19"/>
    <col width="30" customWidth="1" min="20" max="20"/>
    <col width="50" customWidth="1" min="21" max="21"/>
  </cols>
  <sheetData>
    <row r="1" ht="22" customHeight="1">
      <c r="A1" s="7" t="inlineStr">
        <is>
          <t>URL</t>
        </is>
      </c>
      <c r="B1" s="7" t="inlineStr">
        <is>
          <t>Slug</t>
        </is>
      </c>
      <c r="C1" s="7" t="inlineStr">
        <is>
          <t>Status</t>
        </is>
      </c>
      <c r="D1" s="7" t="inlineStr">
        <is>
          <t>Title</t>
        </is>
      </c>
      <c r="E1" s="7" t="inlineStr">
        <is>
          <t>Title Len</t>
        </is>
      </c>
      <c r="F1" s="7" t="inlineStr">
        <is>
          <t>Description</t>
        </is>
      </c>
      <c r="G1" s="7" t="inlineStr">
        <is>
          <t>Desc Len</t>
        </is>
      </c>
      <c r="H1" s="7" t="inlineStr">
        <is>
          <t>Canonical</t>
        </is>
      </c>
      <c r="I1" s="7" t="inlineStr">
        <is>
          <t>Robots Meta</t>
        </is>
      </c>
      <c r="J1" s="7" t="inlineStr">
        <is>
          <t>H1 Count</t>
        </is>
      </c>
      <c r="K1" s="7" t="inlineStr">
        <is>
          <t>H1 Text</t>
        </is>
      </c>
      <c r="L1" s="7" t="inlineStr">
        <is>
          <t>Word Count</t>
        </is>
      </c>
      <c r="M1" s="7" t="inlineStr">
        <is>
          <t>Img Count</t>
        </is>
      </c>
      <c r="N1" s="7" t="inlineStr">
        <is>
          <t>Imgs Missing Alt</t>
        </is>
      </c>
      <c r="O1" s="7" t="inlineStr">
        <is>
          <t>Forms</t>
        </is>
      </c>
      <c r="P1" s="7" t="inlineStr">
        <is>
          <t>JSON-LD Count</t>
        </is>
      </c>
      <c r="Q1" s="7" t="inlineStr">
        <is>
          <t>Internal Links</t>
        </is>
      </c>
      <c r="R1" s="7" t="inlineStr">
        <is>
          <t>External Links</t>
        </is>
      </c>
      <c r="S1" s="7" t="inlineStr">
        <is>
          <t>OG Title</t>
        </is>
      </c>
      <c r="T1" s="7" t="inlineStr">
        <is>
          <t>OG Image</t>
        </is>
      </c>
      <c r="U1" s="7" t="inlineStr">
        <is>
          <t>Issues</t>
        </is>
      </c>
    </row>
    <row r="2">
      <c r="A2" s="8" t="inlineStr">
        <is>
          <t>https://accidentlogic.com/</t>
        </is>
      </c>
      <c r="B2" s="8" t="inlineStr">
        <is>
          <t>index</t>
        </is>
      </c>
      <c r="C2" s="8" t="n">
        <v>200</v>
      </c>
      <c r="D2" s="8" t="inlineStr">
        <is>
          <t>Free Car Accident Lawyer Consultation | Get Compensation Fast | AccidentLogic</t>
        </is>
      </c>
      <c r="E2" s="8" t="n">
        <v>77</v>
      </c>
      <c r="F2" s="8" t="inlineStr">
        <is>
          <t>Involved in an Accident? Find a lawyer who has the resources and experience to fight for your compensation.</t>
        </is>
      </c>
      <c r="G2" s="8" t="n">
        <v>107</v>
      </c>
      <c r="H2" s="8" t="inlineStr">
        <is>
          <t>https://accidentlogic.com/</t>
        </is>
      </c>
      <c r="I2" s="8" t="inlineStr">
        <is>
          <t>index, follow, max-image-preview:large, max-snippet:-1, max-video-preview:-1</t>
        </is>
      </c>
      <c r="J2" s="8" t="n">
        <v>1</v>
      </c>
      <c r="K2" s="8" t="inlineStr">
        <is>
          <t>Involved in an Accident?</t>
        </is>
      </c>
      <c r="L2" s="8" t="n">
        <v>863</v>
      </c>
      <c r="M2" s="8" t="n">
        <v>2</v>
      </c>
      <c r="N2" s="8" t="n">
        <v>0</v>
      </c>
      <c r="O2" s="8" t="n">
        <v>0</v>
      </c>
      <c r="P2" s="8" t="n">
        <v>1</v>
      </c>
      <c r="Q2" s="8" t="n">
        <v>6</v>
      </c>
      <c r="R2" s="8" t="n">
        <v>0</v>
      </c>
      <c r="S2" s="8" t="inlineStr">
        <is>
          <t>Motor Vehicle Accident Lawyers | LawLogic</t>
        </is>
      </c>
      <c r="T2" s="8" t="inlineStr">
        <is>
          <t>https://accidentlogic.com/wp-content/uploads/2025/04/find-a-lawyer-1-e1744984699603.jpg</t>
        </is>
      </c>
      <c r="U2" s="8" t="inlineStr">
        <is>
          <t>TITLE_TOO_LONG</t>
        </is>
      </c>
    </row>
    <row r="3">
      <c r="A3" s="8" t="inlineStr">
        <is>
          <t>https://accidentlogic.com/ccpa-policy/</t>
        </is>
      </c>
      <c r="B3" s="8" t="inlineStr">
        <is>
          <t>ccpa-policy</t>
        </is>
      </c>
      <c r="C3" s="8" t="n">
        <v>200</v>
      </c>
      <c r="D3" s="8" t="inlineStr">
        <is>
          <t>CCPA Policy -</t>
        </is>
      </c>
      <c r="E3" s="8" t="n">
        <v>13</v>
      </c>
      <c r="F3" s="8" t="inlineStr"/>
      <c r="G3" s="8" t="n">
        <v>0</v>
      </c>
      <c r="H3" s="8" t="inlineStr">
        <is>
          <t>https://accidentlogic.com/ccpa-policy/</t>
        </is>
      </c>
      <c r="I3" s="8" t="inlineStr">
        <is>
          <t>index, follow, max-image-preview:large, max-snippet:-1, max-video-preview:-1</t>
        </is>
      </c>
      <c r="J3" s="8" t="n">
        <v>0</v>
      </c>
      <c r="K3" s="8" t="inlineStr"/>
      <c r="L3" s="8" t="n">
        <v>1415</v>
      </c>
      <c r="M3" s="8" t="n">
        <v>2</v>
      </c>
      <c r="N3" s="8" t="n">
        <v>0</v>
      </c>
      <c r="O3" s="8" t="n">
        <v>0</v>
      </c>
      <c r="P3" s="8" t="n">
        <v>1</v>
      </c>
      <c r="Q3" s="8" t="n">
        <v>5</v>
      </c>
      <c r="R3" s="8" t="n">
        <v>0</v>
      </c>
      <c r="S3" s="8" t="inlineStr">
        <is>
          <t>CCPA Policy -</t>
        </is>
      </c>
      <c r="T3" s="8" t="inlineStr"/>
      <c r="U3" s="8" t="inlineStr">
        <is>
          <t>TITLE_TOO_SHORT, MISSING_DESC, NO_H1, NO_OG_IMAGE</t>
        </is>
      </c>
    </row>
    <row r="4">
      <c r="A4" s="8" t="inlineStr">
        <is>
          <t>https://accidentlogic.com/opt-out/</t>
        </is>
      </c>
      <c r="B4" s="8" t="inlineStr">
        <is>
          <t>opt-out</t>
        </is>
      </c>
      <c r="C4" s="8" t="n">
        <v>200</v>
      </c>
      <c r="D4" s="8" t="inlineStr">
        <is>
          <t>Opt Out | accidentlogic.com</t>
        </is>
      </c>
      <c r="E4" s="8" t="n">
        <v>27</v>
      </c>
      <c r="F4" s="8" t="inlineStr">
        <is>
          <t>Ready to take a different route? Adjust your email preferences or opt out whenever you like—no traffic, just a clear road ahead.</t>
        </is>
      </c>
      <c r="G4" s="8" t="n">
        <v>128</v>
      </c>
      <c r="H4" s="8" t="inlineStr">
        <is>
          <t>https://accidentlogic.com/opt-out/</t>
        </is>
      </c>
      <c r="I4" s="8" t="inlineStr">
        <is>
          <t>index, follow, max-image-preview:large, max-snippet:-1, max-video-preview:-1</t>
        </is>
      </c>
      <c r="J4" s="8" t="n">
        <v>0</v>
      </c>
      <c r="K4" s="8" t="inlineStr"/>
      <c r="L4" s="8" t="n">
        <v>262</v>
      </c>
      <c r="M4" s="8" t="n">
        <v>2</v>
      </c>
      <c r="N4" s="8" t="n">
        <v>0</v>
      </c>
      <c r="O4" s="8" t="n">
        <v>0</v>
      </c>
      <c r="P4" s="8" t="n">
        <v>1</v>
      </c>
      <c r="Q4" s="8" t="n">
        <v>5</v>
      </c>
      <c r="R4" s="8" t="n">
        <v>0</v>
      </c>
      <c r="S4" s="8" t="inlineStr">
        <is>
          <t>Opt Out | accidentlogic.com</t>
        </is>
      </c>
      <c r="T4" s="8" t="inlineStr"/>
      <c r="U4" s="8" t="inlineStr">
        <is>
          <t>TITLE_TOO_SHORT, NO_H1, THIN_CONTENT, NO_OG_IMAGE</t>
        </is>
      </c>
    </row>
    <row r="5">
      <c r="A5" s="8" t="inlineStr">
        <is>
          <t>https://accidentlogic.com/privacy-policy/</t>
        </is>
      </c>
      <c r="B5" s="8" t="inlineStr">
        <is>
          <t>privacy-policy</t>
        </is>
      </c>
      <c r="C5" s="8" t="n">
        <v>200</v>
      </c>
      <c r="D5" s="8" t="inlineStr">
        <is>
          <t>Privacy Policy -</t>
        </is>
      </c>
      <c r="E5" s="8" t="n">
        <v>16</v>
      </c>
      <c r="F5" s="8" t="inlineStr"/>
      <c r="G5" s="8" t="n">
        <v>0</v>
      </c>
      <c r="H5" s="8" t="inlineStr">
        <is>
          <t>https://accidentlogic.com/privacy-policy/</t>
        </is>
      </c>
      <c r="I5" s="8" t="inlineStr">
        <is>
          <t>index, follow, max-image-preview:large, max-snippet:-1, max-video-preview:-1</t>
        </is>
      </c>
      <c r="J5" s="8" t="n">
        <v>2</v>
      </c>
      <c r="K5" s="8" t="inlineStr">
        <is>
          <t>Privacy Policy | PRIVACY NOTICE</t>
        </is>
      </c>
      <c r="L5" s="8" t="n">
        <v>4574</v>
      </c>
      <c r="M5" s="8" t="n">
        <v>2</v>
      </c>
      <c r="N5" s="8" t="n">
        <v>0</v>
      </c>
      <c r="O5" s="8" t="n">
        <v>0</v>
      </c>
      <c r="P5" s="8" t="n">
        <v>1</v>
      </c>
      <c r="Q5" s="8" t="n">
        <v>5</v>
      </c>
      <c r="R5" s="8" t="n">
        <v>0</v>
      </c>
      <c r="S5" s="8" t="inlineStr">
        <is>
          <t>Privacy Policy -</t>
        </is>
      </c>
      <c r="T5" s="8" t="inlineStr"/>
      <c r="U5" s="8" t="inlineStr">
        <is>
          <t>TITLE_TOO_SHORT, MISSING_DESC, MULTIPLE_H1, NO_OG_IMAGE</t>
        </is>
      </c>
    </row>
    <row r="6">
      <c r="A6" s="8" t="inlineStr">
        <is>
          <t>https://accidentlogic.com/terms-conditions/</t>
        </is>
      </c>
      <c r="B6" s="8" t="inlineStr">
        <is>
          <t>terms-conditions</t>
        </is>
      </c>
      <c r="C6" s="8" t="n">
        <v>200</v>
      </c>
      <c r="D6" s="8" t="inlineStr">
        <is>
          <t>Terms and Conditions -</t>
        </is>
      </c>
      <c r="E6" s="8" t="n">
        <v>22</v>
      </c>
      <c r="F6" s="8" t="inlineStr"/>
      <c r="G6" s="8" t="n">
        <v>0</v>
      </c>
      <c r="H6" s="8" t="inlineStr">
        <is>
          <t>https://accidentlogic.com/terms-conditions/</t>
        </is>
      </c>
      <c r="I6" s="8" t="inlineStr">
        <is>
          <t>index, follow, max-image-preview:large, max-snippet:-1, max-video-preview:-1</t>
        </is>
      </c>
      <c r="J6" s="8" t="n">
        <v>1</v>
      </c>
      <c r="K6" s="8" t="inlineStr">
        <is>
          <t>Terms &amp; Conditions</t>
        </is>
      </c>
      <c r="L6" s="8" t="n">
        <v>1861</v>
      </c>
      <c r="M6" s="8" t="n">
        <v>2</v>
      </c>
      <c r="N6" s="8" t="n">
        <v>0</v>
      </c>
      <c r="O6" s="8" t="n">
        <v>0</v>
      </c>
      <c r="P6" s="8" t="n">
        <v>1</v>
      </c>
      <c r="Q6" s="8" t="n">
        <v>5</v>
      </c>
      <c r="R6" s="8" t="n">
        <v>0</v>
      </c>
      <c r="S6" s="8" t="inlineStr">
        <is>
          <t>Terms and Conditions -</t>
        </is>
      </c>
      <c r="T6" s="8" t="inlineStr"/>
      <c r="U6" s="8" t="inlineStr">
        <is>
          <t>TITLE_TOO_SHORT, MISSING_DESC, NO_OG_IMAGE</t>
        </is>
      </c>
    </row>
    <row r="7">
      <c r="A7" s="8" t="inlineStr">
        <is>
          <t>https://accidentlogic.com/cm-thank-you/</t>
        </is>
      </c>
      <c r="B7" s="8" t="inlineStr">
        <is>
          <t>cm-thank-you</t>
        </is>
      </c>
      <c r="C7" s="8" t="n">
        <v>200</v>
      </c>
      <c r="D7" s="8" t="inlineStr">
        <is>
          <t>cm-thank-you -</t>
        </is>
      </c>
      <c r="E7" s="8" t="n">
        <v>14</v>
      </c>
      <c r="F7" s="8" t="inlineStr"/>
      <c r="G7" s="8" t="n">
        <v>0</v>
      </c>
      <c r="H7" s="8" t="inlineStr">
        <is>
          <t>https://accidentlogic.com/cm-thank-you/</t>
        </is>
      </c>
      <c r="I7" s="8" t="inlineStr">
        <is>
          <t>index, follow, max-image-preview:large, max-snippet:-1, max-video-preview:-1</t>
        </is>
      </c>
      <c r="J7" s="8" t="n">
        <v>0</v>
      </c>
      <c r="K7" s="8" t="inlineStr"/>
      <c r="L7" s="8" t="n">
        <v>537</v>
      </c>
      <c r="M7" s="8" t="n">
        <v>2</v>
      </c>
      <c r="N7" s="8" t="n">
        <v>0</v>
      </c>
      <c r="O7" s="8" t="n">
        <v>0</v>
      </c>
      <c r="P7" s="8" t="n">
        <v>1</v>
      </c>
      <c r="Q7" s="8" t="n">
        <v>5</v>
      </c>
      <c r="R7" s="8" t="n">
        <v>0</v>
      </c>
      <c r="S7" s="8" t="inlineStr">
        <is>
          <t>cm-thank-you -</t>
        </is>
      </c>
      <c r="T7" s="8" t="inlineStr"/>
      <c r="U7" s="8" t="inlineStr">
        <is>
          <t>TITLE_TOO_SHORT, MISSING_DESC, NO_H1, NO_OG_IMAGE</t>
        </is>
      </c>
    </row>
    <row r="8">
      <c r="A8" s="8" t="inlineStr">
        <is>
          <t>https://accidentlogic.com/thank-you-int/</t>
        </is>
      </c>
      <c r="B8" s="8" t="inlineStr">
        <is>
          <t>thank-you-int</t>
        </is>
      </c>
      <c r="C8" s="8" t="n">
        <v>200</v>
      </c>
      <c r="D8" s="8" t="inlineStr">
        <is>
          <t>Thank You Int -</t>
        </is>
      </c>
      <c r="E8" s="8" t="n">
        <v>15</v>
      </c>
      <c r="F8" s="8" t="inlineStr"/>
      <c r="G8" s="8" t="n">
        <v>0</v>
      </c>
      <c r="H8" s="8" t="inlineStr">
        <is>
          <t>https://accidentlogic.com/thank-you-int/</t>
        </is>
      </c>
      <c r="I8" s="8" t="inlineStr">
        <is>
          <t>index, follow, max-image-preview:large, max-snippet:-1, max-video-preview:-1</t>
        </is>
      </c>
      <c r="J8" s="8" t="n">
        <v>0</v>
      </c>
      <c r="K8" s="8" t="inlineStr"/>
      <c r="L8" s="8" t="n">
        <v>538</v>
      </c>
      <c r="M8" s="8" t="n">
        <v>2</v>
      </c>
      <c r="N8" s="8" t="n">
        <v>0</v>
      </c>
      <c r="O8" s="8" t="n">
        <v>0</v>
      </c>
      <c r="P8" s="8" t="n">
        <v>1</v>
      </c>
      <c r="Q8" s="8" t="n">
        <v>5</v>
      </c>
      <c r="R8" s="8" t="n">
        <v>0</v>
      </c>
      <c r="S8" s="8" t="inlineStr">
        <is>
          <t>Thank You Int -</t>
        </is>
      </c>
      <c r="T8" s="8" t="inlineStr"/>
      <c r="U8" s="8" t="inlineStr">
        <is>
          <t>TITLE_TOO_SHORT, MISSING_DESC, NO_H1, NO_OG_IMAGE</t>
        </is>
      </c>
    </row>
    <row r="9">
      <c r="A9" s="8" t="inlineStr">
        <is>
          <t>https://accidentlogic.com/rideshare-accidents/</t>
        </is>
      </c>
      <c r="B9" s="8" t="inlineStr">
        <is>
          <t>rideshare-accidents</t>
        </is>
      </c>
      <c r="C9" s="8" t="n">
        <v>200</v>
      </c>
      <c r="D9" s="8" t="inlineStr">
        <is>
          <t>Uber &amp; Lyft Accident Lawyers - Rideshare Attorneys | AccidentLogic</t>
        </is>
      </c>
      <c r="E9" s="8" t="n">
        <v>66</v>
      </c>
      <c r="F9" s="8" t="inlineStr">
        <is>
          <t>Injured in an Uber or Lyft crash? Connect with skilled rideshare accident lawyers who navigate app status periods, commercial policies, and company liability claims.</t>
        </is>
      </c>
      <c r="G9" s="8" t="n">
        <v>165</v>
      </c>
      <c r="H9" s="8" t="inlineStr">
        <is>
          <t>https://accidentlogic.com/rideshare-accidents/</t>
        </is>
      </c>
      <c r="I9" s="8" t="inlineStr">
        <is>
          <t>index, follow, max-image-preview:large, max-snippet:-1, max-video-preview:-1</t>
        </is>
      </c>
      <c r="J9" s="8" t="n">
        <v>1</v>
      </c>
      <c r="K9" s="8" t="inlineStr">
        <is>
          <t>Were you injured in an Uber or Lyft accident?</t>
        </is>
      </c>
      <c r="L9" s="8" t="n">
        <v>1065</v>
      </c>
      <c r="M9" s="8" t="n">
        <v>4</v>
      </c>
      <c r="N9" s="8" t="n">
        <v>1</v>
      </c>
      <c r="O9" s="8" t="n">
        <v>0</v>
      </c>
      <c r="P9" s="8" t="n">
        <v>1</v>
      </c>
      <c r="Q9" s="8" t="n">
        <v>6</v>
      </c>
      <c r="R9" s="8" t="n">
        <v>0</v>
      </c>
      <c r="S9" s="8" t="inlineStr">
        <is>
          <t>Uber &amp; Lyft Accident Lawyers - Rideshare Attorneys | AccidentLogic</t>
        </is>
      </c>
      <c r="T9" s="8" t="inlineStr">
        <is>
          <t>https://accidentlogic.com/wp-content/uploads/2025/12/biker-attorney.jpg</t>
        </is>
      </c>
      <c r="U9" s="8" t="inlineStr">
        <is>
          <t>TITLE_TOO_LONG, DESC_TOO_LONG, IMGS_MISSING_ALT</t>
        </is>
      </c>
    </row>
    <row r="10">
      <c r="A10" s="8" t="inlineStr">
        <is>
          <t>https://accidentlogic.com/pedestrian-accidents/</t>
        </is>
      </c>
      <c r="B10" s="8" t="inlineStr">
        <is>
          <t>pedestrian-accidents</t>
        </is>
      </c>
      <c r="C10" s="8" t="n">
        <v>200</v>
      </c>
      <c r="D10" s="8" t="inlineStr">
        <is>
          <t>Pedestrian Accident Lawyers - Hit-and-Run Attorneys | AccidentLogic</t>
        </is>
      </c>
      <c r="E10" s="8" t="n">
        <v>67</v>
      </c>
      <c r="F10" s="8" t="inlineStr">
        <is>
          <t>Find top pedestrian accident lawyers who handle catastrophic injuries and wrongful death. AccidentLogic connects you with attorneys experienced in hit-and-run and liability disputes.</t>
        </is>
      </c>
      <c r="G10" s="8" t="n">
        <v>182</v>
      </c>
      <c r="H10" s="8" t="inlineStr">
        <is>
          <t>https://accidentlogic.com/pedestrian-accidents/</t>
        </is>
      </c>
      <c r="I10" s="8" t="inlineStr">
        <is>
          <t>index, follow, max-image-preview:large, max-snippet:-1, max-video-preview:-1</t>
        </is>
      </c>
      <c r="J10" s="8" t="n">
        <v>1</v>
      </c>
      <c r="K10" s="8" t="inlineStr">
        <is>
          <t>Are you a pedestrian who was struck by a car ?</t>
        </is>
      </c>
      <c r="L10" s="8" t="n">
        <v>1012</v>
      </c>
      <c r="M10" s="8" t="n">
        <v>4</v>
      </c>
      <c r="N10" s="8" t="n">
        <v>1</v>
      </c>
      <c r="O10" s="8" t="n">
        <v>0</v>
      </c>
      <c r="P10" s="8" t="n">
        <v>1</v>
      </c>
      <c r="Q10" s="8" t="n">
        <v>6</v>
      </c>
      <c r="R10" s="8" t="n">
        <v>0</v>
      </c>
      <c r="S10" s="8" t="inlineStr">
        <is>
          <t>Pedestrian Accident Lawyers - Hit-and-Run Attorneys | AccidentLogic</t>
        </is>
      </c>
      <c r="T10" s="8" t="inlineStr">
        <is>
          <t>https://accidentlogic.com/wp-content/uploads/2025/12/pedestrian-accident2-e1765220704263.jpg</t>
        </is>
      </c>
      <c r="U10" s="8" t="inlineStr">
        <is>
          <t>TITLE_TOO_LONG, DESC_TOO_LONG, IMGS_MISSING_ALT</t>
        </is>
      </c>
    </row>
    <row r="11">
      <c r="A11" s="8" t="inlineStr">
        <is>
          <t>https://accidentlogic.com/motorcycle-injury/</t>
        </is>
      </c>
      <c r="B11" s="8" t="inlineStr">
        <is>
          <t>motorcycle-injury</t>
        </is>
      </c>
      <c r="C11" s="8" t="n">
        <v>200</v>
      </c>
      <c r="D11" s="8" t="inlineStr">
        <is>
          <t>Best Motorcycle Accident Lawyers | AccidentLogic</t>
        </is>
      </c>
      <c r="E11" s="8" t="n">
        <v>48</v>
      </c>
      <c r="F11" s="8" t="inlineStr">
        <is>
          <t>Find top motorcycle accident lawyers who understand rider bias, serious injuries, and insurance tactics. AccidentLogic matches you with experienced attorneys for your specific case.</t>
        </is>
      </c>
      <c r="G11" s="8" t="n">
        <v>181</v>
      </c>
      <c r="H11" s="8" t="inlineStr">
        <is>
          <t>https://accidentlogic.com/motorcycle-injury/</t>
        </is>
      </c>
      <c r="I11" s="8" t="inlineStr">
        <is>
          <t>index, follow, max-image-preview:large, max-snippet:-1, max-video-preview:-1</t>
        </is>
      </c>
      <c r="J11" s="8" t="n">
        <v>1</v>
      </c>
      <c r="K11" s="8" t="inlineStr">
        <is>
          <t>Injured While Riding?</t>
        </is>
      </c>
      <c r="L11" s="8" t="n">
        <v>1025</v>
      </c>
      <c r="M11" s="8" t="n">
        <v>4</v>
      </c>
      <c r="N11" s="8" t="n">
        <v>1</v>
      </c>
      <c r="O11" s="8" t="n">
        <v>0</v>
      </c>
      <c r="P11" s="8" t="n">
        <v>1</v>
      </c>
      <c r="Q11" s="8" t="n">
        <v>6</v>
      </c>
      <c r="R11" s="8" t="n">
        <v>0</v>
      </c>
      <c r="S11" s="8" t="inlineStr">
        <is>
          <t>Best Motorcycle Accident Lawyers | AccidentLogic</t>
        </is>
      </c>
      <c r="T11" s="8" t="inlineStr">
        <is>
          <t>https://accidentlogic.com/wp-content/uploads/2025/12/biker-attorney.jpg</t>
        </is>
      </c>
      <c r="U11" s="8" t="inlineStr">
        <is>
          <t>DESC_TOO_LONG, IMGS_MISSING_ALT</t>
        </is>
      </c>
    </row>
    <row r="12">
      <c r="A12" s="8" t="inlineStr">
        <is>
          <t>https://accidentlogic.com/commercial-vehicles/</t>
        </is>
      </c>
      <c r="B12" s="8" t="inlineStr">
        <is>
          <t>commercial-vehicles</t>
        </is>
      </c>
      <c r="C12" s="8" t="n">
        <v>200</v>
      </c>
      <c r="D12" s="8" t="inlineStr">
        <is>
          <t>Truck and Commercial Vehicle Accident Lawyers | AccidentLogic</t>
        </is>
      </c>
      <c r="E12" s="8" t="n">
        <v>61</v>
      </c>
      <c r="F12" s="8" t="inlineStr">
        <is>
          <t>Find experienced truck accident lawyers who handle complex commercial vehicle cases. AccidentLogic matches you with attorneys who know federal regulations and trucking company tactics.</t>
        </is>
      </c>
      <c r="G12" s="8" t="n">
        <v>184</v>
      </c>
      <c r="H12" s="8" t="inlineStr">
        <is>
          <t>https://accidentlogic.com/commercial-vehicles/</t>
        </is>
      </c>
      <c r="I12" s="8" t="inlineStr">
        <is>
          <t>index, follow, max-image-preview:large, max-snippet:-1, max-video-preview:-1</t>
        </is>
      </c>
      <c r="J12" s="8" t="n">
        <v>1</v>
      </c>
      <c r="K12" s="8" t="inlineStr">
        <is>
          <t>Injured in a Trucking Accident?</t>
        </is>
      </c>
      <c r="L12" s="8" t="n">
        <v>1024</v>
      </c>
      <c r="M12" s="8" t="n">
        <v>4</v>
      </c>
      <c r="N12" s="8" t="n">
        <v>2</v>
      </c>
      <c r="O12" s="8" t="n">
        <v>0</v>
      </c>
      <c r="P12" s="8" t="n">
        <v>1</v>
      </c>
      <c r="Q12" s="8" t="n">
        <v>6</v>
      </c>
      <c r="R12" s="8" t="n">
        <v>0</v>
      </c>
      <c r="S12" s="8" t="inlineStr">
        <is>
          <t>Truck and Commercial Vehicle Accident Lawyers | AccidentLogic</t>
        </is>
      </c>
      <c r="T12" s="8" t="inlineStr">
        <is>
          <t>https://accidentlogic.com/wp-content/uploads/2025/12/commercial-vehicles3.jpg</t>
        </is>
      </c>
      <c r="U12" s="8" t="inlineStr">
        <is>
          <t>TITLE_TOO_LONG, DESC_TOO_LONG, IMGS_MISSING_ALT</t>
        </is>
      </c>
    </row>
    <row r="13">
      <c r="A13" s="8" t="inlineStr">
        <is>
          <t>https://accidentlogic.com/thank-you/</t>
        </is>
      </c>
      <c r="B13" s="8" t="inlineStr">
        <is>
          <t>thank-you</t>
        </is>
      </c>
      <c r="C13" s="8" t="n">
        <v>200</v>
      </c>
      <c r="D13" s="8" t="inlineStr">
        <is>
          <t>Thank You</t>
        </is>
      </c>
      <c r="E13" s="8" t="n">
        <v>9</v>
      </c>
      <c r="F13" s="8" t="inlineStr"/>
      <c r="G13" s="8" t="n">
        <v>0</v>
      </c>
      <c r="H13" s="8" t="inlineStr">
        <is>
          <t>https://accidentlogic.com/thank-you/</t>
        </is>
      </c>
      <c r="I13" s="8" t="inlineStr">
        <is>
          <t>index, follow, max-image-preview:large, max-snippet:-1, max-video-preview:-1</t>
        </is>
      </c>
      <c r="J13" s="8" t="n">
        <v>0</v>
      </c>
      <c r="K13" s="8" t="inlineStr"/>
      <c r="L13" s="8" t="n">
        <v>538</v>
      </c>
      <c r="M13" s="8" t="n">
        <v>2</v>
      </c>
      <c r="N13" s="8" t="n">
        <v>0</v>
      </c>
      <c r="O13" s="8" t="n">
        <v>0</v>
      </c>
      <c r="P13" s="8" t="n">
        <v>1</v>
      </c>
      <c r="Q13" s="8" t="n">
        <v>5</v>
      </c>
      <c r="R13" s="8" t="n">
        <v>0</v>
      </c>
      <c r="S13" s="8" t="inlineStr">
        <is>
          <t>Thank You</t>
        </is>
      </c>
      <c r="T13" s="8" t="inlineStr"/>
      <c r="U13" s="8" t="inlineStr">
        <is>
          <t>TITLE_TOO_SHORT, MISSING_DESC, NO_H1, NO_OG_IMAGE</t>
        </is>
      </c>
    </row>
    <row r="14">
      <c r="A14" s="8" t="inlineStr">
        <is>
          <t>https://accidentlogic.com/sa-test/</t>
        </is>
      </c>
      <c r="B14" s="8" t="inlineStr">
        <is>
          <t>sa-test</t>
        </is>
      </c>
      <c r="C14" s="8" t="n">
        <v>200</v>
      </c>
      <c r="D14" s="8" t="inlineStr">
        <is>
          <t>sa test -</t>
        </is>
      </c>
      <c r="E14" s="8" t="n">
        <v>9</v>
      </c>
      <c r="F14" s="8" t="inlineStr"/>
      <c r="G14" s="8" t="n">
        <v>0</v>
      </c>
      <c r="H14" s="8" t="inlineStr">
        <is>
          <t>https://accidentlogic.com/sa-test/</t>
        </is>
      </c>
      <c r="I14" s="8" t="inlineStr">
        <is>
          <t>index, follow, max-image-preview:large, max-snippet:-1, max-video-preview:-1</t>
        </is>
      </c>
      <c r="J14" s="8" t="n">
        <v>1</v>
      </c>
      <c r="K14" s="8" t="inlineStr">
        <is>
          <t>sa test</t>
        </is>
      </c>
      <c r="L14" s="8" t="n">
        <v>234</v>
      </c>
      <c r="M14" s="8" t="n">
        <v>2</v>
      </c>
      <c r="N14" s="8" t="n">
        <v>0</v>
      </c>
      <c r="O14" s="8" t="n">
        <v>0</v>
      </c>
      <c r="P14" s="8" t="n">
        <v>1</v>
      </c>
      <c r="Q14" s="8" t="n">
        <v>5</v>
      </c>
      <c r="R14" s="8" t="n">
        <v>0</v>
      </c>
      <c r="S14" s="8" t="inlineStr">
        <is>
          <t>sa test -</t>
        </is>
      </c>
      <c r="T14" s="8" t="inlineStr"/>
      <c r="U14" s="8" t="inlineStr">
        <is>
          <t>TITLE_TOO_SHORT, MISSING_DESC, THIN_CONTENT, NO_OG_IMAGE</t>
        </is>
      </c>
    </row>
    <row r="15">
      <c r="A15" s="8" t="inlineStr">
        <is>
          <t>https://accidentlogic.com/ccpa/</t>
        </is>
      </c>
      <c r="B15" s="8" t="inlineStr">
        <is>
          <t>ccpa</t>
        </is>
      </c>
      <c r="C15" s="8" t="n">
        <v>200</v>
      </c>
      <c r="D15" s="8" t="inlineStr">
        <is>
          <t>CCPA -</t>
        </is>
      </c>
      <c r="E15" s="8" t="n">
        <v>6</v>
      </c>
      <c r="F15" s="8" t="inlineStr"/>
      <c r="G15" s="8" t="n">
        <v>0</v>
      </c>
      <c r="H15" s="8" t="inlineStr">
        <is>
          <t>https://accidentlogic.com/ccpa/</t>
        </is>
      </c>
      <c r="I15" s="8" t="inlineStr">
        <is>
          <t>index, follow, max-image-preview:large, max-snippet:-1, max-video-preview:-1</t>
        </is>
      </c>
      <c r="J15" s="8" t="n">
        <v>1</v>
      </c>
      <c r="K15" s="8" t="inlineStr">
        <is>
          <t>CCPA Request Webform</t>
        </is>
      </c>
      <c r="L15" s="8" t="n">
        <v>385</v>
      </c>
      <c r="M15" s="8" t="n">
        <v>2</v>
      </c>
      <c r="N15" s="8" t="n">
        <v>0</v>
      </c>
      <c r="O15" s="8" t="n">
        <v>0</v>
      </c>
      <c r="P15" s="8" t="n">
        <v>1</v>
      </c>
      <c r="Q15" s="8" t="n">
        <v>6</v>
      </c>
      <c r="R15" s="8" t="n">
        <v>0</v>
      </c>
      <c r="S15" s="8" t="inlineStr">
        <is>
          <t>CCPA -</t>
        </is>
      </c>
      <c r="T15" s="8" t="inlineStr"/>
      <c r="U15" s="8" t="inlineStr">
        <is>
          <t>TITLE_TOO_SHORT, MISSING_DESC, NO_OG_IMAGE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10" customWidth="1" min="4" max="4"/>
    <col width="60" customWidth="1" min="5" max="5"/>
    <col width="60" customWidth="1" min="6" max="6"/>
  </cols>
  <sheetData>
    <row r="1" ht="22" customHeight="1">
      <c r="A1" s="7" t="inlineStr">
        <is>
          <t>URL</t>
        </is>
      </c>
      <c r="B1" s="7" t="inlineStr">
        <is>
          <t>Slug</t>
        </is>
      </c>
      <c r="C1" s="7" t="inlineStr">
        <is>
          <t>Issue</t>
        </is>
      </c>
      <c r="D1" s="7" t="inlineStr">
        <is>
          <t>Severity</t>
        </is>
      </c>
      <c r="E1" s="7" t="inlineStr">
        <is>
          <t>Detail</t>
        </is>
      </c>
      <c r="F1" s="7" t="inlineStr">
        <is>
          <t>Recommended Fix</t>
        </is>
      </c>
    </row>
    <row r="2">
      <c r="A2" s="8" t="inlineStr">
        <is>
          <t>https://accidentlogic.com/</t>
        </is>
      </c>
      <c r="B2" s="8" t="inlineStr">
        <is>
          <t>index</t>
        </is>
      </c>
      <c r="C2" s="8" t="inlineStr">
        <is>
          <t>TITLE_TOO_LONG</t>
        </is>
      </c>
      <c r="D2" s="9" t="inlineStr">
        <is>
          <t>MED</t>
        </is>
      </c>
      <c r="E2" s="8" t="inlineStr">
        <is>
          <t>Title is 77 chars (target 30-60)</t>
        </is>
      </c>
      <c r="F2" s="8" t="inlineStr">
        <is>
          <t>Trim title to &lt;=60 chars to avoid SERP truncation.</t>
        </is>
      </c>
    </row>
    <row r="3">
      <c r="A3" s="8" t="inlineStr">
        <is>
          <t>https://accidentlogic.com/ccpa-policy/</t>
        </is>
      </c>
      <c r="B3" s="8" t="inlineStr">
        <is>
          <t>ccpa-policy</t>
        </is>
      </c>
      <c r="C3" s="8" t="inlineStr">
        <is>
          <t>TITLE_TOO_SHORT</t>
        </is>
      </c>
      <c r="D3" s="9" t="inlineStr">
        <is>
          <t>MED</t>
        </is>
      </c>
      <c r="E3" s="8" t="inlineStr">
        <is>
          <t>Title is 13 chars (target 30-60)</t>
        </is>
      </c>
      <c r="F3" s="8" t="inlineStr">
        <is>
          <t>Expand title to 30-60 chars; include keyword and brand.</t>
        </is>
      </c>
    </row>
    <row r="4">
      <c r="A4" s="8" t="inlineStr">
        <is>
          <t>https://accidentlogic.com/ccpa-policy/</t>
        </is>
      </c>
      <c r="B4" s="8" t="inlineStr">
        <is>
          <t>ccpa-policy</t>
        </is>
      </c>
      <c r="C4" s="8" t="inlineStr">
        <is>
          <t>MISSING_DESC</t>
        </is>
      </c>
      <c r="D4" s="10" t="inlineStr">
        <is>
          <t>HIGH</t>
        </is>
      </c>
      <c r="E4" s="8" t="inlineStr">
        <is>
          <t>Meta description empty</t>
        </is>
      </c>
      <c r="F4" s="8" t="inlineStr">
        <is>
          <t>Write a 70-160 char meta description with a clear CTA.</t>
        </is>
      </c>
    </row>
    <row r="5">
      <c r="A5" s="8" t="inlineStr">
        <is>
          <t>https://accidentlogic.com/ccpa-policy/</t>
        </is>
      </c>
      <c r="B5" s="8" t="inlineStr">
        <is>
          <t>ccpa-policy</t>
        </is>
      </c>
      <c r="C5" s="8" t="inlineStr">
        <is>
          <t>NO_H1</t>
        </is>
      </c>
      <c r="D5" s="10" t="inlineStr">
        <is>
          <t>HIGH</t>
        </is>
      </c>
      <c r="E5" s="8" t="inlineStr">
        <is>
          <t>Page has no H1</t>
        </is>
      </c>
      <c r="F5" s="8" t="inlineStr">
        <is>
          <t>Add a single H1 that matches user intent.</t>
        </is>
      </c>
    </row>
    <row r="6">
      <c r="A6" s="8" t="inlineStr">
        <is>
          <t>https://accidentlogic.com/ccpa-policy/</t>
        </is>
      </c>
      <c r="B6" s="8" t="inlineStr">
        <is>
          <t>ccpa-policy</t>
        </is>
      </c>
      <c r="C6" s="8" t="inlineStr">
        <is>
          <t>NO_OG_IMAGE</t>
        </is>
      </c>
      <c r="D6" s="11" t="inlineStr">
        <is>
          <t>LOW</t>
        </is>
      </c>
      <c r="E6" s="8" t="inlineStr">
        <is>
          <t>Missing og:image</t>
        </is>
      </c>
      <c r="F6" s="8" t="inlineStr">
        <is>
          <t>Add og:image (1200x630) for social previews.</t>
        </is>
      </c>
    </row>
    <row r="7">
      <c r="A7" s="8" t="inlineStr">
        <is>
          <t>https://accidentlogic.com/opt-out/</t>
        </is>
      </c>
      <c r="B7" s="8" t="inlineStr">
        <is>
          <t>opt-out</t>
        </is>
      </c>
      <c r="C7" s="8" t="inlineStr">
        <is>
          <t>TITLE_TOO_SHORT</t>
        </is>
      </c>
      <c r="D7" s="9" t="inlineStr">
        <is>
          <t>MED</t>
        </is>
      </c>
      <c r="E7" s="8" t="inlineStr">
        <is>
          <t>Title is 27 chars (target 30-60)</t>
        </is>
      </c>
      <c r="F7" s="8" t="inlineStr">
        <is>
          <t>Expand title to 30-60 chars; include keyword and brand.</t>
        </is>
      </c>
    </row>
    <row r="8">
      <c r="A8" s="8" t="inlineStr">
        <is>
          <t>https://accidentlogic.com/opt-out/</t>
        </is>
      </c>
      <c r="B8" s="8" t="inlineStr">
        <is>
          <t>opt-out</t>
        </is>
      </c>
      <c r="C8" s="8" t="inlineStr">
        <is>
          <t>NO_H1</t>
        </is>
      </c>
      <c r="D8" s="10" t="inlineStr">
        <is>
          <t>HIGH</t>
        </is>
      </c>
      <c r="E8" s="8" t="inlineStr">
        <is>
          <t>Page has no H1</t>
        </is>
      </c>
      <c r="F8" s="8" t="inlineStr">
        <is>
          <t>Add a single H1 that matches user intent.</t>
        </is>
      </c>
    </row>
    <row r="9">
      <c r="A9" s="8" t="inlineStr">
        <is>
          <t>https://accidentlogic.com/opt-out/</t>
        </is>
      </c>
      <c r="B9" s="8" t="inlineStr">
        <is>
          <t>opt-out</t>
        </is>
      </c>
      <c r="C9" s="8" t="inlineStr">
        <is>
          <t>THIN_CONTENT</t>
        </is>
      </c>
      <c r="D9" s="9" t="inlineStr">
        <is>
          <t>MED</t>
        </is>
      </c>
      <c r="E9" s="8" t="inlineStr">
        <is>
          <t>Only 262 words</t>
        </is>
      </c>
      <c r="F9" s="8" t="inlineStr">
        <is>
          <t>Expand content &gt;=300 words or noindex if utility page.</t>
        </is>
      </c>
    </row>
    <row r="10">
      <c r="A10" s="8" t="inlineStr">
        <is>
          <t>https://accidentlogic.com/opt-out/</t>
        </is>
      </c>
      <c r="B10" s="8" t="inlineStr">
        <is>
          <t>opt-out</t>
        </is>
      </c>
      <c r="C10" s="8" t="inlineStr">
        <is>
          <t>NO_OG_IMAGE</t>
        </is>
      </c>
      <c r="D10" s="11" t="inlineStr">
        <is>
          <t>LOW</t>
        </is>
      </c>
      <c r="E10" s="8" t="inlineStr">
        <is>
          <t>Missing og:image</t>
        </is>
      </c>
      <c r="F10" s="8" t="inlineStr">
        <is>
          <t>Add og:image (1200x630) for social previews.</t>
        </is>
      </c>
    </row>
    <row r="11">
      <c r="A11" s="8" t="inlineStr">
        <is>
          <t>https://accidentlogic.com/privacy-policy/</t>
        </is>
      </c>
      <c r="B11" s="8" t="inlineStr">
        <is>
          <t>privacy-policy</t>
        </is>
      </c>
      <c r="C11" s="8" t="inlineStr">
        <is>
          <t>TITLE_TOO_SHORT</t>
        </is>
      </c>
      <c r="D11" s="9" t="inlineStr">
        <is>
          <t>MED</t>
        </is>
      </c>
      <c r="E11" s="8" t="inlineStr">
        <is>
          <t>Title is 16 chars (target 30-60)</t>
        </is>
      </c>
      <c r="F11" s="8" t="inlineStr">
        <is>
          <t>Expand title to 30-60 chars; include keyword and brand.</t>
        </is>
      </c>
    </row>
    <row r="12">
      <c r="A12" s="8" t="inlineStr">
        <is>
          <t>https://accidentlogic.com/privacy-policy/</t>
        </is>
      </c>
      <c r="B12" s="8" t="inlineStr">
        <is>
          <t>privacy-policy</t>
        </is>
      </c>
      <c r="C12" s="8" t="inlineStr">
        <is>
          <t>MISSING_DESC</t>
        </is>
      </c>
      <c r="D12" s="10" t="inlineStr">
        <is>
          <t>HIGH</t>
        </is>
      </c>
      <c r="E12" s="8" t="inlineStr">
        <is>
          <t>Meta description empty</t>
        </is>
      </c>
      <c r="F12" s="8" t="inlineStr">
        <is>
          <t>Write a 70-160 char meta description with a clear CTA.</t>
        </is>
      </c>
    </row>
    <row r="13">
      <c r="A13" s="8" t="inlineStr">
        <is>
          <t>https://accidentlogic.com/privacy-policy/</t>
        </is>
      </c>
      <c r="B13" s="8" t="inlineStr">
        <is>
          <t>privacy-policy</t>
        </is>
      </c>
      <c r="C13" s="8" t="inlineStr">
        <is>
          <t>MULTIPLE_H1</t>
        </is>
      </c>
      <c r="D13" s="9" t="inlineStr">
        <is>
          <t>MED</t>
        </is>
      </c>
      <c r="E13" s="8" t="inlineStr">
        <is>
          <t>2 H1s on page</t>
        </is>
      </c>
      <c r="F13" s="8" t="inlineStr">
        <is>
          <t>Demote extra H1s to H2/H3; keep one H1 per page.</t>
        </is>
      </c>
    </row>
    <row r="14">
      <c r="A14" s="8" t="inlineStr">
        <is>
          <t>https://accidentlogic.com/privacy-policy/</t>
        </is>
      </c>
      <c r="B14" s="8" t="inlineStr">
        <is>
          <t>privacy-policy</t>
        </is>
      </c>
      <c r="C14" s="8" t="inlineStr">
        <is>
          <t>NO_OG_IMAGE</t>
        </is>
      </c>
      <c r="D14" s="11" t="inlineStr">
        <is>
          <t>LOW</t>
        </is>
      </c>
      <c r="E14" s="8" t="inlineStr">
        <is>
          <t>Missing og:image</t>
        </is>
      </c>
      <c r="F14" s="8" t="inlineStr">
        <is>
          <t>Add og:image (1200x630) for social previews.</t>
        </is>
      </c>
    </row>
    <row r="15">
      <c r="A15" s="8" t="inlineStr">
        <is>
          <t>https://accidentlogic.com/terms-conditions/</t>
        </is>
      </c>
      <c r="B15" s="8" t="inlineStr">
        <is>
          <t>terms-conditions</t>
        </is>
      </c>
      <c r="C15" s="8" t="inlineStr">
        <is>
          <t>TITLE_TOO_SHORT</t>
        </is>
      </c>
      <c r="D15" s="9" t="inlineStr">
        <is>
          <t>MED</t>
        </is>
      </c>
      <c r="E15" s="8" t="inlineStr">
        <is>
          <t>Title is 22 chars (target 30-60)</t>
        </is>
      </c>
      <c r="F15" s="8" t="inlineStr">
        <is>
          <t>Expand title to 30-60 chars; include keyword and brand.</t>
        </is>
      </c>
    </row>
    <row r="16">
      <c r="A16" s="8" t="inlineStr">
        <is>
          <t>https://accidentlogic.com/terms-conditions/</t>
        </is>
      </c>
      <c r="B16" s="8" t="inlineStr">
        <is>
          <t>terms-conditions</t>
        </is>
      </c>
      <c r="C16" s="8" t="inlineStr">
        <is>
          <t>MISSING_DESC</t>
        </is>
      </c>
      <c r="D16" s="10" t="inlineStr">
        <is>
          <t>HIGH</t>
        </is>
      </c>
      <c r="E16" s="8" t="inlineStr">
        <is>
          <t>Meta description empty</t>
        </is>
      </c>
      <c r="F16" s="8" t="inlineStr">
        <is>
          <t>Write a 70-160 char meta description with a clear CTA.</t>
        </is>
      </c>
    </row>
    <row r="17">
      <c r="A17" s="8" t="inlineStr">
        <is>
          <t>https://accidentlogic.com/terms-conditions/</t>
        </is>
      </c>
      <c r="B17" s="8" t="inlineStr">
        <is>
          <t>terms-conditions</t>
        </is>
      </c>
      <c r="C17" s="8" t="inlineStr">
        <is>
          <t>NO_OG_IMAGE</t>
        </is>
      </c>
      <c r="D17" s="11" t="inlineStr">
        <is>
          <t>LOW</t>
        </is>
      </c>
      <c r="E17" s="8" t="inlineStr">
        <is>
          <t>Missing og:image</t>
        </is>
      </c>
      <c r="F17" s="8" t="inlineStr">
        <is>
          <t>Add og:image (1200x630) for social previews.</t>
        </is>
      </c>
    </row>
    <row r="18">
      <c r="A18" s="8" t="inlineStr">
        <is>
          <t>https://accidentlogic.com/cm-thank-you/</t>
        </is>
      </c>
      <c r="B18" s="8" t="inlineStr">
        <is>
          <t>cm-thank-you</t>
        </is>
      </c>
      <c r="C18" s="8" t="inlineStr">
        <is>
          <t>TITLE_TOO_SHORT</t>
        </is>
      </c>
      <c r="D18" s="9" t="inlineStr">
        <is>
          <t>MED</t>
        </is>
      </c>
      <c r="E18" s="8" t="inlineStr">
        <is>
          <t>Title is 14 chars (target 30-60)</t>
        </is>
      </c>
      <c r="F18" s="8" t="inlineStr">
        <is>
          <t>Expand title to 30-60 chars; include keyword and brand.</t>
        </is>
      </c>
    </row>
    <row r="19">
      <c r="A19" s="8" t="inlineStr">
        <is>
          <t>https://accidentlogic.com/cm-thank-you/</t>
        </is>
      </c>
      <c r="B19" s="8" t="inlineStr">
        <is>
          <t>cm-thank-you</t>
        </is>
      </c>
      <c r="C19" s="8" t="inlineStr">
        <is>
          <t>MISSING_DESC</t>
        </is>
      </c>
      <c r="D19" s="10" t="inlineStr">
        <is>
          <t>HIGH</t>
        </is>
      </c>
      <c r="E19" s="8" t="inlineStr">
        <is>
          <t>Meta description empty</t>
        </is>
      </c>
      <c r="F19" s="8" t="inlineStr">
        <is>
          <t>Write a 70-160 char meta description with a clear CTA.</t>
        </is>
      </c>
    </row>
    <row r="20">
      <c r="A20" s="8" t="inlineStr">
        <is>
          <t>https://accidentlogic.com/cm-thank-you/</t>
        </is>
      </c>
      <c r="B20" s="8" t="inlineStr">
        <is>
          <t>cm-thank-you</t>
        </is>
      </c>
      <c r="C20" s="8" t="inlineStr">
        <is>
          <t>NO_H1</t>
        </is>
      </c>
      <c r="D20" s="10" t="inlineStr">
        <is>
          <t>HIGH</t>
        </is>
      </c>
      <c r="E20" s="8" t="inlineStr">
        <is>
          <t>Page has no H1</t>
        </is>
      </c>
      <c r="F20" s="8" t="inlineStr">
        <is>
          <t>Add a single H1 that matches user intent.</t>
        </is>
      </c>
    </row>
    <row r="21">
      <c r="A21" s="8" t="inlineStr">
        <is>
          <t>https://accidentlogic.com/cm-thank-you/</t>
        </is>
      </c>
      <c r="B21" s="8" t="inlineStr">
        <is>
          <t>cm-thank-you</t>
        </is>
      </c>
      <c r="C21" s="8" t="inlineStr">
        <is>
          <t>NO_OG_IMAGE</t>
        </is>
      </c>
      <c r="D21" s="11" t="inlineStr">
        <is>
          <t>LOW</t>
        </is>
      </c>
      <c r="E21" s="8" t="inlineStr">
        <is>
          <t>Missing og:image</t>
        </is>
      </c>
      <c r="F21" s="8" t="inlineStr">
        <is>
          <t>Add og:image (1200x630) for social previews.</t>
        </is>
      </c>
    </row>
    <row r="22">
      <c r="A22" s="8" t="inlineStr">
        <is>
          <t>https://accidentlogic.com/thank-you-int/</t>
        </is>
      </c>
      <c r="B22" s="8" t="inlineStr">
        <is>
          <t>thank-you-int</t>
        </is>
      </c>
      <c r="C22" s="8" t="inlineStr">
        <is>
          <t>TITLE_TOO_SHORT</t>
        </is>
      </c>
      <c r="D22" s="9" t="inlineStr">
        <is>
          <t>MED</t>
        </is>
      </c>
      <c r="E22" s="8" t="inlineStr">
        <is>
          <t>Title is 15 chars (target 30-60)</t>
        </is>
      </c>
      <c r="F22" s="8" t="inlineStr">
        <is>
          <t>Expand title to 30-60 chars; include keyword and brand.</t>
        </is>
      </c>
    </row>
    <row r="23">
      <c r="A23" s="8" t="inlineStr">
        <is>
          <t>https://accidentlogic.com/thank-you-int/</t>
        </is>
      </c>
      <c r="B23" s="8" t="inlineStr">
        <is>
          <t>thank-you-int</t>
        </is>
      </c>
      <c r="C23" s="8" t="inlineStr">
        <is>
          <t>MISSING_DESC</t>
        </is>
      </c>
      <c r="D23" s="10" t="inlineStr">
        <is>
          <t>HIGH</t>
        </is>
      </c>
      <c r="E23" s="8" t="inlineStr">
        <is>
          <t>Meta description empty</t>
        </is>
      </c>
      <c r="F23" s="8" t="inlineStr">
        <is>
          <t>Write a 70-160 char meta description with a clear CTA.</t>
        </is>
      </c>
    </row>
    <row r="24">
      <c r="A24" s="8" t="inlineStr">
        <is>
          <t>https://accidentlogic.com/thank-you-int/</t>
        </is>
      </c>
      <c r="B24" s="8" t="inlineStr">
        <is>
          <t>thank-you-int</t>
        </is>
      </c>
      <c r="C24" s="8" t="inlineStr">
        <is>
          <t>NO_H1</t>
        </is>
      </c>
      <c r="D24" s="10" t="inlineStr">
        <is>
          <t>HIGH</t>
        </is>
      </c>
      <c r="E24" s="8" t="inlineStr">
        <is>
          <t>Page has no H1</t>
        </is>
      </c>
      <c r="F24" s="8" t="inlineStr">
        <is>
          <t>Add a single H1 that matches user intent.</t>
        </is>
      </c>
    </row>
    <row r="25">
      <c r="A25" s="8" t="inlineStr">
        <is>
          <t>https://accidentlogic.com/thank-you-int/</t>
        </is>
      </c>
      <c r="B25" s="8" t="inlineStr">
        <is>
          <t>thank-you-int</t>
        </is>
      </c>
      <c r="C25" s="8" t="inlineStr">
        <is>
          <t>NO_OG_IMAGE</t>
        </is>
      </c>
      <c r="D25" s="11" t="inlineStr">
        <is>
          <t>LOW</t>
        </is>
      </c>
      <c r="E25" s="8" t="inlineStr">
        <is>
          <t>Missing og:image</t>
        </is>
      </c>
      <c r="F25" s="8" t="inlineStr">
        <is>
          <t>Add og:image (1200x630) for social previews.</t>
        </is>
      </c>
    </row>
    <row r="26">
      <c r="A26" s="8" t="inlineStr">
        <is>
          <t>https://accidentlogic.com/rideshare-accidents/</t>
        </is>
      </c>
      <c r="B26" s="8" t="inlineStr">
        <is>
          <t>rideshare-accidents</t>
        </is>
      </c>
      <c r="C26" s="8" t="inlineStr">
        <is>
          <t>TITLE_TOO_LONG</t>
        </is>
      </c>
      <c r="D26" s="9" t="inlineStr">
        <is>
          <t>MED</t>
        </is>
      </c>
      <c r="E26" s="8" t="inlineStr">
        <is>
          <t>Title is 66 chars (target 30-60)</t>
        </is>
      </c>
      <c r="F26" s="8" t="inlineStr">
        <is>
          <t>Trim title to &lt;=60 chars to avoid SERP truncation.</t>
        </is>
      </c>
    </row>
    <row r="27">
      <c r="A27" s="8" t="inlineStr">
        <is>
          <t>https://accidentlogic.com/rideshare-accidents/</t>
        </is>
      </c>
      <c r="B27" s="8" t="inlineStr">
        <is>
          <t>rideshare-accidents</t>
        </is>
      </c>
      <c r="C27" s="8" t="inlineStr">
        <is>
          <t>DESC_TOO_LONG</t>
        </is>
      </c>
      <c r="D27" s="9" t="inlineStr">
        <is>
          <t>MED</t>
        </is>
      </c>
      <c r="E27" s="8" t="inlineStr">
        <is>
          <t>Description is 165 chars (target 70-160)</t>
        </is>
      </c>
      <c r="F27" s="8" t="inlineStr">
        <is>
          <t>Trim meta description to &lt;=160 chars.</t>
        </is>
      </c>
    </row>
    <row r="28">
      <c r="A28" s="8" t="inlineStr">
        <is>
          <t>https://accidentlogic.com/rideshare-accidents/</t>
        </is>
      </c>
      <c r="B28" s="8" t="inlineStr">
        <is>
          <t>rideshare-accidents</t>
        </is>
      </c>
      <c r="C28" s="8" t="inlineStr">
        <is>
          <t>IMGS_MISSING_ALT</t>
        </is>
      </c>
      <c r="D28" s="9" t="inlineStr">
        <is>
          <t>MED</t>
        </is>
      </c>
      <c r="E28" s="8" t="inlineStr">
        <is>
          <t>1 image(s) missing alt</t>
        </is>
      </c>
      <c r="F28" s="8" t="inlineStr">
        <is>
          <t>Add descriptive alt text on every &lt;img&gt; (decorative -&gt; alt='').</t>
        </is>
      </c>
    </row>
    <row r="29">
      <c r="A29" s="8" t="inlineStr">
        <is>
          <t>https://accidentlogic.com/pedestrian-accidents/</t>
        </is>
      </c>
      <c r="B29" s="8" t="inlineStr">
        <is>
          <t>pedestrian-accidents</t>
        </is>
      </c>
      <c r="C29" s="8" t="inlineStr">
        <is>
          <t>TITLE_TOO_LONG</t>
        </is>
      </c>
      <c r="D29" s="9" t="inlineStr">
        <is>
          <t>MED</t>
        </is>
      </c>
      <c r="E29" s="8" t="inlineStr">
        <is>
          <t>Title is 67 chars (target 30-60)</t>
        </is>
      </c>
      <c r="F29" s="8" t="inlineStr">
        <is>
          <t>Trim title to &lt;=60 chars to avoid SERP truncation.</t>
        </is>
      </c>
    </row>
    <row r="30">
      <c r="A30" s="8" t="inlineStr">
        <is>
          <t>https://accidentlogic.com/pedestrian-accidents/</t>
        </is>
      </c>
      <c r="B30" s="8" t="inlineStr">
        <is>
          <t>pedestrian-accidents</t>
        </is>
      </c>
      <c r="C30" s="8" t="inlineStr">
        <is>
          <t>DESC_TOO_LONG</t>
        </is>
      </c>
      <c r="D30" s="9" t="inlineStr">
        <is>
          <t>MED</t>
        </is>
      </c>
      <c r="E30" s="8" t="inlineStr">
        <is>
          <t>Description is 182 chars (target 70-160)</t>
        </is>
      </c>
      <c r="F30" s="8" t="inlineStr">
        <is>
          <t>Trim meta description to &lt;=160 chars.</t>
        </is>
      </c>
    </row>
    <row r="31">
      <c r="A31" s="8" t="inlineStr">
        <is>
          <t>https://accidentlogic.com/pedestrian-accidents/</t>
        </is>
      </c>
      <c r="B31" s="8" t="inlineStr">
        <is>
          <t>pedestrian-accidents</t>
        </is>
      </c>
      <c r="C31" s="8" t="inlineStr">
        <is>
          <t>IMGS_MISSING_ALT</t>
        </is>
      </c>
      <c r="D31" s="9" t="inlineStr">
        <is>
          <t>MED</t>
        </is>
      </c>
      <c r="E31" s="8" t="inlineStr">
        <is>
          <t>1 image(s) missing alt</t>
        </is>
      </c>
      <c r="F31" s="8" t="inlineStr">
        <is>
          <t>Add descriptive alt text on every &lt;img&gt; (decorative -&gt; alt='').</t>
        </is>
      </c>
    </row>
    <row r="32">
      <c r="A32" s="8" t="inlineStr">
        <is>
          <t>https://accidentlogic.com/motorcycle-injury/</t>
        </is>
      </c>
      <c r="B32" s="8" t="inlineStr">
        <is>
          <t>motorcycle-injury</t>
        </is>
      </c>
      <c r="C32" s="8" t="inlineStr">
        <is>
          <t>DESC_TOO_LONG</t>
        </is>
      </c>
      <c r="D32" s="9" t="inlineStr">
        <is>
          <t>MED</t>
        </is>
      </c>
      <c r="E32" s="8" t="inlineStr">
        <is>
          <t>Description is 181 chars (target 70-160)</t>
        </is>
      </c>
      <c r="F32" s="8" t="inlineStr">
        <is>
          <t>Trim meta description to &lt;=160 chars.</t>
        </is>
      </c>
    </row>
    <row r="33">
      <c r="A33" s="8" t="inlineStr">
        <is>
          <t>https://accidentlogic.com/motorcycle-injury/</t>
        </is>
      </c>
      <c r="B33" s="8" t="inlineStr">
        <is>
          <t>motorcycle-injury</t>
        </is>
      </c>
      <c r="C33" s="8" t="inlineStr">
        <is>
          <t>IMGS_MISSING_ALT</t>
        </is>
      </c>
      <c r="D33" s="9" t="inlineStr">
        <is>
          <t>MED</t>
        </is>
      </c>
      <c r="E33" s="8" t="inlineStr">
        <is>
          <t>1 image(s) missing alt</t>
        </is>
      </c>
      <c r="F33" s="8" t="inlineStr">
        <is>
          <t>Add descriptive alt text on every &lt;img&gt; (decorative -&gt; alt='').</t>
        </is>
      </c>
    </row>
    <row r="34">
      <c r="A34" s="8" t="inlineStr">
        <is>
          <t>https://accidentlogic.com/commercial-vehicles/</t>
        </is>
      </c>
      <c r="B34" s="8" t="inlineStr">
        <is>
          <t>commercial-vehicles</t>
        </is>
      </c>
      <c r="C34" s="8" t="inlineStr">
        <is>
          <t>TITLE_TOO_LONG</t>
        </is>
      </c>
      <c r="D34" s="9" t="inlineStr">
        <is>
          <t>MED</t>
        </is>
      </c>
      <c r="E34" s="8" t="inlineStr">
        <is>
          <t>Title is 61 chars (target 30-60)</t>
        </is>
      </c>
      <c r="F34" s="8" t="inlineStr">
        <is>
          <t>Trim title to &lt;=60 chars to avoid SERP truncation.</t>
        </is>
      </c>
    </row>
    <row r="35">
      <c r="A35" s="8" t="inlineStr">
        <is>
          <t>https://accidentlogic.com/commercial-vehicles/</t>
        </is>
      </c>
      <c r="B35" s="8" t="inlineStr">
        <is>
          <t>commercial-vehicles</t>
        </is>
      </c>
      <c r="C35" s="8" t="inlineStr">
        <is>
          <t>DESC_TOO_LONG</t>
        </is>
      </c>
      <c r="D35" s="9" t="inlineStr">
        <is>
          <t>MED</t>
        </is>
      </c>
      <c r="E35" s="8" t="inlineStr">
        <is>
          <t>Description is 184 chars (target 70-160)</t>
        </is>
      </c>
      <c r="F35" s="8" t="inlineStr">
        <is>
          <t>Trim meta description to &lt;=160 chars.</t>
        </is>
      </c>
    </row>
    <row r="36">
      <c r="A36" s="8" t="inlineStr">
        <is>
          <t>https://accidentlogic.com/commercial-vehicles/</t>
        </is>
      </c>
      <c r="B36" s="8" t="inlineStr">
        <is>
          <t>commercial-vehicles</t>
        </is>
      </c>
      <c r="C36" s="8" t="inlineStr">
        <is>
          <t>IMGS_MISSING_ALT</t>
        </is>
      </c>
      <c r="D36" s="9" t="inlineStr">
        <is>
          <t>MED</t>
        </is>
      </c>
      <c r="E36" s="8" t="inlineStr">
        <is>
          <t>2 image(s) missing alt</t>
        </is>
      </c>
      <c r="F36" s="8" t="inlineStr">
        <is>
          <t>Add descriptive alt text on every &lt;img&gt; (decorative -&gt; alt='').</t>
        </is>
      </c>
    </row>
    <row r="37">
      <c r="A37" s="8" t="inlineStr">
        <is>
          <t>https://accidentlogic.com/thank-you/</t>
        </is>
      </c>
      <c r="B37" s="8" t="inlineStr">
        <is>
          <t>thank-you</t>
        </is>
      </c>
      <c r="C37" s="8" t="inlineStr">
        <is>
          <t>TITLE_TOO_SHORT</t>
        </is>
      </c>
      <c r="D37" s="9" t="inlineStr">
        <is>
          <t>MED</t>
        </is>
      </c>
      <c r="E37" s="8" t="inlineStr">
        <is>
          <t>Title is 9 chars (target 30-60)</t>
        </is>
      </c>
      <c r="F37" s="8" t="inlineStr">
        <is>
          <t>Expand title to 30-60 chars; include keyword and brand.</t>
        </is>
      </c>
    </row>
    <row r="38">
      <c r="A38" s="8" t="inlineStr">
        <is>
          <t>https://accidentlogic.com/thank-you/</t>
        </is>
      </c>
      <c r="B38" s="8" t="inlineStr">
        <is>
          <t>thank-you</t>
        </is>
      </c>
      <c r="C38" s="8" t="inlineStr">
        <is>
          <t>MISSING_DESC</t>
        </is>
      </c>
      <c r="D38" s="10" t="inlineStr">
        <is>
          <t>HIGH</t>
        </is>
      </c>
      <c r="E38" s="8" t="inlineStr">
        <is>
          <t>Meta description empty</t>
        </is>
      </c>
      <c r="F38" s="8" t="inlineStr">
        <is>
          <t>Write a 70-160 char meta description with a clear CTA.</t>
        </is>
      </c>
    </row>
    <row r="39">
      <c r="A39" s="8" t="inlineStr">
        <is>
          <t>https://accidentlogic.com/thank-you/</t>
        </is>
      </c>
      <c r="B39" s="8" t="inlineStr">
        <is>
          <t>thank-you</t>
        </is>
      </c>
      <c r="C39" s="8" t="inlineStr">
        <is>
          <t>NO_H1</t>
        </is>
      </c>
      <c r="D39" s="10" t="inlineStr">
        <is>
          <t>HIGH</t>
        </is>
      </c>
      <c r="E39" s="8" t="inlineStr">
        <is>
          <t>Page has no H1</t>
        </is>
      </c>
      <c r="F39" s="8" t="inlineStr">
        <is>
          <t>Add a single H1 that matches user intent.</t>
        </is>
      </c>
    </row>
    <row r="40">
      <c r="A40" s="8" t="inlineStr">
        <is>
          <t>https://accidentlogic.com/thank-you/</t>
        </is>
      </c>
      <c r="B40" s="8" t="inlineStr">
        <is>
          <t>thank-you</t>
        </is>
      </c>
      <c r="C40" s="8" t="inlineStr">
        <is>
          <t>NO_OG_IMAGE</t>
        </is>
      </c>
      <c r="D40" s="11" t="inlineStr">
        <is>
          <t>LOW</t>
        </is>
      </c>
      <c r="E40" s="8" t="inlineStr">
        <is>
          <t>Missing og:image</t>
        </is>
      </c>
      <c r="F40" s="8" t="inlineStr">
        <is>
          <t>Add og:image (1200x630) for social previews.</t>
        </is>
      </c>
    </row>
    <row r="41">
      <c r="A41" s="8" t="inlineStr">
        <is>
          <t>https://accidentlogic.com/sa-test/</t>
        </is>
      </c>
      <c r="B41" s="8" t="inlineStr">
        <is>
          <t>sa-test</t>
        </is>
      </c>
      <c r="C41" s="8" t="inlineStr">
        <is>
          <t>TITLE_TOO_SHORT</t>
        </is>
      </c>
      <c r="D41" s="9" t="inlineStr">
        <is>
          <t>MED</t>
        </is>
      </c>
      <c r="E41" s="8" t="inlineStr">
        <is>
          <t>Title is 9 chars (target 30-60)</t>
        </is>
      </c>
      <c r="F41" s="8" t="inlineStr">
        <is>
          <t>Expand title to 30-60 chars; include keyword and brand.</t>
        </is>
      </c>
    </row>
    <row r="42">
      <c r="A42" s="8" t="inlineStr">
        <is>
          <t>https://accidentlogic.com/sa-test/</t>
        </is>
      </c>
      <c r="B42" s="8" t="inlineStr">
        <is>
          <t>sa-test</t>
        </is>
      </c>
      <c r="C42" s="8" t="inlineStr">
        <is>
          <t>MISSING_DESC</t>
        </is>
      </c>
      <c r="D42" s="10" t="inlineStr">
        <is>
          <t>HIGH</t>
        </is>
      </c>
      <c r="E42" s="8" t="inlineStr">
        <is>
          <t>Meta description empty</t>
        </is>
      </c>
      <c r="F42" s="8" t="inlineStr">
        <is>
          <t>Write a 70-160 char meta description with a clear CTA.</t>
        </is>
      </c>
    </row>
    <row r="43">
      <c r="A43" s="8" t="inlineStr">
        <is>
          <t>https://accidentlogic.com/sa-test/</t>
        </is>
      </c>
      <c r="B43" s="8" t="inlineStr">
        <is>
          <t>sa-test</t>
        </is>
      </c>
      <c r="C43" s="8" t="inlineStr">
        <is>
          <t>THIN_CONTENT</t>
        </is>
      </c>
      <c r="D43" s="9" t="inlineStr">
        <is>
          <t>MED</t>
        </is>
      </c>
      <c r="E43" s="8" t="inlineStr">
        <is>
          <t>Only 234 words</t>
        </is>
      </c>
      <c r="F43" s="8" t="inlineStr">
        <is>
          <t>Expand content &gt;=300 words or noindex if utility page.</t>
        </is>
      </c>
    </row>
    <row r="44">
      <c r="A44" s="8" t="inlineStr">
        <is>
          <t>https://accidentlogic.com/sa-test/</t>
        </is>
      </c>
      <c r="B44" s="8" t="inlineStr">
        <is>
          <t>sa-test</t>
        </is>
      </c>
      <c r="C44" s="8" t="inlineStr">
        <is>
          <t>NO_OG_IMAGE</t>
        </is>
      </c>
      <c r="D44" s="11" t="inlineStr">
        <is>
          <t>LOW</t>
        </is>
      </c>
      <c r="E44" s="8" t="inlineStr">
        <is>
          <t>Missing og:image</t>
        </is>
      </c>
      <c r="F44" s="8" t="inlineStr">
        <is>
          <t>Add og:image (1200x630) for social previews.</t>
        </is>
      </c>
    </row>
    <row r="45">
      <c r="A45" s="8" t="inlineStr">
        <is>
          <t>https://accidentlogic.com/ccpa/</t>
        </is>
      </c>
      <c r="B45" s="8" t="inlineStr">
        <is>
          <t>ccpa</t>
        </is>
      </c>
      <c r="C45" s="8" t="inlineStr">
        <is>
          <t>TITLE_TOO_SHORT</t>
        </is>
      </c>
      <c r="D45" s="9" t="inlineStr">
        <is>
          <t>MED</t>
        </is>
      </c>
      <c r="E45" s="8" t="inlineStr">
        <is>
          <t>Title is 6 chars (target 30-60)</t>
        </is>
      </c>
      <c r="F45" s="8" t="inlineStr">
        <is>
          <t>Expand title to 30-60 chars; include keyword and brand.</t>
        </is>
      </c>
    </row>
    <row r="46">
      <c r="A46" s="8" t="inlineStr">
        <is>
          <t>https://accidentlogic.com/ccpa/</t>
        </is>
      </c>
      <c r="B46" s="8" t="inlineStr">
        <is>
          <t>ccpa</t>
        </is>
      </c>
      <c r="C46" s="8" t="inlineStr">
        <is>
          <t>MISSING_DESC</t>
        </is>
      </c>
      <c r="D46" s="10" t="inlineStr">
        <is>
          <t>HIGH</t>
        </is>
      </c>
      <c r="E46" s="8" t="inlineStr">
        <is>
          <t>Meta description empty</t>
        </is>
      </c>
      <c r="F46" s="8" t="inlineStr">
        <is>
          <t>Write a 70-160 char meta description with a clear CTA.</t>
        </is>
      </c>
    </row>
    <row r="47">
      <c r="A47" s="8" t="inlineStr">
        <is>
          <t>https://accidentlogic.com/ccpa/</t>
        </is>
      </c>
      <c r="B47" s="8" t="inlineStr">
        <is>
          <t>ccpa</t>
        </is>
      </c>
      <c r="C47" s="8" t="inlineStr">
        <is>
          <t>NO_OG_IMAGE</t>
        </is>
      </c>
      <c r="D47" s="11" t="inlineStr">
        <is>
          <t>LOW</t>
        </is>
      </c>
      <c r="E47" s="8" t="inlineStr">
        <is>
          <t>Missing og:image</t>
        </is>
      </c>
      <c r="F47" s="8" t="inlineStr">
        <is>
          <t>Add og:image (1200x630) for social previews.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8" customWidth="1" min="2" max="2"/>
    <col width="16" customWidth="1" min="3" max="3"/>
    <col width="40" customWidth="1" min="4" max="4"/>
  </cols>
  <sheetData>
    <row r="1" ht="22" customHeight="1">
      <c r="A1" s="7" t="inlineStr">
        <is>
          <t>Image Src</t>
        </is>
      </c>
      <c r="B1" s="7" t="inlineStr">
        <is>
          <t>Pages Using</t>
        </is>
      </c>
      <c r="C1" s="7" t="inlineStr">
        <is>
          <t>Has Alt On All</t>
        </is>
      </c>
      <c r="D1" s="7" t="inlineStr">
        <is>
          <t>Sample Alt</t>
        </is>
      </c>
    </row>
    <row r="2">
      <c r="A2" s="8" t="inlineStr">
        <is>
          <t>https://accidentlogic.com/wp-content/uploads/2025/06/motorcycle-1024x684.png</t>
        </is>
      </c>
      <c r="B2" s="8" t="n">
        <v>1</v>
      </c>
      <c r="C2" s="8" t="inlineStr">
        <is>
          <t>No</t>
        </is>
      </c>
      <c r="D2" s="8" t="inlineStr"/>
    </row>
    <row r="3">
      <c r="A3" s="8" t="inlineStr">
        <is>
          <t>https://accidentlogic.com/wp-content/uploads/2025/06/pedestrian.png</t>
        </is>
      </c>
      <c r="B3" s="8" t="n">
        <v>1</v>
      </c>
      <c r="C3" s="8" t="inlineStr">
        <is>
          <t>No</t>
        </is>
      </c>
      <c r="D3" s="8" t="inlineStr"/>
    </row>
    <row r="4">
      <c r="A4" s="8" t="inlineStr">
        <is>
          <t>https://accidentlogic.com/wp-content/uploads/2025/06/rideshare.png</t>
        </is>
      </c>
      <c r="B4" s="8" t="n">
        <v>1</v>
      </c>
      <c r="C4" s="8" t="inlineStr">
        <is>
          <t>No</t>
        </is>
      </c>
      <c r="D4" s="8" t="inlineStr"/>
    </row>
    <row r="5">
      <c r="A5" s="8" t="inlineStr">
        <is>
          <t>https://accidentlogic.com/wp-content/uploads/2025/06/truck.png</t>
        </is>
      </c>
      <c r="B5" s="8" t="n">
        <v>1</v>
      </c>
      <c r="C5" s="8" t="inlineStr">
        <is>
          <t>No</t>
        </is>
      </c>
      <c r="D5" s="8" t="inlineStr"/>
    </row>
    <row r="6">
      <c r="A6" s="8" t="inlineStr">
        <is>
          <t>https://accidentlogic.com/wp-content/uploads/2025/12/biker-attorney.jpg</t>
        </is>
      </c>
      <c r="B6" s="8" t="n">
        <v>2</v>
      </c>
      <c r="C6" s="8" t="inlineStr">
        <is>
          <t>Yes</t>
        </is>
      </c>
      <c r="D6" s="8" t="inlineStr">
        <is>
          <t>biker speaking with attorney</t>
        </is>
      </c>
    </row>
    <row r="7">
      <c r="A7" s="8" t="inlineStr">
        <is>
          <t>https://accidentlogic.com/wp-content/uploads/2025/12/commercial-vehicles3.jpg</t>
        </is>
      </c>
      <c r="B7" s="8" t="n">
        <v>1</v>
      </c>
      <c r="C7" s="8" t="inlineStr">
        <is>
          <t>No</t>
        </is>
      </c>
      <c r="D7" s="8" t="inlineStr"/>
    </row>
    <row r="8">
      <c r="A8" s="8" t="inlineStr">
        <is>
          <t>https://accidentlogic.com/wp-content/uploads/2025/12/pedestrian-accident2-e1765220704263.jpg</t>
        </is>
      </c>
      <c r="B8" s="8" t="n">
        <v>1</v>
      </c>
      <c r="C8" s="8" t="inlineStr">
        <is>
          <t>Yes</t>
        </is>
      </c>
      <c r="D8" s="8" t="inlineStr">
        <is>
          <t>pedestrian and lawyer talking</t>
        </is>
      </c>
    </row>
    <row r="9">
      <c r="A9" s="8" t="inlineStr">
        <is>
          <t>https://accidentlogic.com/wp-content/uploads/elementor/thumbs/AccidentLogic-logo-rf209qbpqe3xm11c1wknhfubcohd5lxspqjlpz3o9e.png</t>
        </is>
      </c>
      <c r="B9" s="8" t="n">
        <v>9</v>
      </c>
      <c r="C9" s="8" t="inlineStr">
        <is>
          <t>Yes</t>
        </is>
      </c>
      <c r="D9" s="8" t="inlineStr">
        <is>
          <t>accidentlogic logo black</t>
        </is>
      </c>
    </row>
    <row r="10">
      <c r="A10" s="8" t="inlineStr">
        <is>
          <t>https://accidentlogic.com/wp-content/uploads/elementor/thumbs/accidentlogic-logo-wh-rf1tayxqhiu4b1a4bifoapve84g7oifowl4coiwo7m.png</t>
        </is>
      </c>
      <c r="B10" s="8" t="n">
        <v>5</v>
      </c>
      <c r="C10" s="8" t="inlineStr">
        <is>
          <t>Yes</t>
        </is>
      </c>
      <c r="D10" s="8" t="inlineStr">
        <is>
          <t>accidentlogic logo</t>
        </is>
      </c>
    </row>
    <row r="11">
      <c r="A11" s="8" t="inlineStr">
        <is>
          <t>https://accidentlogic.com/wp-content/uploads/elementor/thumbs/ll-logo-white-txt-trans-r1125scqofhr0wwb68pf7iivz3nm76vufchwe07pmq.png</t>
        </is>
      </c>
      <c r="B11" s="8" t="n">
        <v>14</v>
      </c>
      <c r="C11" s="8" t="inlineStr">
        <is>
          <t>Yes</t>
        </is>
      </c>
      <c r="D11" s="8" t="inlineStr">
        <is>
          <t>ll-logo-white-txt-trans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2026-04-28T19:44:01Z</dcterms:created>
  <dcterms:modified xsi:type="dcterms:W3CDTF">2026-04-28T19:44:01Z</dcterms:modified>
</cp:coreProperties>
</file>