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PlantSystem\media\"/>
    </mc:Choice>
  </mc:AlternateContent>
  <bookViews>
    <workbookView xWindow="0" yWindow="0" windowWidth="20490" windowHeight="7755"/>
  </bookViews>
  <sheets>
    <sheet name="Data_SP" sheetId="1" r:id="rId1"/>
  </sheets>
  <definedNames>
    <definedName name="horno3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37" i="1" l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6" i="1"/>
  <c r="D188" i="1" l="1"/>
  <c r="C188" i="1"/>
  <c r="D150" i="1"/>
  <c r="C150" i="1"/>
  <c r="D112" i="1"/>
  <c r="C112" i="1"/>
  <c r="D75" i="1"/>
  <c r="C75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C37" i="1"/>
  <c r="E188" i="1"/>
  <c r="E150" i="1"/>
  <c r="E112" i="1"/>
  <c r="E75" i="1"/>
  <c r="AG37" i="1"/>
</calcChain>
</file>

<file path=xl/sharedStrings.xml><?xml version="1.0" encoding="utf-8"?>
<sst xmlns="http://schemas.openxmlformats.org/spreadsheetml/2006/main" count="76" uniqueCount="27">
  <si>
    <t>REKAP OPERASI PERALATAN PT.SEMEN PADANG</t>
  </si>
  <si>
    <t>TGL</t>
  </si>
  <si>
    <t>R.MILL #2</t>
  </si>
  <si>
    <t>R.MILL #3</t>
  </si>
  <si>
    <t>R.MILL #4.1</t>
  </si>
  <si>
    <t>R.MILL #4.2</t>
  </si>
  <si>
    <t>R.MILL #5.1</t>
  </si>
  <si>
    <t>R.MILL #5.2</t>
  </si>
  <si>
    <t>F.MILL #2</t>
  </si>
  <si>
    <t>F.MILL #3</t>
  </si>
  <si>
    <t>F.MILL # 4.1</t>
  </si>
  <si>
    <t>F.MILL # 4.2</t>
  </si>
  <si>
    <t>F.MILL # 5.1</t>
  </si>
  <si>
    <t>F.MILL # 5.2</t>
  </si>
  <si>
    <t>F.MILL # DM</t>
  </si>
  <si>
    <t>TOTAL SP</t>
  </si>
  <si>
    <t>PROD</t>
  </si>
  <si>
    <t>JOP</t>
  </si>
  <si>
    <t>REKAP OPERASI KILN INDARUNG 2</t>
  </si>
  <si>
    <t>PRODUK</t>
  </si>
  <si>
    <t>JUMLAH STOP</t>
  </si>
  <si>
    <t>Penyebab Kiln stop</t>
  </si>
  <si>
    <t>Ton</t>
  </si>
  <si>
    <t>Jam</t>
  </si>
  <si>
    <t>REKAP OPERASI KILN INDARUNG 3</t>
  </si>
  <si>
    <t>REKAP OPERASI KILN INDARUNG 4</t>
  </si>
  <si>
    <t>REKAP OPERASI KILN INDARUNG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</si>
</sst>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2"/>
      <name val="Haettenschweiler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7" xfId="0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4" fontId="0" fillId="0" borderId="16" xfId="0" applyNumberFormat="1" applyBorder="1"/>
    <xf numFmtId="4" fontId="0" fillId="0" borderId="17" xfId="0" applyNumberFormat="1" applyBorder="1"/>
    <xf numFmtId="4" fontId="0" fillId="0" borderId="7" xfId="0" applyNumberFormat="1" applyFill="1" applyBorder="1"/>
    <xf numFmtId="4" fontId="0" fillId="0" borderId="0" xfId="0" applyNumberFormat="1" applyFill="1" applyBorder="1"/>
    <xf numFmtId="4" fontId="0" fillId="0" borderId="0" xfId="0" quotePrefix="1" applyNumberFormat="1" applyFill="1" applyBorder="1"/>
    <xf numFmtId="3" fontId="0" fillId="0" borderId="0" xfId="0" applyNumberFormat="1" applyFill="1" applyBorder="1"/>
    <xf numFmtId="0" fontId="0" fillId="0" borderId="18" xfId="0" applyBorder="1" applyAlignment="1">
      <alignment horizontal="center"/>
    </xf>
    <xf numFmtId="3" fontId="0" fillId="0" borderId="19" xfId="0" applyNumberFormat="1" applyBorder="1" applyAlignment="1">
      <alignment horizontal="center"/>
    </xf>
    <xf numFmtId="4" fontId="0" fillId="0" borderId="2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23" xfId="0" applyFill="1" applyBorder="1"/>
    <xf numFmtId="3" fontId="0" fillId="2" borderId="2" xfId="0" applyNumberFormat="1" applyFill="1" applyBorder="1"/>
    <xf numFmtId="0" fontId="0" fillId="2" borderId="4" xfId="0" applyFill="1" applyBorder="1"/>
    <xf numFmtId="37" fontId="0" fillId="0" borderId="0" xfId="0" applyNumberFormat="1"/>
    <xf numFmtId="3" fontId="0" fillId="0" borderId="0" xfId="0" applyNumberFormat="1"/>
    <xf numFmtId="3" fontId="0" fillId="0" borderId="25" xfId="0" applyNumberFormat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0" borderId="0" xfId="0" applyFont="1"/>
    <xf numFmtId="0" fontId="3" fillId="2" borderId="31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" fontId="0" fillId="0" borderId="36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1" fontId="0" fillId="2" borderId="2" xfId="0" applyNumberFormat="1" applyFill="1" applyBorder="1"/>
    <xf numFmtId="0" fontId="0" fillId="2" borderId="15" xfId="0" applyFill="1" applyBorder="1"/>
    <xf numFmtId="0" fontId="0" fillId="2" borderId="6" xfId="0" applyFill="1" applyBorder="1"/>
    <xf numFmtId="2" fontId="0" fillId="0" borderId="0" xfId="0" applyNumberFormat="1"/>
    <xf numFmtId="0" fontId="4" fillId="2" borderId="15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0" fillId="2" borderId="28" xfId="0" applyFill="1" applyBorder="1"/>
    <xf numFmtId="1" fontId="0" fillId="2" borderId="15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0" xfId="0" applyBorder="1" applyAlignment="1"/>
    <xf numFmtId="0" fontId="0" fillId="0" borderId="41" xfId="0" applyBorder="1" applyAlignment="1"/>
    <xf numFmtId="0" fontId="0" fillId="0" borderId="26" xfId="0" applyBorder="1" applyAlignment="1"/>
    <xf numFmtId="0" fontId="0" fillId="0" borderId="37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3" fillId="0" borderId="27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0" fillId="0" borderId="42" xfId="0" applyBorder="1" applyAlignment="1"/>
    <xf numFmtId="0" fontId="0" fillId="0" borderId="13" xfId="0" applyBorder="1" applyAlignment="1"/>
    <xf numFmtId="0" fontId="0" fillId="0" borderId="11" xfId="0" applyBorder="1" applyAlignment="1"/>
    <xf numFmtId="0" fontId="5" fillId="0" borderId="27" xfId="0" applyFont="1" applyBorder="1" applyAlignment="1">
      <alignment horizontal="center"/>
    </xf>
    <xf numFmtId="0" fontId="4" fillId="2" borderId="24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EM188"/>
  <sheetViews>
    <sheetView showGridLines="0" tabSelected="1" workbookViewId="0">
      <selection activeCell="H19" sqref="H19"/>
    </sheetView>
  </sheetViews>
  <sheetFormatPr defaultRowHeight="12.75" x14ac:dyDescent="0.2"/>
  <cols>
    <col min="1" max="1" width="7.85546875" customWidth="1"/>
    <col min="2" max="2" width="5.140625" customWidth="1"/>
    <col min="4" max="4" width="10.140625" customWidth="1"/>
    <col min="5" max="5" width="11.85546875" customWidth="1"/>
    <col min="6" max="6" width="11.28515625" customWidth="1"/>
    <col min="16" max="16" width="9.5703125" customWidth="1"/>
    <col min="17" max="18" width="11.28515625" customWidth="1"/>
    <col min="23" max="23" width="11.7109375" customWidth="1"/>
    <col min="49" max="56" width="9.28515625" customWidth="1"/>
    <col min="57" max="57" width="9.5703125" customWidth="1"/>
    <col min="58" max="58" width="9.7109375" customWidth="1"/>
    <col min="59" max="121" width="9.28515625" customWidth="1"/>
  </cols>
  <sheetData>
    <row r="2" spans="2:143" x14ac:dyDescent="0.2">
      <c r="B2" s="1" t="s">
        <v>0</v>
      </c>
    </row>
    <row r="3" spans="2:143" ht="13.5" thickBot="1" x14ac:dyDescent="0.25">
      <c r="B3">
        <v>1</v>
      </c>
      <c r="C3" s="2">
        <v>2</v>
      </c>
      <c r="D3">
        <v>3</v>
      </c>
      <c r="E3" s="2">
        <v>4</v>
      </c>
      <c r="F3">
        <v>5</v>
      </c>
      <c r="G3" s="2">
        <v>6</v>
      </c>
      <c r="H3">
        <v>7</v>
      </c>
      <c r="I3" s="2">
        <v>8</v>
      </c>
      <c r="J3">
        <v>9</v>
      </c>
      <c r="K3" s="2">
        <v>10</v>
      </c>
      <c r="L3">
        <v>11</v>
      </c>
      <c r="M3" s="2">
        <v>12</v>
      </c>
      <c r="N3">
        <v>13</v>
      </c>
      <c r="O3" s="2">
        <v>14</v>
      </c>
      <c r="P3">
        <v>15</v>
      </c>
      <c r="Q3" s="2">
        <v>16</v>
      </c>
      <c r="R3">
        <v>17</v>
      </c>
      <c r="S3" s="2">
        <v>18</v>
      </c>
      <c r="T3">
        <v>19</v>
      </c>
      <c r="U3" s="2">
        <v>20</v>
      </c>
      <c r="V3">
        <v>21</v>
      </c>
      <c r="W3" s="2">
        <v>22</v>
      </c>
      <c r="X3">
        <v>23</v>
      </c>
      <c r="Y3" s="2">
        <v>24</v>
      </c>
      <c r="Z3">
        <v>25</v>
      </c>
      <c r="AA3" s="2">
        <v>26</v>
      </c>
      <c r="AB3">
        <v>27</v>
      </c>
      <c r="AC3" s="2">
        <v>28</v>
      </c>
      <c r="AD3">
        <v>29</v>
      </c>
      <c r="AE3" s="2">
        <v>30</v>
      </c>
      <c r="AF3">
        <v>31</v>
      </c>
      <c r="AG3" s="2">
        <v>32</v>
      </c>
      <c r="AH3">
        <v>33</v>
      </c>
      <c r="EE3" s="3"/>
      <c r="EF3" s="3"/>
      <c r="EG3" s="3"/>
      <c r="EH3" s="3"/>
      <c r="EI3" s="3"/>
      <c r="EJ3" s="3"/>
      <c r="EK3" s="3"/>
      <c r="EL3" s="3"/>
      <c r="EM3" s="4"/>
    </row>
    <row r="4" spans="2:143" x14ac:dyDescent="0.2">
      <c r="B4" s="54" t="s">
        <v>1</v>
      </c>
      <c r="C4" s="56" t="s">
        <v>2</v>
      </c>
      <c r="D4" s="57"/>
      <c r="E4" s="58" t="s">
        <v>3</v>
      </c>
      <c r="F4" s="57"/>
      <c r="G4" s="58" t="s">
        <v>4</v>
      </c>
      <c r="H4" s="57"/>
      <c r="I4" s="58" t="s">
        <v>5</v>
      </c>
      <c r="J4" s="57"/>
      <c r="K4" s="58" t="s">
        <v>6</v>
      </c>
      <c r="L4" s="57"/>
      <c r="M4" s="58" t="s">
        <v>7</v>
      </c>
      <c r="N4" s="57"/>
      <c r="O4" s="58" t="s">
        <v>8</v>
      </c>
      <c r="P4" s="57"/>
      <c r="Q4" s="58" t="s">
        <v>9</v>
      </c>
      <c r="R4" s="57"/>
      <c r="S4" s="58" t="s">
        <v>10</v>
      </c>
      <c r="T4" s="57"/>
      <c r="U4" s="58" t="s">
        <v>11</v>
      </c>
      <c r="V4" s="57"/>
      <c r="W4" s="58" t="s">
        <v>12</v>
      </c>
      <c r="X4" s="57"/>
      <c r="Y4" s="58" t="s">
        <v>13</v>
      </c>
      <c r="Z4" s="59"/>
      <c r="AA4" s="58" t="s">
        <v>14</v>
      </c>
      <c r="AB4" s="59"/>
      <c r="AC4" s="58"/>
      <c r="AD4" s="59"/>
      <c r="AE4" s="58"/>
      <c r="AF4" s="59"/>
      <c r="AG4" s="58" t="s">
        <v>15</v>
      </c>
      <c r="AH4" s="59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7"/>
      <c r="CH4" s="7"/>
      <c r="CI4" s="7"/>
      <c r="CJ4" s="6"/>
      <c r="CK4" s="6"/>
      <c r="CL4" s="6"/>
      <c r="CM4" s="6"/>
      <c r="CN4" s="6"/>
      <c r="CO4" s="6"/>
      <c r="CP4" s="6"/>
      <c r="CQ4" s="6"/>
      <c r="CR4" s="7"/>
      <c r="CS4" s="7"/>
      <c r="CT4" s="6"/>
      <c r="CU4" s="6"/>
      <c r="CV4" s="6"/>
      <c r="CW4" s="6"/>
      <c r="CX4" s="6"/>
      <c r="CY4" s="6"/>
      <c r="CZ4" s="6"/>
      <c r="DA4" s="6"/>
      <c r="DB4" s="7"/>
      <c r="DC4" s="7"/>
      <c r="DD4" s="6"/>
      <c r="DE4" s="6"/>
      <c r="DF4" s="6"/>
      <c r="DG4" s="6"/>
      <c r="DH4" s="6"/>
      <c r="DI4" s="6"/>
      <c r="DJ4" s="6"/>
      <c r="DK4" s="6"/>
      <c r="DL4" s="7"/>
      <c r="DM4" s="7"/>
      <c r="DN4" s="6"/>
      <c r="DO4" s="6"/>
      <c r="DP4" s="6"/>
      <c r="DQ4" s="6"/>
      <c r="DR4" s="6"/>
      <c r="DS4" s="6"/>
      <c r="DT4" s="6"/>
      <c r="DU4" s="6"/>
      <c r="DV4" s="7"/>
      <c r="DW4" s="7"/>
      <c r="DX4" s="6"/>
      <c r="DY4" s="6"/>
      <c r="DZ4" s="6"/>
      <c r="EA4" s="6"/>
      <c r="EB4" s="6"/>
      <c r="EC4" s="6"/>
      <c r="ED4" s="6"/>
      <c r="EE4" s="8"/>
      <c r="EF4" s="8"/>
      <c r="EG4" s="8"/>
      <c r="EH4" s="8"/>
      <c r="EI4" s="8"/>
      <c r="EJ4" s="8"/>
      <c r="EK4" s="8"/>
      <c r="EL4" s="8"/>
      <c r="EM4" s="4"/>
    </row>
    <row r="5" spans="2:143" ht="13.5" thickBot="1" x14ac:dyDescent="0.25">
      <c r="B5" s="55"/>
      <c r="C5" s="9" t="s">
        <v>16</v>
      </c>
      <c r="D5" s="10" t="s">
        <v>17</v>
      </c>
      <c r="E5" s="11" t="s">
        <v>16</v>
      </c>
      <c r="F5" s="10" t="s">
        <v>17</v>
      </c>
      <c r="G5" s="11" t="s">
        <v>16</v>
      </c>
      <c r="H5" s="10" t="s">
        <v>17</v>
      </c>
      <c r="I5" s="11" t="s">
        <v>16</v>
      </c>
      <c r="J5" s="10" t="s">
        <v>17</v>
      </c>
      <c r="K5" s="11" t="s">
        <v>16</v>
      </c>
      <c r="L5" s="10" t="s">
        <v>17</v>
      </c>
      <c r="M5" s="11" t="s">
        <v>16</v>
      </c>
      <c r="N5" s="10" t="s">
        <v>17</v>
      </c>
      <c r="O5" s="11" t="s">
        <v>16</v>
      </c>
      <c r="P5" s="10" t="s">
        <v>17</v>
      </c>
      <c r="Q5" s="11" t="s">
        <v>16</v>
      </c>
      <c r="R5" s="10" t="s">
        <v>17</v>
      </c>
      <c r="S5" s="11" t="s">
        <v>16</v>
      </c>
      <c r="T5" s="10" t="s">
        <v>17</v>
      </c>
      <c r="U5" s="11" t="s">
        <v>16</v>
      </c>
      <c r="V5" s="10" t="s">
        <v>17</v>
      </c>
      <c r="W5" s="11" t="s">
        <v>16</v>
      </c>
      <c r="X5" s="10" t="s">
        <v>17</v>
      </c>
      <c r="Y5" s="11" t="s">
        <v>16</v>
      </c>
      <c r="Z5" s="12" t="s">
        <v>17</v>
      </c>
      <c r="AA5" s="11" t="s">
        <v>16</v>
      </c>
      <c r="AB5" s="12" t="s">
        <v>17</v>
      </c>
      <c r="AC5" s="11"/>
      <c r="AD5" s="12"/>
      <c r="AE5" s="11"/>
      <c r="AF5" s="12"/>
      <c r="AG5" s="11" t="s">
        <v>16</v>
      </c>
      <c r="AH5" s="12" t="s">
        <v>17</v>
      </c>
      <c r="AI5" s="13"/>
      <c r="AJ5" s="8"/>
      <c r="AK5" s="8"/>
      <c r="AL5" s="8"/>
      <c r="AM5" s="8"/>
      <c r="AN5" s="8"/>
      <c r="AO5" s="8"/>
      <c r="AP5" s="14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14"/>
      <c r="EE5" s="8"/>
      <c r="EF5" s="8"/>
      <c r="EG5" s="8"/>
      <c r="EH5" s="8"/>
      <c r="EI5" s="8"/>
      <c r="EJ5" s="14"/>
      <c r="EK5" s="8"/>
      <c r="EL5" s="14"/>
      <c r="EM5" s="4"/>
    </row>
    <row r="6" spans="2:143" x14ac:dyDescent="0.2">
      <c r="B6" s="15">
        <v>1</v>
      </c>
      <c r="C6" s="16"/>
      <c r="D6" s="17"/>
      <c r="E6" s="16"/>
      <c r="F6" s="17"/>
      <c r="G6" s="16"/>
      <c r="H6" s="17"/>
      <c r="I6" s="16"/>
      <c r="J6" s="17"/>
      <c r="K6" s="16"/>
      <c r="L6" s="17"/>
      <c r="M6" s="16"/>
      <c r="N6" s="17"/>
      <c r="O6" s="16"/>
      <c r="P6" s="18"/>
      <c r="Q6" s="16"/>
      <c r="R6" s="18"/>
      <c r="S6" s="16"/>
      <c r="T6" s="18"/>
      <c r="U6" s="16"/>
      <c r="V6" s="18"/>
      <c r="W6" s="16"/>
      <c r="X6" s="18"/>
      <c r="Y6" s="16"/>
      <c r="Z6" s="18"/>
      <c r="AA6" s="16"/>
      <c r="AB6" s="18"/>
      <c r="AC6" s="16"/>
      <c r="AD6" s="18"/>
      <c r="AE6" s="16"/>
      <c r="AF6" s="18"/>
      <c r="AG6" s="19">
        <f>SUM(O6,Q6,S6,U6,W6,Y6,AA6)</f>
        <v>0</v>
      </c>
      <c r="AH6" s="20">
        <f>SUM(P6,R6,T6,V6,X6,Z6,AB6)</f>
        <v>0</v>
      </c>
      <c r="AI6" s="21"/>
      <c r="AJ6" s="22"/>
      <c r="AK6" s="22"/>
      <c r="AL6" s="22"/>
      <c r="AM6" s="22"/>
      <c r="AN6" s="22"/>
      <c r="AO6" s="22"/>
      <c r="AP6" s="23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4"/>
    </row>
    <row r="7" spans="2:143" x14ac:dyDescent="0.2">
      <c r="B7" s="25">
        <v>2</v>
      </c>
      <c r="C7" s="26"/>
      <c r="D7" s="27"/>
      <c r="E7" s="26"/>
      <c r="F7" s="27"/>
      <c r="G7" s="26"/>
      <c r="H7" s="27"/>
      <c r="I7" s="26"/>
      <c r="J7" s="27"/>
      <c r="K7" s="26"/>
      <c r="L7" s="27"/>
      <c r="M7" s="26"/>
      <c r="N7" s="27"/>
      <c r="O7" s="26"/>
      <c r="P7" s="28"/>
      <c r="Q7" s="26"/>
      <c r="R7" s="28"/>
      <c r="S7" s="26"/>
      <c r="T7" s="28"/>
      <c r="U7" s="26"/>
      <c r="V7" s="28"/>
      <c r="W7" s="26"/>
      <c r="X7" s="28"/>
      <c r="Y7" s="26"/>
      <c r="Z7" s="28"/>
      <c r="AA7" s="26"/>
      <c r="AB7" s="28"/>
      <c r="AC7" s="26"/>
      <c r="AD7" s="28"/>
      <c r="AE7" s="26"/>
      <c r="AF7" s="28"/>
      <c r="AG7" s="19">
        <f t="shared" ref="AG7:AG36" si="0">SUM(O7,Q7,S7,U7,W7,Y7,AA7)</f>
        <v>0</v>
      </c>
      <c r="AH7" s="20">
        <f t="shared" ref="AH7:AH36" si="1">SUM(P7,R7,T7,V7,X7,Z7,AB7)</f>
        <v>0</v>
      </c>
      <c r="AI7" s="21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4"/>
    </row>
    <row r="8" spans="2:143" x14ac:dyDescent="0.2">
      <c r="B8" s="25">
        <v>3</v>
      </c>
      <c r="C8" s="26"/>
      <c r="D8" s="27"/>
      <c r="E8" s="26"/>
      <c r="F8" s="27"/>
      <c r="G8" s="26"/>
      <c r="H8" s="27"/>
      <c r="I8" s="26"/>
      <c r="J8" s="27"/>
      <c r="K8" s="26"/>
      <c r="L8" s="27"/>
      <c r="M8" s="26"/>
      <c r="N8" s="27"/>
      <c r="O8" s="26"/>
      <c r="P8" s="28"/>
      <c r="Q8" s="26"/>
      <c r="R8" s="28"/>
      <c r="S8" s="26"/>
      <c r="T8" s="28"/>
      <c r="U8" s="26"/>
      <c r="V8" s="28"/>
      <c r="W8" s="26"/>
      <c r="X8" s="28"/>
      <c r="Y8" s="26"/>
      <c r="Z8" s="28"/>
      <c r="AA8" s="26"/>
      <c r="AB8" s="28"/>
      <c r="AC8" s="26"/>
      <c r="AD8" s="28"/>
      <c r="AE8" s="26"/>
      <c r="AF8" s="28"/>
      <c r="AG8" s="19">
        <f t="shared" si="0"/>
        <v>0</v>
      </c>
      <c r="AH8" s="20">
        <f t="shared" si="1"/>
        <v>0</v>
      </c>
      <c r="AI8" s="21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4"/>
    </row>
    <row r="9" spans="2:143" x14ac:dyDescent="0.2">
      <c r="B9" s="25">
        <v>4</v>
      </c>
      <c r="C9" s="26"/>
      <c r="D9" s="27"/>
      <c r="E9" s="26"/>
      <c r="F9" s="27"/>
      <c r="G9" s="26"/>
      <c r="H9" s="27"/>
      <c r="I9" s="26"/>
      <c r="J9" s="27"/>
      <c r="K9" s="26"/>
      <c r="L9" s="27"/>
      <c r="M9" s="26"/>
      <c r="N9" s="27"/>
      <c r="O9" s="26"/>
      <c r="P9" s="28"/>
      <c r="Q9" s="26"/>
      <c r="R9" s="28"/>
      <c r="S9" s="26"/>
      <c r="T9" s="28"/>
      <c r="U9" s="26"/>
      <c r="V9" s="28"/>
      <c r="W9" s="26"/>
      <c r="X9" s="28"/>
      <c r="Y9" s="26"/>
      <c r="Z9" s="28"/>
      <c r="AA9" s="26"/>
      <c r="AB9" s="28"/>
      <c r="AC9" s="26"/>
      <c r="AD9" s="28"/>
      <c r="AE9" s="26"/>
      <c r="AF9" s="28"/>
      <c r="AG9" s="19">
        <f t="shared" si="0"/>
        <v>0</v>
      </c>
      <c r="AH9" s="20">
        <f t="shared" si="1"/>
        <v>0</v>
      </c>
      <c r="AI9" s="21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4"/>
    </row>
    <row r="10" spans="2:143" x14ac:dyDescent="0.2">
      <c r="B10" s="25">
        <v>5</v>
      </c>
      <c r="C10" s="26"/>
      <c r="D10" s="27"/>
      <c r="E10" s="26"/>
      <c r="F10" s="27"/>
      <c r="G10" s="26"/>
      <c r="H10" s="27"/>
      <c r="I10" s="26"/>
      <c r="J10" s="27"/>
      <c r="K10" s="26"/>
      <c r="L10" s="27"/>
      <c r="M10" s="26"/>
      <c r="N10" s="27"/>
      <c r="O10" s="26"/>
      <c r="P10" s="28"/>
      <c r="Q10" s="26"/>
      <c r="R10" s="28"/>
      <c r="S10" s="26"/>
      <c r="T10" s="28"/>
      <c r="U10" s="26"/>
      <c r="V10" s="28"/>
      <c r="W10" s="26"/>
      <c r="X10" s="28"/>
      <c r="Y10" s="26"/>
      <c r="Z10" s="28"/>
      <c r="AA10" s="26"/>
      <c r="AB10" s="28"/>
      <c r="AC10" s="26"/>
      <c r="AD10" s="28"/>
      <c r="AE10" s="26"/>
      <c r="AF10" s="28"/>
      <c r="AG10" s="19">
        <f t="shared" si="0"/>
        <v>0</v>
      </c>
      <c r="AH10" s="20">
        <f t="shared" si="1"/>
        <v>0</v>
      </c>
      <c r="AI10" s="21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4"/>
    </row>
    <row r="11" spans="2:143" x14ac:dyDescent="0.2">
      <c r="B11" s="25">
        <v>6</v>
      </c>
      <c r="C11" s="26"/>
      <c r="D11" s="27"/>
      <c r="E11" s="26"/>
      <c r="F11" s="27"/>
      <c r="G11" s="26"/>
      <c r="H11" s="27"/>
      <c r="I11" s="26"/>
      <c r="J11" s="27"/>
      <c r="K11" s="26"/>
      <c r="L11" s="27"/>
      <c r="M11" s="26"/>
      <c r="N11" s="27"/>
      <c r="O11" s="26"/>
      <c r="P11" s="28"/>
      <c r="Q11" s="26"/>
      <c r="R11" s="28"/>
      <c r="S11" s="26"/>
      <c r="T11" s="28"/>
      <c r="U11" s="26"/>
      <c r="V11" s="28"/>
      <c r="W11" s="26"/>
      <c r="X11" s="28"/>
      <c r="Y11" s="26"/>
      <c r="Z11" s="28"/>
      <c r="AA11" s="26"/>
      <c r="AB11" s="28"/>
      <c r="AC11" s="26"/>
      <c r="AD11" s="28"/>
      <c r="AE11" s="26"/>
      <c r="AF11" s="28"/>
      <c r="AG11" s="19">
        <f t="shared" si="0"/>
        <v>0</v>
      </c>
      <c r="AH11" s="20">
        <f t="shared" si="1"/>
        <v>0</v>
      </c>
      <c r="AI11" s="21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4"/>
    </row>
    <row r="12" spans="2:143" x14ac:dyDescent="0.2">
      <c r="B12" s="25">
        <v>7</v>
      </c>
      <c r="C12" s="26"/>
      <c r="D12" s="27"/>
      <c r="E12" s="26"/>
      <c r="F12" s="27"/>
      <c r="G12" s="26"/>
      <c r="H12" s="27"/>
      <c r="I12" s="26"/>
      <c r="J12" s="27"/>
      <c r="K12" s="26"/>
      <c r="L12" s="27"/>
      <c r="M12" s="26"/>
      <c r="N12" s="27"/>
      <c r="O12" s="26"/>
      <c r="P12" s="28"/>
      <c r="Q12" s="26"/>
      <c r="R12" s="28"/>
      <c r="S12" s="26"/>
      <c r="T12" s="28"/>
      <c r="U12" s="26"/>
      <c r="V12" s="28"/>
      <c r="W12" s="26"/>
      <c r="X12" s="28"/>
      <c r="Y12" s="26"/>
      <c r="Z12" s="28"/>
      <c r="AA12" s="26"/>
      <c r="AB12" s="28"/>
      <c r="AC12" s="26"/>
      <c r="AD12" s="28"/>
      <c r="AE12" s="26"/>
      <c r="AF12" s="28"/>
      <c r="AG12" s="19">
        <f t="shared" si="0"/>
        <v>0</v>
      </c>
      <c r="AH12" s="20">
        <f t="shared" si="1"/>
        <v>0</v>
      </c>
      <c r="AI12" s="21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4"/>
    </row>
    <row r="13" spans="2:143" x14ac:dyDescent="0.2">
      <c r="B13" s="25">
        <v>8</v>
      </c>
      <c r="C13" s="26"/>
      <c r="D13" s="27"/>
      <c r="E13" s="26"/>
      <c r="F13" s="27"/>
      <c r="G13" s="26"/>
      <c r="H13" s="27"/>
      <c r="I13" s="26"/>
      <c r="J13" s="27"/>
      <c r="K13" s="26"/>
      <c r="L13" s="27"/>
      <c r="M13" s="26"/>
      <c r="N13" s="27"/>
      <c r="O13" s="26"/>
      <c r="P13" s="28"/>
      <c r="Q13" s="26"/>
      <c r="R13" s="28"/>
      <c r="S13" s="26"/>
      <c r="T13" s="28"/>
      <c r="U13" s="26"/>
      <c r="V13" s="28"/>
      <c r="W13" s="26"/>
      <c r="X13" s="28"/>
      <c r="Y13" s="26"/>
      <c r="Z13" s="28"/>
      <c r="AA13" s="26"/>
      <c r="AB13" s="28"/>
      <c r="AC13" s="26"/>
      <c r="AD13" s="28"/>
      <c r="AE13" s="26"/>
      <c r="AF13" s="28"/>
      <c r="AG13" s="19">
        <f t="shared" si="0"/>
        <v>0</v>
      </c>
      <c r="AH13" s="20">
        <f t="shared" si="1"/>
        <v>0</v>
      </c>
      <c r="AI13" s="21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4"/>
    </row>
    <row r="14" spans="2:143" x14ac:dyDescent="0.2">
      <c r="B14" s="25">
        <v>9</v>
      </c>
      <c r="C14" s="26"/>
      <c r="D14" s="27"/>
      <c r="E14" s="26"/>
      <c r="F14" s="27"/>
      <c r="G14" s="26"/>
      <c r="H14" s="27"/>
      <c r="I14" s="26"/>
      <c r="J14" s="27"/>
      <c r="K14" s="26"/>
      <c r="L14" s="27"/>
      <c r="M14" s="26"/>
      <c r="N14" s="27"/>
      <c r="O14" s="26"/>
      <c r="P14" s="28"/>
      <c r="Q14" s="26"/>
      <c r="R14" s="28"/>
      <c r="S14" s="26"/>
      <c r="T14" s="28"/>
      <c r="U14" s="26"/>
      <c r="V14" s="28"/>
      <c r="W14" s="26"/>
      <c r="X14" s="28"/>
      <c r="Y14" s="26"/>
      <c r="Z14" s="28"/>
      <c r="AA14" s="26"/>
      <c r="AB14" s="28"/>
      <c r="AC14" s="26"/>
      <c r="AD14" s="28"/>
      <c r="AE14" s="26"/>
      <c r="AF14" s="28"/>
      <c r="AG14" s="19">
        <f t="shared" si="0"/>
        <v>0</v>
      </c>
      <c r="AH14" s="20">
        <f t="shared" si="1"/>
        <v>0</v>
      </c>
      <c r="AI14" s="21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4"/>
    </row>
    <row r="15" spans="2:143" x14ac:dyDescent="0.2">
      <c r="B15" s="25">
        <v>10</v>
      </c>
      <c r="C15" s="26"/>
      <c r="D15" s="27"/>
      <c r="E15" s="26"/>
      <c r="F15" s="27"/>
      <c r="G15" s="26"/>
      <c r="H15" s="27"/>
      <c r="I15" s="26"/>
      <c r="J15" s="27"/>
      <c r="K15" s="26"/>
      <c r="L15" s="27"/>
      <c r="M15" s="26"/>
      <c r="N15" s="27"/>
      <c r="O15" s="26"/>
      <c r="P15" s="28"/>
      <c r="Q15" s="26"/>
      <c r="R15" s="28"/>
      <c r="S15" s="26"/>
      <c r="T15" s="28"/>
      <c r="U15" s="26"/>
      <c r="V15" s="28"/>
      <c r="W15" s="26"/>
      <c r="X15" s="28"/>
      <c r="Y15" s="26"/>
      <c r="Z15" s="28"/>
      <c r="AA15" s="26"/>
      <c r="AB15" s="28"/>
      <c r="AC15" s="26"/>
      <c r="AD15" s="28"/>
      <c r="AE15" s="26"/>
      <c r="AF15" s="28"/>
      <c r="AG15" s="19">
        <f t="shared" si="0"/>
        <v>0</v>
      </c>
      <c r="AH15" s="20">
        <f t="shared" si="1"/>
        <v>0</v>
      </c>
      <c r="AI15" s="21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4"/>
    </row>
    <row r="16" spans="2:143" x14ac:dyDescent="0.2">
      <c r="B16" s="25">
        <v>11</v>
      </c>
      <c r="C16" s="26"/>
      <c r="D16" s="27"/>
      <c r="E16" s="26"/>
      <c r="F16" s="27"/>
      <c r="G16" s="26"/>
      <c r="H16" s="27"/>
      <c r="I16" s="26"/>
      <c r="J16" s="27"/>
      <c r="K16" s="26"/>
      <c r="L16" s="27"/>
      <c r="M16" s="26"/>
      <c r="N16" s="27"/>
      <c r="O16" s="26"/>
      <c r="P16" s="28"/>
      <c r="Q16" s="26"/>
      <c r="R16" s="28"/>
      <c r="S16" s="26"/>
      <c r="T16" s="28"/>
      <c r="U16" s="26"/>
      <c r="V16" s="28"/>
      <c r="W16" s="26"/>
      <c r="X16" s="28"/>
      <c r="Y16" s="26"/>
      <c r="Z16" s="28"/>
      <c r="AA16" s="26"/>
      <c r="AB16" s="28"/>
      <c r="AC16" s="26"/>
      <c r="AD16" s="28"/>
      <c r="AE16" s="26"/>
      <c r="AF16" s="28"/>
      <c r="AG16" s="19">
        <f t="shared" si="0"/>
        <v>0</v>
      </c>
      <c r="AH16" s="20">
        <f t="shared" si="1"/>
        <v>0</v>
      </c>
      <c r="AI16" s="21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4"/>
    </row>
    <row r="17" spans="2:143" x14ac:dyDescent="0.2">
      <c r="B17" s="25">
        <v>12</v>
      </c>
      <c r="C17" s="26"/>
      <c r="D17" s="27"/>
      <c r="E17" s="26"/>
      <c r="F17" s="27"/>
      <c r="G17" s="26"/>
      <c r="H17" s="27"/>
      <c r="I17" s="26"/>
      <c r="J17" s="27"/>
      <c r="K17" s="26"/>
      <c r="L17" s="27"/>
      <c r="M17" s="26"/>
      <c r="N17" s="27"/>
      <c r="O17" s="26"/>
      <c r="P17" s="28"/>
      <c r="Q17" s="26"/>
      <c r="R17" s="28"/>
      <c r="S17" s="26"/>
      <c r="T17" s="28"/>
      <c r="U17" s="26"/>
      <c r="V17" s="28"/>
      <c r="W17" s="26"/>
      <c r="X17" s="28"/>
      <c r="Y17" s="26"/>
      <c r="Z17" s="28"/>
      <c r="AA17" s="26"/>
      <c r="AB17" s="28"/>
      <c r="AC17" s="26"/>
      <c r="AD17" s="28"/>
      <c r="AE17" s="26"/>
      <c r="AF17" s="28"/>
      <c r="AG17" s="19">
        <f t="shared" si="0"/>
        <v>0</v>
      </c>
      <c r="AH17" s="20">
        <f t="shared" si="1"/>
        <v>0</v>
      </c>
      <c r="AI17" s="21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4"/>
    </row>
    <row r="18" spans="2:143" x14ac:dyDescent="0.2">
      <c r="B18" s="25">
        <v>13</v>
      </c>
      <c r="C18" s="26"/>
      <c r="D18" s="27"/>
      <c r="E18" s="26"/>
      <c r="F18" s="27"/>
      <c r="G18" s="26"/>
      <c r="H18" s="27"/>
      <c r="I18" s="26"/>
      <c r="J18" s="27"/>
      <c r="K18" s="26"/>
      <c r="L18" s="27"/>
      <c r="M18" s="26"/>
      <c r="N18" s="27"/>
      <c r="O18" s="26"/>
      <c r="P18" s="28"/>
      <c r="Q18" s="26"/>
      <c r="R18" s="28"/>
      <c r="S18" s="26"/>
      <c r="T18" s="28"/>
      <c r="U18" s="26"/>
      <c r="V18" s="28"/>
      <c r="W18" s="26"/>
      <c r="X18" s="28"/>
      <c r="Y18" s="26"/>
      <c r="Z18" s="28"/>
      <c r="AA18" s="26"/>
      <c r="AB18" s="28"/>
      <c r="AC18" s="26"/>
      <c r="AD18" s="28"/>
      <c r="AE18" s="26"/>
      <c r="AF18" s="28"/>
      <c r="AG18" s="19">
        <f t="shared" si="0"/>
        <v>0</v>
      </c>
      <c r="AH18" s="20">
        <f t="shared" si="1"/>
        <v>0</v>
      </c>
      <c r="AI18" s="21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4"/>
    </row>
    <row r="19" spans="2:143" x14ac:dyDescent="0.2">
      <c r="B19" s="25">
        <v>14</v>
      </c>
      <c r="C19" s="26"/>
      <c r="D19" s="27"/>
      <c r="E19" s="26"/>
      <c r="F19" s="27"/>
      <c r="G19" s="26"/>
      <c r="H19" s="27"/>
      <c r="I19" s="26"/>
      <c r="J19" s="27"/>
      <c r="K19" s="26"/>
      <c r="L19" s="27"/>
      <c r="M19" s="26"/>
      <c r="N19" s="27"/>
      <c r="O19" s="26"/>
      <c r="P19" s="28"/>
      <c r="Q19" s="26"/>
      <c r="R19" s="28"/>
      <c r="S19" s="26"/>
      <c r="T19" s="28"/>
      <c r="U19" s="26"/>
      <c r="V19" s="28"/>
      <c r="W19" s="26"/>
      <c r="X19" s="28"/>
      <c r="Y19" s="26"/>
      <c r="Z19" s="28"/>
      <c r="AA19" s="26"/>
      <c r="AB19" s="28"/>
      <c r="AC19" s="26"/>
      <c r="AD19" s="28"/>
      <c r="AE19" s="26"/>
      <c r="AF19" s="28"/>
      <c r="AG19" s="19">
        <f t="shared" si="0"/>
        <v>0</v>
      </c>
      <c r="AH19" s="20">
        <f t="shared" si="1"/>
        <v>0</v>
      </c>
      <c r="AI19" s="21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4"/>
    </row>
    <row r="20" spans="2:143" x14ac:dyDescent="0.2">
      <c r="B20" s="25">
        <v>15</v>
      </c>
      <c r="C20" s="26"/>
      <c r="D20" s="27"/>
      <c r="E20" s="26"/>
      <c r="F20" s="27"/>
      <c r="G20" s="26"/>
      <c r="H20" s="27"/>
      <c r="I20" s="26"/>
      <c r="J20" s="27"/>
      <c r="K20" s="26"/>
      <c r="L20" s="27"/>
      <c r="M20" s="26"/>
      <c r="N20" s="27"/>
      <c r="O20" s="26"/>
      <c r="P20" s="28"/>
      <c r="Q20" s="26"/>
      <c r="R20" s="28"/>
      <c r="S20" s="26"/>
      <c r="T20" s="28"/>
      <c r="U20" s="26"/>
      <c r="V20" s="28"/>
      <c r="W20" s="26"/>
      <c r="X20" s="28"/>
      <c r="Y20" s="26"/>
      <c r="Z20" s="28"/>
      <c r="AA20" s="26"/>
      <c r="AB20" s="28"/>
      <c r="AC20" s="26"/>
      <c r="AD20" s="28"/>
      <c r="AE20" s="26"/>
      <c r="AF20" s="28"/>
      <c r="AG20" s="19">
        <f t="shared" si="0"/>
        <v>0</v>
      </c>
      <c r="AH20" s="20">
        <f t="shared" si="1"/>
        <v>0</v>
      </c>
      <c r="AI20" s="21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4"/>
    </row>
    <row r="21" spans="2:143" x14ac:dyDescent="0.2">
      <c r="B21" s="25">
        <v>16</v>
      </c>
      <c r="C21" s="26"/>
      <c r="D21" s="27"/>
      <c r="E21" s="26"/>
      <c r="F21" s="27"/>
      <c r="G21" s="26"/>
      <c r="H21" s="27"/>
      <c r="I21" s="26"/>
      <c r="J21" s="27"/>
      <c r="K21" s="26"/>
      <c r="L21" s="27"/>
      <c r="M21" s="26"/>
      <c r="N21" s="27"/>
      <c r="O21" s="26"/>
      <c r="P21" s="28"/>
      <c r="Q21" s="26"/>
      <c r="R21" s="28"/>
      <c r="S21" s="26"/>
      <c r="T21" s="28"/>
      <c r="U21" s="26"/>
      <c r="V21" s="28"/>
      <c r="W21" s="26"/>
      <c r="X21" s="28"/>
      <c r="Y21" s="26"/>
      <c r="Z21" s="28"/>
      <c r="AA21" s="26"/>
      <c r="AB21" s="28"/>
      <c r="AC21" s="26"/>
      <c r="AD21" s="28"/>
      <c r="AE21" s="26"/>
      <c r="AF21" s="28"/>
      <c r="AG21" s="19">
        <f t="shared" si="0"/>
        <v>0</v>
      </c>
      <c r="AH21" s="20">
        <f t="shared" si="1"/>
        <v>0</v>
      </c>
      <c r="AI21" s="21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4"/>
    </row>
    <row r="22" spans="2:143" x14ac:dyDescent="0.2">
      <c r="B22" s="25">
        <v>17</v>
      </c>
      <c r="C22" s="26"/>
      <c r="D22" s="27"/>
      <c r="E22" s="26"/>
      <c r="F22" s="27"/>
      <c r="G22" s="26"/>
      <c r="H22" s="27"/>
      <c r="I22" s="26"/>
      <c r="J22" s="27"/>
      <c r="K22" s="26"/>
      <c r="L22" s="27"/>
      <c r="M22" s="26"/>
      <c r="N22" s="27"/>
      <c r="O22" s="26"/>
      <c r="P22" s="28"/>
      <c r="Q22" s="26"/>
      <c r="R22" s="28"/>
      <c r="S22" s="26"/>
      <c r="T22" s="28"/>
      <c r="U22" s="26"/>
      <c r="V22" s="28"/>
      <c r="W22" s="26"/>
      <c r="X22" s="28"/>
      <c r="Y22" s="26"/>
      <c r="Z22" s="28"/>
      <c r="AA22" s="26"/>
      <c r="AB22" s="28"/>
      <c r="AC22" s="26"/>
      <c r="AD22" s="28"/>
      <c r="AE22" s="26"/>
      <c r="AF22" s="28"/>
      <c r="AG22" s="19">
        <f t="shared" si="0"/>
        <v>0</v>
      </c>
      <c r="AH22" s="20">
        <f t="shared" si="1"/>
        <v>0</v>
      </c>
      <c r="AI22" s="21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4"/>
    </row>
    <row r="23" spans="2:143" x14ac:dyDescent="0.2">
      <c r="B23" s="25">
        <v>18</v>
      </c>
      <c r="C23" s="26"/>
      <c r="D23" s="27"/>
      <c r="E23" s="26"/>
      <c r="F23" s="27"/>
      <c r="G23" s="26"/>
      <c r="H23" s="27"/>
      <c r="I23" s="26"/>
      <c r="J23" s="27"/>
      <c r="K23" s="26"/>
      <c r="L23" s="27"/>
      <c r="M23" s="26"/>
      <c r="N23" s="27"/>
      <c r="O23" s="26"/>
      <c r="P23" s="28"/>
      <c r="Q23" s="26"/>
      <c r="R23" s="28"/>
      <c r="S23" s="26"/>
      <c r="T23" s="28"/>
      <c r="U23" s="26"/>
      <c r="V23" s="28"/>
      <c r="W23" s="26"/>
      <c r="X23" s="28"/>
      <c r="Y23" s="26"/>
      <c r="Z23" s="28"/>
      <c r="AA23" s="26"/>
      <c r="AB23" s="28"/>
      <c r="AC23" s="26"/>
      <c r="AD23" s="28"/>
      <c r="AE23" s="26"/>
      <c r="AF23" s="28"/>
      <c r="AG23" s="19">
        <f t="shared" si="0"/>
        <v>0</v>
      </c>
      <c r="AH23" s="20">
        <f t="shared" si="1"/>
        <v>0</v>
      </c>
      <c r="AI23" s="21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4"/>
    </row>
    <row r="24" spans="2:143" x14ac:dyDescent="0.2">
      <c r="B24" s="25">
        <v>19</v>
      </c>
      <c r="C24" s="26"/>
      <c r="D24" s="27"/>
      <c r="E24" s="26"/>
      <c r="F24" s="27"/>
      <c r="G24" s="26"/>
      <c r="H24" s="27"/>
      <c r="I24" s="26"/>
      <c r="J24" s="27"/>
      <c r="K24" s="26"/>
      <c r="L24" s="27"/>
      <c r="M24" s="26"/>
      <c r="N24" s="27"/>
      <c r="O24" s="26"/>
      <c r="P24" s="28"/>
      <c r="Q24" s="26"/>
      <c r="R24" s="28"/>
      <c r="S24" s="26"/>
      <c r="T24" s="28"/>
      <c r="U24" s="26"/>
      <c r="V24" s="28"/>
      <c r="W24" s="26"/>
      <c r="X24" s="28"/>
      <c r="Y24" s="26"/>
      <c r="Z24" s="28"/>
      <c r="AA24" s="26"/>
      <c r="AB24" s="28"/>
      <c r="AC24" s="26"/>
      <c r="AD24" s="28"/>
      <c r="AE24" s="26"/>
      <c r="AF24" s="28"/>
      <c r="AG24" s="19">
        <f t="shared" si="0"/>
        <v>0</v>
      </c>
      <c r="AH24" s="20">
        <f t="shared" si="1"/>
        <v>0</v>
      </c>
      <c r="AI24" s="21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4"/>
    </row>
    <row r="25" spans="2:143" x14ac:dyDescent="0.2">
      <c r="B25" s="25">
        <v>20</v>
      </c>
      <c r="C25" s="26"/>
      <c r="D25" s="27"/>
      <c r="E25" s="26"/>
      <c r="F25" s="27"/>
      <c r="G25" s="26"/>
      <c r="H25" s="27"/>
      <c r="I25" s="26"/>
      <c r="J25" s="27"/>
      <c r="K25" s="26"/>
      <c r="L25" s="27"/>
      <c r="M25" s="26"/>
      <c r="N25" s="27"/>
      <c r="O25" s="26"/>
      <c r="P25" s="28"/>
      <c r="Q25" s="26"/>
      <c r="R25" s="28"/>
      <c r="S25" s="26"/>
      <c r="T25" s="28"/>
      <c r="U25" s="26"/>
      <c r="V25" s="28"/>
      <c r="W25" s="26"/>
      <c r="X25" s="28"/>
      <c r="Y25" s="26"/>
      <c r="Z25" s="28"/>
      <c r="AA25" s="26"/>
      <c r="AB25" s="28"/>
      <c r="AC25" s="26"/>
      <c r="AD25" s="28"/>
      <c r="AE25" s="26"/>
      <c r="AF25" s="28"/>
      <c r="AG25" s="19">
        <f t="shared" si="0"/>
        <v>0</v>
      </c>
      <c r="AH25" s="20">
        <f t="shared" si="1"/>
        <v>0</v>
      </c>
      <c r="AI25" s="21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4"/>
    </row>
    <row r="26" spans="2:143" x14ac:dyDescent="0.2">
      <c r="B26" s="25">
        <v>21</v>
      </c>
      <c r="C26" s="26"/>
      <c r="D26" s="27"/>
      <c r="E26" s="26"/>
      <c r="F26" s="27"/>
      <c r="G26" s="26"/>
      <c r="H26" s="27"/>
      <c r="I26" s="26"/>
      <c r="J26" s="27"/>
      <c r="K26" s="26"/>
      <c r="L26" s="27"/>
      <c r="M26" s="26"/>
      <c r="N26" s="27"/>
      <c r="O26" s="26"/>
      <c r="P26" s="28"/>
      <c r="Q26" s="26"/>
      <c r="R26" s="28"/>
      <c r="S26" s="26"/>
      <c r="T26" s="28"/>
      <c r="U26" s="26"/>
      <c r="V26" s="28"/>
      <c r="W26" s="26"/>
      <c r="X26" s="28"/>
      <c r="Y26" s="26"/>
      <c r="Z26" s="28"/>
      <c r="AA26" s="26"/>
      <c r="AB26" s="28"/>
      <c r="AC26" s="26"/>
      <c r="AD26" s="28"/>
      <c r="AE26" s="26"/>
      <c r="AF26" s="28"/>
      <c r="AG26" s="19">
        <f t="shared" si="0"/>
        <v>0</v>
      </c>
      <c r="AH26" s="20">
        <f t="shared" si="1"/>
        <v>0</v>
      </c>
      <c r="AI26" s="21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4"/>
    </row>
    <row r="27" spans="2:143" x14ac:dyDescent="0.2">
      <c r="B27" s="25">
        <v>22</v>
      </c>
      <c r="C27" s="26"/>
      <c r="D27" s="27"/>
      <c r="E27" s="26"/>
      <c r="F27" s="27"/>
      <c r="G27" s="26"/>
      <c r="H27" s="27"/>
      <c r="I27" s="26"/>
      <c r="J27" s="27"/>
      <c r="K27" s="26"/>
      <c r="L27" s="27"/>
      <c r="M27" s="26"/>
      <c r="N27" s="27"/>
      <c r="O27" s="26"/>
      <c r="P27" s="28"/>
      <c r="Q27" s="26"/>
      <c r="R27" s="28"/>
      <c r="S27" s="26"/>
      <c r="T27" s="28"/>
      <c r="U27" s="26"/>
      <c r="V27" s="28"/>
      <c r="W27" s="26"/>
      <c r="X27" s="28"/>
      <c r="Y27" s="26"/>
      <c r="Z27" s="28"/>
      <c r="AA27" s="26"/>
      <c r="AB27" s="28"/>
      <c r="AC27" s="26"/>
      <c r="AD27" s="28"/>
      <c r="AE27" s="26"/>
      <c r="AF27" s="28"/>
      <c r="AG27" s="19">
        <f t="shared" si="0"/>
        <v>0</v>
      </c>
      <c r="AH27" s="20">
        <f t="shared" si="1"/>
        <v>0</v>
      </c>
      <c r="AI27" s="21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4"/>
    </row>
    <row r="28" spans="2:143" x14ac:dyDescent="0.2">
      <c r="B28" s="25">
        <v>23</v>
      </c>
      <c r="C28" s="26"/>
      <c r="D28" s="27"/>
      <c r="E28" s="26"/>
      <c r="F28" s="27"/>
      <c r="G28" s="26"/>
      <c r="H28" s="27"/>
      <c r="I28" s="26"/>
      <c r="J28" s="27"/>
      <c r="K28" s="26"/>
      <c r="L28" s="27"/>
      <c r="M28" s="26"/>
      <c r="N28" s="27"/>
      <c r="O28" s="26"/>
      <c r="P28" s="28"/>
      <c r="Q28" s="26"/>
      <c r="R28" s="28"/>
      <c r="S28" s="26"/>
      <c r="T28" s="28"/>
      <c r="U28" s="26"/>
      <c r="V28" s="28"/>
      <c r="W28" s="26"/>
      <c r="X28" s="28"/>
      <c r="Y28" s="26"/>
      <c r="Z28" s="28"/>
      <c r="AA28" s="26"/>
      <c r="AB28" s="28"/>
      <c r="AC28" s="26"/>
      <c r="AD28" s="28"/>
      <c r="AE28" s="26"/>
      <c r="AF28" s="28"/>
      <c r="AG28" s="19">
        <f t="shared" si="0"/>
        <v>0</v>
      </c>
      <c r="AH28" s="20">
        <f t="shared" si="1"/>
        <v>0</v>
      </c>
      <c r="AI28" s="21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4"/>
    </row>
    <row r="29" spans="2:143" x14ac:dyDescent="0.2">
      <c r="B29" s="25">
        <v>24</v>
      </c>
      <c r="C29" s="26"/>
      <c r="D29" s="27"/>
      <c r="E29" s="26"/>
      <c r="F29" s="27"/>
      <c r="G29" s="26"/>
      <c r="H29" s="27"/>
      <c r="I29" s="26"/>
      <c r="J29" s="27"/>
      <c r="K29" s="26"/>
      <c r="L29" s="27"/>
      <c r="M29" s="26"/>
      <c r="N29" s="27"/>
      <c r="O29" s="26"/>
      <c r="P29" s="28"/>
      <c r="Q29" s="26"/>
      <c r="R29" s="28"/>
      <c r="S29" s="26"/>
      <c r="T29" s="28"/>
      <c r="U29" s="26"/>
      <c r="V29" s="28"/>
      <c r="W29" s="26"/>
      <c r="X29" s="28"/>
      <c r="Y29" s="26"/>
      <c r="Z29" s="28"/>
      <c r="AA29" s="26"/>
      <c r="AB29" s="28"/>
      <c r="AC29" s="26"/>
      <c r="AD29" s="28"/>
      <c r="AE29" s="26"/>
      <c r="AF29" s="28"/>
      <c r="AG29" s="19">
        <f t="shared" si="0"/>
        <v>0</v>
      </c>
      <c r="AH29" s="20">
        <f t="shared" si="1"/>
        <v>0</v>
      </c>
      <c r="AI29" s="21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4"/>
    </row>
    <row r="30" spans="2:143" x14ac:dyDescent="0.2">
      <c r="B30" s="25">
        <v>25</v>
      </c>
      <c r="C30" s="26"/>
      <c r="D30" s="27"/>
      <c r="E30" s="26"/>
      <c r="F30" s="27"/>
      <c r="G30" s="26"/>
      <c r="H30" s="27"/>
      <c r="I30" s="26"/>
      <c r="J30" s="27"/>
      <c r="K30" s="26"/>
      <c r="L30" s="27"/>
      <c r="M30" s="26"/>
      <c r="N30" s="27"/>
      <c r="O30" s="26"/>
      <c r="P30" s="28"/>
      <c r="Q30" s="26"/>
      <c r="R30" s="28"/>
      <c r="S30" s="26"/>
      <c r="T30" s="28"/>
      <c r="U30" s="26"/>
      <c r="V30" s="28"/>
      <c r="W30" s="26"/>
      <c r="X30" s="28"/>
      <c r="Y30" s="26"/>
      <c r="Z30" s="28"/>
      <c r="AA30" s="26"/>
      <c r="AB30" s="28"/>
      <c r="AC30" s="26"/>
      <c r="AD30" s="28"/>
      <c r="AE30" s="26"/>
      <c r="AF30" s="28"/>
      <c r="AG30" s="19">
        <f t="shared" si="0"/>
        <v>0</v>
      </c>
      <c r="AH30" s="20">
        <f t="shared" si="1"/>
        <v>0</v>
      </c>
      <c r="AI30" s="21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4"/>
    </row>
    <row r="31" spans="2:143" x14ac:dyDescent="0.2">
      <c r="B31" s="25">
        <v>26</v>
      </c>
      <c r="C31" s="26"/>
      <c r="D31" s="27"/>
      <c r="E31" s="26"/>
      <c r="F31" s="27"/>
      <c r="G31" s="26"/>
      <c r="H31" s="27"/>
      <c r="I31" s="26"/>
      <c r="J31" s="27"/>
      <c r="K31" s="26"/>
      <c r="L31" s="27"/>
      <c r="M31" s="26"/>
      <c r="N31" s="27"/>
      <c r="O31" s="26"/>
      <c r="P31" s="28"/>
      <c r="Q31" s="26"/>
      <c r="R31" s="28"/>
      <c r="S31" s="26"/>
      <c r="T31" s="28"/>
      <c r="U31" s="26"/>
      <c r="V31" s="28"/>
      <c r="W31" s="26"/>
      <c r="X31" s="28"/>
      <c r="Y31" s="26"/>
      <c r="Z31" s="28"/>
      <c r="AA31" s="26"/>
      <c r="AB31" s="28"/>
      <c r="AC31" s="26"/>
      <c r="AD31" s="28"/>
      <c r="AE31" s="26"/>
      <c r="AF31" s="28"/>
      <c r="AG31" s="19">
        <f t="shared" si="0"/>
        <v>0</v>
      </c>
      <c r="AH31" s="20">
        <f t="shared" si="1"/>
        <v>0</v>
      </c>
      <c r="AI31" s="21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4"/>
    </row>
    <row r="32" spans="2:143" x14ac:dyDescent="0.2">
      <c r="B32" s="25">
        <v>27</v>
      </c>
      <c r="C32" s="26"/>
      <c r="D32" s="27"/>
      <c r="E32" s="26"/>
      <c r="F32" s="27"/>
      <c r="G32" s="26"/>
      <c r="H32" s="27"/>
      <c r="I32" s="26"/>
      <c r="J32" s="27"/>
      <c r="K32" s="26"/>
      <c r="L32" s="27"/>
      <c r="M32" s="26"/>
      <c r="N32" s="27"/>
      <c r="O32" s="26"/>
      <c r="P32" s="28"/>
      <c r="Q32" s="26"/>
      <c r="R32" s="28"/>
      <c r="S32" s="26"/>
      <c r="T32" s="28"/>
      <c r="U32" s="26"/>
      <c r="V32" s="28"/>
      <c r="W32" s="26"/>
      <c r="X32" s="28"/>
      <c r="Y32" s="26"/>
      <c r="Z32" s="28"/>
      <c r="AA32" s="26"/>
      <c r="AB32" s="28"/>
      <c r="AC32" s="26"/>
      <c r="AD32" s="28"/>
      <c r="AE32" s="26"/>
      <c r="AF32" s="28"/>
      <c r="AG32" s="19">
        <f t="shared" si="0"/>
        <v>0</v>
      </c>
      <c r="AH32" s="20">
        <f t="shared" si="1"/>
        <v>0</v>
      </c>
      <c r="AI32" s="21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4"/>
    </row>
    <row r="33" spans="1:143" x14ac:dyDescent="0.2">
      <c r="B33" s="25">
        <v>28</v>
      </c>
      <c r="C33" s="26"/>
      <c r="D33" s="27"/>
      <c r="E33" s="26"/>
      <c r="F33" s="27"/>
      <c r="G33" s="26"/>
      <c r="H33" s="27"/>
      <c r="I33" s="26"/>
      <c r="J33" s="27"/>
      <c r="K33" s="26"/>
      <c r="L33" s="27"/>
      <c r="M33" s="26"/>
      <c r="N33" s="27"/>
      <c r="O33" s="26"/>
      <c r="P33" s="28"/>
      <c r="Q33" s="26"/>
      <c r="R33" s="28"/>
      <c r="S33" s="26"/>
      <c r="T33" s="28"/>
      <c r="U33" s="26"/>
      <c r="V33" s="28"/>
      <c r="W33" s="26"/>
      <c r="X33" s="28"/>
      <c r="Y33" s="26"/>
      <c r="Z33" s="28"/>
      <c r="AA33" s="26"/>
      <c r="AB33" s="28"/>
      <c r="AC33" s="26"/>
      <c r="AD33" s="28"/>
      <c r="AE33" s="26"/>
      <c r="AF33" s="28"/>
      <c r="AG33" s="19">
        <f t="shared" si="0"/>
        <v>0</v>
      </c>
      <c r="AH33" s="20">
        <f t="shared" si="1"/>
        <v>0</v>
      </c>
      <c r="AI33" s="21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4"/>
    </row>
    <row r="34" spans="1:143" x14ac:dyDescent="0.2">
      <c r="B34" s="25">
        <v>29</v>
      </c>
      <c r="C34" s="26"/>
      <c r="D34" s="27"/>
      <c r="E34" s="26"/>
      <c r="F34" s="27"/>
      <c r="G34" s="26"/>
      <c r="H34" s="27"/>
      <c r="I34" s="26"/>
      <c r="J34" s="27"/>
      <c r="K34" s="26"/>
      <c r="L34" s="27"/>
      <c r="M34" s="26"/>
      <c r="N34" s="27"/>
      <c r="O34" s="26"/>
      <c r="P34" s="28"/>
      <c r="Q34" s="26"/>
      <c r="R34" s="28"/>
      <c r="S34" s="26"/>
      <c r="T34" s="28"/>
      <c r="U34" s="26"/>
      <c r="V34" s="28"/>
      <c r="W34" s="26"/>
      <c r="X34" s="28"/>
      <c r="Y34" s="26"/>
      <c r="Z34" s="28"/>
      <c r="AA34" s="26"/>
      <c r="AB34" s="28"/>
      <c r="AC34" s="26"/>
      <c r="AD34" s="28"/>
      <c r="AE34" s="26"/>
      <c r="AF34" s="28"/>
      <c r="AG34" s="19">
        <f t="shared" si="0"/>
        <v>0</v>
      </c>
      <c r="AH34" s="20">
        <f t="shared" si="1"/>
        <v>0</v>
      </c>
      <c r="AI34" s="21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4"/>
    </row>
    <row r="35" spans="1:143" x14ac:dyDescent="0.2">
      <c r="B35" s="25">
        <v>30</v>
      </c>
      <c r="C35" s="26"/>
      <c r="D35" s="27"/>
      <c r="E35" s="26"/>
      <c r="F35" s="27"/>
      <c r="G35" s="26"/>
      <c r="H35" s="27"/>
      <c r="I35" s="26"/>
      <c r="J35" s="27"/>
      <c r="K35" s="26"/>
      <c r="L35" s="27"/>
      <c r="M35" s="26"/>
      <c r="N35" s="27"/>
      <c r="O35" s="26"/>
      <c r="P35" s="28"/>
      <c r="Q35" s="26"/>
      <c r="R35" s="28"/>
      <c r="S35" s="26"/>
      <c r="T35" s="28"/>
      <c r="U35" s="26"/>
      <c r="V35" s="28"/>
      <c r="W35" s="26"/>
      <c r="X35" s="28"/>
      <c r="Y35" s="26"/>
      <c r="Z35" s="28"/>
      <c r="AA35" s="26"/>
      <c r="AB35" s="28"/>
      <c r="AC35" s="26"/>
      <c r="AD35" s="28"/>
      <c r="AE35" s="26"/>
      <c r="AF35" s="28"/>
      <c r="AG35" s="19">
        <f t="shared" si="0"/>
        <v>0</v>
      </c>
      <c r="AH35" s="20">
        <f t="shared" si="1"/>
        <v>0</v>
      </c>
      <c r="AI35" s="21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4"/>
    </row>
    <row r="36" spans="1:143" ht="13.5" thickBot="1" x14ac:dyDescent="0.25">
      <c r="B36" s="29">
        <v>31</v>
      </c>
      <c r="C36" s="26"/>
      <c r="D36" s="27"/>
      <c r="E36" s="26"/>
      <c r="F36" s="27"/>
      <c r="G36" s="26"/>
      <c r="H36" s="27"/>
      <c r="I36" s="26"/>
      <c r="J36" s="27"/>
      <c r="K36" s="26"/>
      <c r="L36" s="27"/>
      <c r="M36" s="26"/>
      <c r="N36" s="27"/>
      <c r="O36" s="26"/>
      <c r="P36" s="28"/>
      <c r="Q36" s="26"/>
      <c r="R36" s="28"/>
      <c r="S36" s="26"/>
      <c r="T36" s="28"/>
      <c r="U36" s="26"/>
      <c r="V36" s="28"/>
      <c r="W36" s="26"/>
      <c r="X36" s="28"/>
      <c r="Y36" s="26"/>
      <c r="Z36" s="28"/>
      <c r="AA36" s="26"/>
      <c r="AB36" s="28"/>
      <c r="AC36" s="26"/>
      <c r="AD36" s="28"/>
      <c r="AE36" s="26"/>
      <c r="AF36" s="28"/>
      <c r="AG36" s="19">
        <f t="shared" si="0"/>
        <v>0</v>
      </c>
      <c r="AH36" s="20">
        <f t="shared" si="1"/>
        <v>0</v>
      </c>
      <c r="AI36" s="21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4"/>
    </row>
    <row r="37" spans="1:143" x14ac:dyDescent="0.2">
      <c r="B37" s="30"/>
      <c r="C37" s="31">
        <f>SUM(C6:C36)</f>
        <v>0</v>
      </c>
      <c r="D37" s="31">
        <f t="shared" ref="D37:AG37" si="2">SUM(D6:D36)</f>
        <v>0</v>
      </c>
      <c r="E37" s="31">
        <f t="shared" si="2"/>
        <v>0</v>
      </c>
      <c r="F37" s="31">
        <f t="shared" si="2"/>
        <v>0</v>
      </c>
      <c r="G37" s="31">
        <f t="shared" si="2"/>
        <v>0</v>
      </c>
      <c r="H37" s="31">
        <f t="shared" si="2"/>
        <v>0</v>
      </c>
      <c r="I37" s="31">
        <f t="shared" si="2"/>
        <v>0</v>
      </c>
      <c r="J37" s="31">
        <f t="shared" si="2"/>
        <v>0</v>
      </c>
      <c r="K37" s="31">
        <f t="shared" si="2"/>
        <v>0</v>
      </c>
      <c r="L37" s="31">
        <f t="shared" si="2"/>
        <v>0</v>
      </c>
      <c r="M37" s="31">
        <f t="shared" si="2"/>
        <v>0</v>
      </c>
      <c r="N37" s="31">
        <f t="shared" si="2"/>
        <v>0</v>
      </c>
      <c r="O37" s="31">
        <f t="shared" si="2"/>
        <v>0</v>
      </c>
      <c r="P37" s="31">
        <f t="shared" si="2"/>
        <v>0</v>
      </c>
      <c r="Q37" s="31">
        <f t="shared" si="2"/>
        <v>0</v>
      </c>
      <c r="R37" s="31">
        <f t="shared" si="2"/>
        <v>0</v>
      </c>
      <c r="S37" s="31">
        <f t="shared" si="2"/>
        <v>0</v>
      </c>
      <c r="T37" s="31">
        <f t="shared" si="2"/>
        <v>0</v>
      </c>
      <c r="U37" s="31">
        <f t="shared" si="2"/>
        <v>0</v>
      </c>
      <c r="V37" s="31">
        <f t="shared" si="2"/>
        <v>0</v>
      </c>
      <c r="W37" s="31">
        <f t="shared" si="2"/>
        <v>0</v>
      </c>
      <c r="X37" s="31">
        <f t="shared" si="2"/>
        <v>0</v>
      </c>
      <c r="Y37" s="31">
        <f t="shared" si="2"/>
        <v>0</v>
      </c>
      <c r="Z37" s="31">
        <f t="shared" si="2"/>
        <v>0</v>
      </c>
      <c r="AA37" s="31">
        <f t="shared" si="2"/>
        <v>0</v>
      </c>
      <c r="AB37" s="31">
        <f t="shared" si="2"/>
        <v>0</v>
      </c>
      <c r="AC37" s="31">
        <f t="shared" si="2"/>
        <v>0</v>
      </c>
      <c r="AD37" s="31">
        <f t="shared" si="2"/>
        <v>0</v>
      </c>
      <c r="AE37" s="31">
        <f t="shared" si="2"/>
        <v>0</v>
      </c>
      <c r="AF37" s="31">
        <f t="shared" si="2"/>
        <v>0</v>
      </c>
      <c r="AG37" s="31">
        <f t="shared" si="2"/>
        <v>0</v>
      </c>
      <c r="AH37" s="31">
        <f>SUM(AH6:AH36)</f>
        <v>0</v>
      </c>
      <c r="AI37" s="21"/>
      <c r="AJ37" s="24"/>
      <c r="AK37" s="22"/>
      <c r="AL37" s="24"/>
      <c r="AM37" s="24"/>
      <c r="AN37" s="24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4"/>
    </row>
    <row r="38" spans="1:143" x14ac:dyDescent="0.2">
      <c r="S38" s="33"/>
      <c r="U38" s="33"/>
      <c r="W38" s="33"/>
      <c r="Y38" s="33"/>
      <c r="EE38" s="4"/>
      <c r="EF38" s="4"/>
      <c r="EG38" s="4"/>
      <c r="EH38" s="4"/>
      <c r="EI38" s="4"/>
      <c r="EJ38" s="4"/>
      <c r="EK38" s="4"/>
      <c r="EL38" s="4"/>
      <c r="EM38" s="4"/>
    </row>
    <row r="39" spans="1:143" x14ac:dyDescent="0.2">
      <c r="C39" s="34"/>
      <c r="D39" s="34"/>
      <c r="E39" s="34"/>
      <c r="F39" s="34"/>
    </row>
    <row r="40" spans="1:143" x14ac:dyDescent="0.2">
      <c r="B40" s="1" t="s">
        <v>18</v>
      </c>
      <c r="M40" s="1"/>
    </row>
    <row r="41" spans="1:143" ht="13.5" thickBot="1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43" s="38" customFormat="1" ht="18.75" customHeight="1" x14ac:dyDescent="0.2">
      <c r="A42" s="66"/>
      <c r="B42" s="67" t="s">
        <v>1</v>
      </c>
      <c r="C42" s="36" t="s">
        <v>19</v>
      </c>
      <c r="D42" s="37" t="s">
        <v>17</v>
      </c>
      <c r="E42" s="69" t="s">
        <v>20</v>
      </c>
      <c r="F42" s="71" t="s">
        <v>21</v>
      </c>
      <c r="G42" s="72"/>
      <c r="H42" s="72"/>
      <c r="I42" s="72"/>
      <c r="J42" s="72"/>
      <c r="K42" s="72"/>
      <c r="L42" s="72"/>
      <c r="M42" s="73"/>
    </row>
    <row r="43" spans="1:143" s="38" customFormat="1" ht="13.5" customHeight="1" thickBot="1" x14ac:dyDescent="0.25">
      <c r="A43" s="66"/>
      <c r="B43" s="68"/>
      <c r="C43" s="39" t="s">
        <v>22</v>
      </c>
      <c r="D43" s="40" t="s">
        <v>23</v>
      </c>
      <c r="E43" s="70"/>
      <c r="F43" s="74"/>
      <c r="G43" s="75"/>
      <c r="H43" s="75"/>
      <c r="I43" s="75"/>
      <c r="J43" s="75"/>
      <c r="K43" s="75"/>
      <c r="L43" s="75"/>
      <c r="M43" s="76"/>
    </row>
    <row r="44" spans="1:143" ht="13.5" thickTop="1" x14ac:dyDescent="0.2">
      <c r="A44" s="41"/>
      <c r="B44" s="15">
        <v>1</v>
      </c>
      <c r="C44" s="42"/>
      <c r="D44" s="42"/>
      <c r="E44" s="43"/>
      <c r="F44" s="63"/>
      <c r="G44" s="64"/>
      <c r="H44" s="64"/>
      <c r="I44" s="64"/>
      <c r="J44" s="64"/>
      <c r="K44" s="64"/>
      <c r="L44" s="64"/>
      <c r="M44" s="65"/>
    </row>
    <row r="45" spans="1:143" x14ac:dyDescent="0.2">
      <c r="A45" s="41"/>
      <c r="B45" s="25">
        <v>2</v>
      </c>
      <c r="C45" s="35"/>
      <c r="D45" s="35"/>
      <c r="E45" s="35"/>
      <c r="F45" s="60"/>
      <c r="G45" s="61"/>
      <c r="H45" s="61"/>
      <c r="I45" s="61"/>
      <c r="J45" s="61"/>
      <c r="K45" s="61"/>
      <c r="L45" s="61"/>
      <c r="M45" s="62"/>
    </row>
    <row r="46" spans="1:143" x14ac:dyDescent="0.2">
      <c r="A46" s="41"/>
      <c r="B46" s="25">
        <v>3</v>
      </c>
      <c r="C46" s="35"/>
      <c r="D46" s="35"/>
      <c r="E46" s="35"/>
      <c r="F46" s="60"/>
      <c r="G46" s="61"/>
      <c r="H46" s="61"/>
      <c r="I46" s="61"/>
      <c r="J46" s="61"/>
      <c r="K46" s="61"/>
      <c r="L46" s="61"/>
      <c r="M46" s="62"/>
    </row>
    <row r="47" spans="1:143" x14ac:dyDescent="0.2">
      <c r="A47" s="41"/>
      <c r="B47" s="25">
        <v>4</v>
      </c>
      <c r="C47" s="35"/>
      <c r="D47" s="35"/>
      <c r="E47" s="35"/>
      <c r="F47" s="60"/>
      <c r="G47" s="61"/>
      <c r="H47" s="61"/>
      <c r="I47" s="61"/>
      <c r="J47" s="61"/>
      <c r="K47" s="61"/>
      <c r="L47" s="61"/>
      <c r="M47" s="62"/>
    </row>
    <row r="48" spans="1:143" x14ac:dyDescent="0.2">
      <c r="A48" s="41"/>
      <c r="B48" s="25">
        <v>5</v>
      </c>
      <c r="C48" s="35"/>
      <c r="D48" s="35"/>
      <c r="E48" s="35"/>
      <c r="F48" s="60"/>
      <c r="G48" s="61"/>
      <c r="H48" s="61"/>
      <c r="I48" s="61"/>
      <c r="J48" s="61"/>
      <c r="K48" s="61"/>
      <c r="L48" s="61"/>
      <c r="M48" s="62"/>
    </row>
    <row r="49" spans="1:13" x14ac:dyDescent="0.2">
      <c r="A49" s="41"/>
      <c r="B49" s="25">
        <v>6</v>
      </c>
      <c r="C49" s="35"/>
      <c r="D49" s="35"/>
      <c r="E49" s="35"/>
      <c r="F49" s="60"/>
      <c r="G49" s="61"/>
      <c r="H49" s="61"/>
      <c r="I49" s="61"/>
      <c r="J49" s="61"/>
      <c r="K49" s="61"/>
      <c r="L49" s="61"/>
      <c r="M49" s="62"/>
    </row>
    <row r="50" spans="1:13" x14ac:dyDescent="0.2">
      <c r="A50" s="41"/>
      <c r="B50" s="25">
        <v>7</v>
      </c>
      <c r="C50" s="35"/>
      <c r="D50" s="35"/>
      <c r="E50" s="35"/>
      <c r="F50" s="60"/>
      <c r="G50" s="61"/>
      <c r="H50" s="61"/>
      <c r="I50" s="61"/>
      <c r="J50" s="61"/>
      <c r="K50" s="61"/>
      <c r="L50" s="61"/>
      <c r="M50" s="62"/>
    </row>
    <row r="51" spans="1:13" x14ac:dyDescent="0.2">
      <c r="A51" s="41"/>
      <c r="B51" s="25">
        <v>8</v>
      </c>
      <c r="C51" s="35"/>
      <c r="D51" s="35"/>
      <c r="E51" s="35"/>
      <c r="F51" s="60"/>
      <c r="G51" s="61"/>
      <c r="H51" s="61"/>
      <c r="I51" s="61"/>
      <c r="J51" s="61"/>
      <c r="K51" s="61"/>
      <c r="L51" s="61"/>
      <c r="M51" s="62"/>
    </row>
    <row r="52" spans="1:13" x14ac:dyDescent="0.2">
      <c r="A52" s="41"/>
      <c r="B52" s="25">
        <v>9</v>
      </c>
      <c r="C52" s="35"/>
      <c r="D52" s="35"/>
      <c r="E52" s="35"/>
      <c r="F52" s="60"/>
      <c r="G52" s="61"/>
      <c r="H52" s="61"/>
      <c r="I52" s="61"/>
      <c r="J52" s="61"/>
      <c r="K52" s="61"/>
      <c r="L52" s="61"/>
      <c r="M52" s="62"/>
    </row>
    <row r="53" spans="1:13" x14ac:dyDescent="0.2">
      <c r="A53" s="41"/>
      <c r="B53" s="25">
        <v>10</v>
      </c>
      <c r="C53" s="35"/>
      <c r="D53" s="35"/>
      <c r="E53" s="35"/>
      <c r="F53" s="60"/>
      <c r="G53" s="61"/>
      <c r="H53" s="61"/>
      <c r="I53" s="61"/>
      <c r="J53" s="61"/>
      <c r="K53" s="61"/>
      <c r="L53" s="61"/>
      <c r="M53" s="62"/>
    </row>
    <row r="54" spans="1:13" x14ac:dyDescent="0.2">
      <c r="A54" s="41"/>
      <c r="B54" s="25">
        <v>11</v>
      </c>
      <c r="C54" s="35"/>
      <c r="D54" s="35"/>
      <c r="E54" s="35"/>
      <c r="F54" s="60"/>
      <c r="G54" s="61"/>
      <c r="H54" s="61"/>
      <c r="I54" s="61"/>
      <c r="J54" s="61"/>
      <c r="K54" s="61"/>
      <c r="L54" s="61"/>
      <c r="M54" s="62"/>
    </row>
    <row r="55" spans="1:13" x14ac:dyDescent="0.2">
      <c r="A55" s="41"/>
      <c r="B55" s="25">
        <v>12</v>
      </c>
      <c r="C55" s="35"/>
      <c r="D55" s="35"/>
      <c r="E55" s="35"/>
      <c r="F55" s="60"/>
      <c r="G55" s="61"/>
      <c r="H55" s="61"/>
      <c r="I55" s="61"/>
      <c r="J55" s="61"/>
      <c r="K55" s="61"/>
      <c r="L55" s="61"/>
      <c r="M55" s="62"/>
    </row>
    <row r="56" spans="1:13" x14ac:dyDescent="0.2">
      <c r="A56" s="41"/>
      <c r="B56" s="25">
        <v>13</v>
      </c>
      <c r="C56" s="35"/>
      <c r="D56" s="35"/>
      <c r="E56" s="35"/>
      <c r="F56" s="60"/>
      <c r="G56" s="61"/>
      <c r="H56" s="61"/>
      <c r="I56" s="61"/>
      <c r="J56" s="61"/>
      <c r="K56" s="61"/>
      <c r="L56" s="61"/>
      <c r="M56" s="62"/>
    </row>
    <row r="57" spans="1:13" x14ac:dyDescent="0.2">
      <c r="A57" s="41"/>
      <c r="B57" s="25">
        <v>14</v>
      </c>
      <c r="C57" s="35"/>
      <c r="D57" s="35"/>
      <c r="E57" s="35"/>
      <c r="F57" s="60"/>
      <c r="G57" s="61"/>
      <c r="H57" s="61"/>
      <c r="I57" s="61"/>
      <c r="J57" s="61"/>
      <c r="K57" s="61"/>
      <c r="L57" s="61"/>
      <c r="M57" s="62"/>
    </row>
    <row r="58" spans="1:13" x14ac:dyDescent="0.2">
      <c r="A58" s="41"/>
      <c r="B58" s="25">
        <v>15</v>
      </c>
      <c r="C58" s="35"/>
      <c r="D58" s="35"/>
      <c r="E58" s="35"/>
      <c r="F58" s="60"/>
      <c r="G58" s="61"/>
      <c r="H58" s="61"/>
      <c r="I58" s="61"/>
      <c r="J58" s="61"/>
      <c r="K58" s="61"/>
      <c r="L58" s="61"/>
      <c r="M58" s="62"/>
    </row>
    <row r="59" spans="1:13" x14ac:dyDescent="0.2">
      <c r="A59" s="41"/>
      <c r="B59" s="25">
        <v>16</v>
      </c>
      <c r="C59" s="35"/>
      <c r="D59" s="35"/>
      <c r="E59" s="35"/>
      <c r="F59" s="60"/>
      <c r="G59" s="61"/>
      <c r="H59" s="61"/>
      <c r="I59" s="61"/>
      <c r="J59" s="61"/>
      <c r="K59" s="61"/>
      <c r="L59" s="61"/>
      <c r="M59" s="62"/>
    </row>
    <row r="60" spans="1:13" x14ac:dyDescent="0.2">
      <c r="A60" s="41"/>
      <c r="B60" s="25">
        <v>17</v>
      </c>
      <c r="C60" s="35"/>
      <c r="D60" s="35"/>
      <c r="E60" s="35"/>
      <c r="F60" s="60"/>
      <c r="G60" s="61"/>
      <c r="H60" s="61"/>
      <c r="I60" s="61"/>
      <c r="J60" s="61"/>
      <c r="K60" s="61"/>
      <c r="L60" s="61"/>
      <c r="M60" s="62"/>
    </row>
    <row r="61" spans="1:13" x14ac:dyDescent="0.2">
      <c r="A61" s="41"/>
      <c r="B61" s="25">
        <v>18</v>
      </c>
      <c r="C61" s="35"/>
      <c r="D61" s="35"/>
      <c r="E61" s="35"/>
      <c r="F61" s="60"/>
      <c r="G61" s="61"/>
      <c r="H61" s="61"/>
      <c r="I61" s="61"/>
      <c r="J61" s="61"/>
      <c r="K61" s="61"/>
      <c r="L61" s="61"/>
      <c r="M61" s="62"/>
    </row>
    <row r="62" spans="1:13" x14ac:dyDescent="0.2">
      <c r="A62" s="41"/>
      <c r="B62" s="25">
        <v>19</v>
      </c>
      <c r="C62" s="35"/>
      <c r="D62" s="35"/>
      <c r="E62" s="35"/>
      <c r="F62" s="60"/>
      <c r="G62" s="61"/>
      <c r="H62" s="61"/>
      <c r="I62" s="61"/>
      <c r="J62" s="61"/>
      <c r="K62" s="61"/>
      <c r="L62" s="61"/>
      <c r="M62" s="62"/>
    </row>
    <row r="63" spans="1:13" x14ac:dyDescent="0.2">
      <c r="A63" s="41"/>
      <c r="B63" s="25">
        <v>20</v>
      </c>
      <c r="C63" s="35"/>
      <c r="D63" s="35"/>
      <c r="E63" s="35"/>
      <c r="F63" s="60"/>
      <c r="G63" s="61"/>
      <c r="H63" s="61"/>
      <c r="I63" s="61"/>
      <c r="J63" s="61"/>
      <c r="K63" s="61"/>
      <c r="L63" s="61"/>
      <c r="M63" s="62"/>
    </row>
    <row r="64" spans="1:13" x14ac:dyDescent="0.2">
      <c r="A64" s="41"/>
      <c r="B64" s="25">
        <v>21</v>
      </c>
      <c r="C64" s="35"/>
      <c r="D64" s="35"/>
      <c r="E64" s="35"/>
      <c r="F64" s="60"/>
      <c r="G64" s="61"/>
      <c r="H64" s="61"/>
      <c r="I64" s="61"/>
      <c r="J64" s="61"/>
      <c r="K64" s="61"/>
      <c r="L64" s="61"/>
      <c r="M64" s="62"/>
    </row>
    <row r="65" spans="1:13" x14ac:dyDescent="0.2">
      <c r="A65" s="41"/>
      <c r="B65" s="25">
        <v>22</v>
      </c>
      <c r="C65" s="35"/>
      <c r="D65" s="35"/>
      <c r="E65" s="35"/>
      <c r="F65" s="60"/>
      <c r="G65" s="61"/>
      <c r="H65" s="61"/>
      <c r="I65" s="61"/>
      <c r="J65" s="61"/>
      <c r="K65" s="61"/>
      <c r="L65" s="61"/>
      <c r="M65" s="62"/>
    </row>
    <row r="66" spans="1:13" x14ac:dyDescent="0.2">
      <c r="A66" s="41"/>
      <c r="B66" s="25">
        <v>23</v>
      </c>
      <c r="C66" s="35"/>
      <c r="D66" s="35"/>
      <c r="E66" s="35"/>
      <c r="F66" s="60"/>
      <c r="G66" s="61"/>
      <c r="H66" s="61"/>
      <c r="I66" s="61"/>
      <c r="J66" s="61"/>
      <c r="K66" s="61"/>
      <c r="L66" s="61"/>
      <c r="M66" s="62"/>
    </row>
    <row r="67" spans="1:13" x14ac:dyDescent="0.2">
      <c r="A67" s="41"/>
      <c r="B67" s="25">
        <v>24</v>
      </c>
      <c r="C67" s="35"/>
      <c r="D67" s="35"/>
      <c r="E67" s="35"/>
      <c r="F67" s="60"/>
      <c r="G67" s="61"/>
      <c r="H67" s="61"/>
      <c r="I67" s="61"/>
      <c r="J67" s="61"/>
      <c r="K67" s="61"/>
      <c r="L67" s="61"/>
      <c r="M67" s="62"/>
    </row>
    <row r="68" spans="1:13" x14ac:dyDescent="0.2">
      <c r="A68" s="41"/>
      <c r="B68" s="25">
        <v>25</v>
      </c>
      <c r="C68" s="35"/>
      <c r="D68" s="35"/>
      <c r="E68" s="35"/>
      <c r="F68" s="60"/>
      <c r="G68" s="61"/>
      <c r="H68" s="61"/>
      <c r="I68" s="61"/>
      <c r="J68" s="61"/>
      <c r="K68" s="61"/>
      <c r="L68" s="61"/>
      <c r="M68" s="62"/>
    </row>
    <row r="69" spans="1:13" x14ac:dyDescent="0.2">
      <c r="A69" s="41"/>
      <c r="B69" s="25">
        <v>26</v>
      </c>
      <c r="C69" s="35"/>
      <c r="D69" s="35"/>
      <c r="E69" s="35"/>
      <c r="F69" s="60"/>
      <c r="G69" s="61"/>
      <c r="H69" s="61"/>
      <c r="I69" s="61"/>
      <c r="J69" s="61"/>
      <c r="K69" s="61"/>
      <c r="L69" s="61"/>
      <c r="M69" s="62"/>
    </row>
    <row r="70" spans="1:13" x14ac:dyDescent="0.2">
      <c r="A70" s="41"/>
      <c r="B70" s="25">
        <v>27</v>
      </c>
      <c r="C70" s="35"/>
      <c r="D70" s="35"/>
      <c r="E70" s="35"/>
      <c r="F70" s="60"/>
      <c r="G70" s="61"/>
      <c r="H70" s="61"/>
      <c r="I70" s="61"/>
      <c r="J70" s="61"/>
      <c r="K70" s="61"/>
      <c r="L70" s="61"/>
      <c r="M70" s="62"/>
    </row>
    <row r="71" spans="1:13" x14ac:dyDescent="0.2">
      <c r="A71" s="41"/>
      <c r="B71" s="25">
        <v>28</v>
      </c>
      <c r="C71" s="35"/>
      <c r="D71" s="35"/>
      <c r="E71" s="35"/>
      <c r="F71" s="60"/>
      <c r="G71" s="61"/>
      <c r="H71" s="61"/>
      <c r="I71" s="61"/>
      <c r="J71" s="61"/>
      <c r="K71" s="61"/>
      <c r="L71" s="61"/>
      <c r="M71" s="62"/>
    </row>
    <row r="72" spans="1:13" x14ac:dyDescent="0.2">
      <c r="A72" s="41"/>
      <c r="B72" s="25">
        <v>29</v>
      </c>
      <c r="C72" s="35"/>
      <c r="D72" s="35"/>
      <c r="E72" s="35"/>
      <c r="F72" s="60"/>
      <c r="G72" s="61"/>
      <c r="H72" s="61"/>
      <c r="I72" s="61"/>
      <c r="J72" s="61"/>
      <c r="K72" s="61"/>
      <c r="L72" s="61"/>
      <c r="M72" s="62"/>
    </row>
    <row r="73" spans="1:13" x14ac:dyDescent="0.2">
      <c r="A73" s="41"/>
      <c r="B73" s="25">
        <v>30</v>
      </c>
      <c r="C73" s="35"/>
      <c r="D73" s="35"/>
      <c r="E73" s="35"/>
      <c r="F73" s="60"/>
      <c r="G73" s="61"/>
      <c r="H73" s="61"/>
      <c r="I73" s="61"/>
      <c r="J73" s="61"/>
      <c r="K73" s="61"/>
      <c r="L73" s="61"/>
      <c r="M73" s="62"/>
    </row>
    <row r="74" spans="1:13" ht="13.5" thickBot="1" x14ac:dyDescent="0.25">
      <c r="A74" s="41"/>
      <c r="B74" s="29">
        <v>31</v>
      </c>
      <c r="C74" s="35"/>
      <c r="D74" s="35"/>
      <c r="E74" s="35"/>
      <c r="F74" s="77"/>
      <c r="G74" s="78"/>
      <c r="H74" s="78"/>
      <c r="I74" s="78"/>
      <c r="J74" s="78"/>
      <c r="K74" s="78"/>
      <c r="L74" s="78"/>
      <c r="M74" s="79"/>
    </row>
    <row r="75" spans="1:13" x14ac:dyDescent="0.2">
      <c r="B75" s="30"/>
      <c r="C75" s="44">
        <f>SUM(C44:C74)</f>
        <v>0</v>
      </c>
      <c r="D75" s="53">
        <f>SUM(D44:D74)</f>
        <v>0</v>
      </c>
      <c r="E75" s="45">
        <f>SUM(E44:E74)</f>
        <v>0</v>
      </c>
      <c r="F75" s="52"/>
      <c r="G75" s="46"/>
      <c r="H75" s="46"/>
      <c r="I75" s="46"/>
      <c r="J75" s="46"/>
      <c r="K75" s="46"/>
      <c r="L75" s="46"/>
      <c r="M75" s="32"/>
    </row>
    <row r="76" spans="1:13" x14ac:dyDescent="0.2">
      <c r="C76" s="47"/>
      <c r="D76" s="47"/>
    </row>
    <row r="77" spans="1:13" x14ac:dyDescent="0.2">
      <c r="B77" s="1" t="s">
        <v>24</v>
      </c>
      <c r="M77" s="1"/>
    </row>
    <row r="78" spans="1:13" ht="13.5" thickBot="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s="38" customFormat="1" ht="25.5" customHeight="1" x14ac:dyDescent="0.2">
      <c r="A79" s="66"/>
      <c r="B79" s="67" t="s">
        <v>1</v>
      </c>
      <c r="C79" s="36" t="s">
        <v>19</v>
      </c>
      <c r="D79" s="37" t="s">
        <v>17</v>
      </c>
      <c r="E79" s="69" t="s">
        <v>20</v>
      </c>
      <c r="F79" s="71" t="s">
        <v>21</v>
      </c>
      <c r="G79" s="72"/>
      <c r="H79" s="72"/>
      <c r="I79" s="72"/>
      <c r="J79" s="72"/>
      <c r="K79" s="72"/>
      <c r="L79" s="72"/>
      <c r="M79" s="73"/>
    </row>
    <row r="80" spans="1:13" s="38" customFormat="1" ht="15.6" customHeight="1" thickBot="1" x14ac:dyDescent="0.25">
      <c r="A80" s="66"/>
      <c r="B80" s="68"/>
      <c r="C80" s="39" t="s">
        <v>22</v>
      </c>
      <c r="D80" s="40" t="s">
        <v>23</v>
      </c>
      <c r="E80" s="70"/>
      <c r="F80" s="74"/>
      <c r="G80" s="75"/>
      <c r="H80" s="75"/>
      <c r="I80" s="75"/>
      <c r="J80" s="75"/>
      <c r="K80" s="75"/>
      <c r="L80" s="75"/>
      <c r="M80" s="76"/>
    </row>
    <row r="81" spans="1:13" ht="14.45" customHeight="1" thickTop="1" x14ac:dyDescent="0.2">
      <c r="A81" s="41"/>
      <c r="B81" s="15">
        <v>1</v>
      </c>
      <c r="C81" s="42"/>
      <c r="D81" s="42"/>
      <c r="E81" s="43"/>
      <c r="F81" s="63"/>
      <c r="G81" s="64"/>
      <c r="H81" s="64"/>
      <c r="I81" s="64"/>
      <c r="J81" s="64"/>
      <c r="K81" s="64"/>
      <c r="L81" s="64"/>
      <c r="M81" s="65"/>
    </row>
    <row r="82" spans="1:13" x14ac:dyDescent="0.2">
      <c r="A82" s="41"/>
      <c r="B82" s="25">
        <v>2</v>
      </c>
      <c r="C82" s="35"/>
      <c r="D82" s="35"/>
      <c r="E82" s="35"/>
      <c r="F82" s="60"/>
      <c r="G82" s="61"/>
      <c r="H82" s="61"/>
      <c r="I82" s="61"/>
      <c r="J82" s="61"/>
      <c r="K82" s="61"/>
      <c r="L82" s="61"/>
      <c r="M82" s="62"/>
    </row>
    <row r="83" spans="1:13" x14ac:dyDescent="0.2">
      <c r="A83" s="41"/>
      <c r="B83" s="25">
        <v>3</v>
      </c>
      <c r="C83" s="35"/>
      <c r="D83" s="35"/>
      <c r="E83" s="35"/>
      <c r="F83" s="60"/>
      <c r="G83" s="61"/>
      <c r="H83" s="61"/>
      <c r="I83" s="61"/>
      <c r="J83" s="61"/>
      <c r="K83" s="61"/>
      <c r="L83" s="61"/>
      <c r="M83" s="62"/>
    </row>
    <row r="84" spans="1:13" x14ac:dyDescent="0.2">
      <c r="A84" s="41"/>
      <c r="B84" s="25">
        <v>4</v>
      </c>
      <c r="C84" s="35"/>
      <c r="D84" s="35"/>
      <c r="E84" s="35"/>
      <c r="F84" s="60"/>
      <c r="G84" s="61"/>
      <c r="H84" s="61"/>
      <c r="I84" s="61"/>
      <c r="J84" s="61"/>
      <c r="K84" s="61"/>
      <c r="L84" s="61"/>
      <c r="M84" s="62"/>
    </row>
    <row r="85" spans="1:13" x14ac:dyDescent="0.2">
      <c r="A85" s="41"/>
      <c r="B85" s="25">
        <v>5</v>
      </c>
      <c r="C85" s="35"/>
      <c r="D85" s="35"/>
      <c r="E85" s="35"/>
      <c r="F85" s="60"/>
      <c r="G85" s="61"/>
      <c r="H85" s="61"/>
      <c r="I85" s="61"/>
      <c r="J85" s="61"/>
      <c r="K85" s="61"/>
      <c r="L85" s="61"/>
      <c r="M85" s="62"/>
    </row>
    <row r="86" spans="1:13" x14ac:dyDescent="0.2">
      <c r="A86" s="41"/>
      <c r="B86" s="25">
        <v>6</v>
      </c>
      <c r="C86" s="35"/>
      <c r="D86" s="35"/>
      <c r="E86" s="35"/>
      <c r="F86" s="60"/>
      <c r="G86" s="61"/>
      <c r="H86" s="61"/>
      <c r="I86" s="61"/>
      <c r="J86" s="61"/>
      <c r="K86" s="61"/>
      <c r="L86" s="61"/>
      <c r="M86" s="62"/>
    </row>
    <row r="87" spans="1:13" x14ac:dyDescent="0.2">
      <c r="A87" s="41"/>
      <c r="B87" s="25">
        <v>7</v>
      </c>
      <c r="C87" s="35"/>
      <c r="D87" s="35"/>
      <c r="E87" s="35"/>
      <c r="F87" s="60"/>
      <c r="G87" s="61"/>
      <c r="H87" s="61"/>
      <c r="I87" s="61"/>
      <c r="J87" s="61"/>
      <c r="K87" s="61"/>
      <c r="L87" s="61"/>
      <c r="M87" s="62"/>
    </row>
    <row r="88" spans="1:13" x14ac:dyDescent="0.2">
      <c r="A88" s="41"/>
      <c r="B88" s="25">
        <v>8</v>
      </c>
      <c r="C88" s="35"/>
      <c r="D88" s="35"/>
      <c r="E88" s="35"/>
      <c r="F88" s="60"/>
      <c r="G88" s="61"/>
      <c r="H88" s="61"/>
      <c r="I88" s="61"/>
      <c r="J88" s="61"/>
      <c r="K88" s="61"/>
      <c r="L88" s="61"/>
      <c r="M88" s="62"/>
    </row>
    <row r="89" spans="1:13" x14ac:dyDescent="0.2">
      <c r="A89" s="41"/>
      <c r="B89" s="25">
        <v>9</v>
      </c>
      <c r="C89" s="35"/>
      <c r="D89" s="35"/>
      <c r="E89" s="35"/>
      <c r="F89" s="60"/>
      <c r="G89" s="61"/>
      <c r="H89" s="61"/>
      <c r="I89" s="61"/>
      <c r="J89" s="61"/>
      <c r="K89" s="61"/>
      <c r="L89" s="61"/>
      <c r="M89" s="62"/>
    </row>
    <row r="90" spans="1:13" x14ac:dyDescent="0.2">
      <c r="A90" s="41"/>
      <c r="B90" s="25">
        <v>10</v>
      </c>
      <c r="C90" s="35"/>
      <c r="D90" s="35"/>
      <c r="E90" s="35"/>
      <c r="F90" s="60"/>
      <c r="G90" s="61"/>
      <c r="H90" s="61"/>
      <c r="I90" s="61"/>
      <c r="J90" s="61"/>
      <c r="K90" s="61"/>
      <c r="L90" s="61"/>
      <c r="M90" s="62"/>
    </row>
    <row r="91" spans="1:13" x14ac:dyDescent="0.2">
      <c r="A91" s="41"/>
      <c r="B91" s="25">
        <v>11</v>
      </c>
      <c r="C91" s="35"/>
      <c r="D91" s="35"/>
      <c r="E91" s="35"/>
      <c r="F91" s="60"/>
      <c r="G91" s="61"/>
      <c r="H91" s="61"/>
      <c r="I91" s="61"/>
      <c r="J91" s="61"/>
      <c r="K91" s="61"/>
      <c r="L91" s="61"/>
      <c r="M91" s="62"/>
    </row>
    <row r="92" spans="1:13" x14ac:dyDescent="0.2">
      <c r="A92" s="41"/>
      <c r="B92" s="25">
        <v>12</v>
      </c>
      <c r="C92" s="35"/>
      <c r="D92" s="35"/>
      <c r="E92" s="35"/>
      <c r="F92" s="60"/>
      <c r="G92" s="61"/>
      <c r="H92" s="61"/>
      <c r="I92" s="61"/>
      <c r="J92" s="61"/>
      <c r="K92" s="61"/>
      <c r="L92" s="61"/>
      <c r="M92" s="62"/>
    </row>
    <row r="93" spans="1:13" x14ac:dyDescent="0.2">
      <c r="A93" s="41"/>
      <c r="B93" s="25">
        <v>13</v>
      </c>
      <c r="C93" s="35"/>
      <c r="D93" s="35"/>
      <c r="E93" s="35"/>
      <c r="F93" s="60"/>
      <c r="G93" s="61"/>
      <c r="H93" s="61"/>
      <c r="I93" s="61"/>
      <c r="J93" s="61"/>
      <c r="K93" s="61"/>
      <c r="L93" s="61"/>
      <c r="M93" s="62"/>
    </row>
    <row r="94" spans="1:13" x14ac:dyDescent="0.2">
      <c r="A94" s="41"/>
      <c r="B94" s="25">
        <v>14</v>
      </c>
      <c r="C94" s="35"/>
      <c r="D94" s="35"/>
      <c r="E94" s="35"/>
      <c r="F94" s="60"/>
      <c r="G94" s="61"/>
      <c r="H94" s="61"/>
      <c r="I94" s="61"/>
      <c r="J94" s="61"/>
      <c r="K94" s="61"/>
      <c r="L94" s="61"/>
      <c r="M94" s="62"/>
    </row>
    <row r="95" spans="1:13" x14ac:dyDescent="0.2">
      <c r="A95" s="41"/>
      <c r="B95" s="25">
        <v>15</v>
      </c>
      <c r="C95" s="35"/>
      <c r="D95" s="35"/>
      <c r="E95" s="35"/>
      <c r="F95" s="60"/>
      <c r="G95" s="61"/>
      <c r="H95" s="61"/>
      <c r="I95" s="61"/>
      <c r="J95" s="61"/>
      <c r="K95" s="61"/>
      <c r="L95" s="61"/>
      <c r="M95" s="62"/>
    </row>
    <row r="96" spans="1:13" x14ac:dyDescent="0.2">
      <c r="A96" s="41"/>
      <c r="B96" s="25">
        <v>16</v>
      </c>
      <c r="C96" s="35"/>
      <c r="D96" s="35"/>
      <c r="E96" s="35"/>
      <c r="F96" s="60"/>
      <c r="G96" s="61"/>
      <c r="H96" s="61"/>
      <c r="I96" s="61"/>
      <c r="J96" s="61"/>
      <c r="K96" s="61"/>
      <c r="L96" s="61"/>
      <c r="M96" s="62"/>
    </row>
    <row r="97" spans="1:13" x14ac:dyDescent="0.2">
      <c r="A97" s="41"/>
      <c r="B97" s="25">
        <v>17</v>
      </c>
      <c r="C97" s="35"/>
      <c r="D97" s="35"/>
      <c r="E97" s="35"/>
      <c r="F97" s="60"/>
      <c r="G97" s="61"/>
      <c r="H97" s="61"/>
      <c r="I97" s="61"/>
      <c r="J97" s="61"/>
      <c r="K97" s="61"/>
      <c r="L97" s="61"/>
      <c r="M97" s="62"/>
    </row>
    <row r="98" spans="1:13" x14ac:dyDescent="0.2">
      <c r="A98" s="41"/>
      <c r="B98" s="25">
        <v>18</v>
      </c>
      <c r="C98" s="35"/>
      <c r="D98" s="35"/>
      <c r="E98" s="35"/>
      <c r="F98" s="60"/>
      <c r="G98" s="61"/>
      <c r="H98" s="61"/>
      <c r="I98" s="61"/>
      <c r="J98" s="61"/>
      <c r="K98" s="61"/>
      <c r="L98" s="61"/>
      <c r="M98" s="62"/>
    </row>
    <row r="99" spans="1:13" x14ac:dyDescent="0.2">
      <c r="A99" s="41"/>
      <c r="B99" s="25">
        <v>19</v>
      </c>
      <c r="C99" s="35"/>
      <c r="D99" s="35"/>
      <c r="E99" s="35"/>
      <c r="F99" s="60"/>
      <c r="G99" s="61"/>
      <c r="H99" s="61"/>
      <c r="I99" s="61"/>
      <c r="J99" s="61"/>
      <c r="K99" s="61"/>
      <c r="L99" s="61"/>
      <c r="M99" s="62"/>
    </row>
    <row r="100" spans="1:13" x14ac:dyDescent="0.2">
      <c r="A100" s="41"/>
      <c r="B100" s="25">
        <v>20</v>
      </c>
      <c r="C100" s="35"/>
      <c r="D100" s="35"/>
      <c r="E100" s="35"/>
      <c r="F100" s="60"/>
      <c r="G100" s="61"/>
      <c r="H100" s="61"/>
      <c r="I100" s="61"/>
      <c r="J100" s="61"/>
      <c r="K100" s="61"/>
      <c r="L100" s="61"/>
      <c r="M100" s="62"/>
    </row>
    <row r="101" spans="1:13" x14ac:dyDescent="0.2">
      <c r="A101" s="41"/>
      <c r="B101" s="25">
        <v>21</v>
      </c>
      <c r="C101" s="35"/>
      <c r="D101" s="35"/>
      <c r="E101" s="35"/>
      <c r="F101" s="60"/>
      <c r="G101" s="61"/>
      <c r="H101" s="61"/>
      <c r="I101" s="61"/>
      <c r="J101" s="61"/>
      <c r="K101" s="61"/>
      <c r="L101" s="61"/>
      <c r="M101" s="62"/>
    </row>
    <row r="102" spans="1:13" x14ac:dyDescent="0.2">
      <c r="A102" s="41"/>
      <c r="B102" s="25">
        <v>22</v>
      </c>
      <c r="C102" s="35"/>
      <c r="D102" s="35"/>
      <c r="E102" s="35"/>
      <c r="F102" s="60"/>
      <c r="G102" s="61"/>
      <c r="H102" s="61"/>
      <c r="I102" s="61"/>
      <c r="J102" s="61"/>
      <c r="K102" s="61"/>
      <c r="L102" s="61"/>
      <c r="M102" s="62"/>
    </row>
    <row r="103" spans="1:13" x14ac:dyDescent="0.2">
      <c r="A103" s="41"/>
      <c r="B103" s="25">
        <v>23</v>
      </c>
      <c r="C103" s="35"/>
      <c r="D103" s="35"/>
      <c r="E103" s="35"/>
      <c r="F103" s="60"/>
      <c r="G103" s="61"/>
      <c r="H103" s="61"/>
      <c r="I103" s="61"/>
      <c r="J103" s="61"/>
      <c r="K103" s="61"/>
      <c r="L103" s="61"/>
      <c r="M103" s="62"/>
    </row>
    <row r="104" spans="1:13" x14ac:dyDescent="0.2">
      <c r="A104" s="41"/>
      <c r="B104" s="25">
        <v>24</v>
      </c>
      <c r="C104" s="35"/>
      <c r="D104" s="35"/>
      <c r="E104" s="35"/>
      <c r="F104" s="60"/>
      <c r="G104" s="61"/>
      <c r="H104" s="61"/>
      <c r="I104" s="61"/>
      <c r="J104" s="61"/>
      <c r="K104" s="61"/>
      <c r="L104" s="61"/>
      <c r="M104" s="62"/>
    </row>
    <row r="105" spans="1:13" x14ac:dyDescent="0.2">
      <c r="A105" s="41"/>
      <c r="B105" s="25">
        <v>25</v>
      </c>
      <c r="C105" s="35"/>
      <c r="D105" s="35"/>
      <c r="E105" s="35"/>
      <c r="F105" s="60"/>
      <c r="G105" s="61"/>
      <c r="H105" s="61"/>
      <c r="I105" s="61"/>
      <c r="J105" s="61"/>
      <c r="K105" s="61"/>
      <c r="L105" s="61"/>
      <c r="M105" s="62"/>
    </row>
    <row r="106" spans="1:13" x14ac:dyDescent="0.2">
      <c r="A106" s="41"/>
      <c r="B106" s="25">
        <v>26</v>
      </c>
      <c r="C106" s="35"/>
      <c r="D106" s="35"/>
      <c r="E106" s="35"/>
      <c r="F106" s="60"/>
      <c r="G106" s="61"/>
      <c r="H106" s="61"/>
      <c r="I106" s="61"/>
      <c r="J106" s="61"/>
      <c r="K106" s="61"/>
      <c r="L106" s="61"/>
      <c r="M106" s="62"/>
    </row>
    <row r="107" spans="1:13" x14ac:dyDescent="0.2">
      <c r="A107" s="41"/>
      <c r="B107" s="25">
        <v>27</v>
      </c>
      <c r="C107" s="35"/>
      <c r="D107" s="35"/>
      <c r="E107" s="35"/>
      <c r="F107" s="60"/>
      <c r="G107" s="61"/>
      <c r="H107" s="61"/>
      <c r="I107" s="61"/>
      <c r="J107" s="61"/>
      <c r="K107" s="61"/>
      <c r="L107" s="61"/>
      <c r="M107" s="62"/>
    </row>
    <row r="108" spans="1:13" x14ac:dyDescent="0.2">
      <c r="A108" s="41"/>
      <c r="B108" s="25">
        <v>28</v>
      </c>
      <c r="C108" s="35"/>
      <c r="D108" s="35"/>
      <c r="E108" s="35"/>
      <c r="F108" s="60"/>
      <c r="G108" s="61"/>
      <c r="H108" s="61"/>
      <c r="I108" s="61"/>
      <c r="J108" s="61"/>
      <c r="K108" s="61"/>
      <c r="L108" s="61"/>
      <c r="M108" s="62"/>
    </row>
    <row r="109" spans="1:13" x14ac:dyDescent="0.2">
      <c r="A109" s="41"/>
      <c r="B109" s="25">
        <v>29</v>
      </c>
      <c r="C109" s="35"/>
      <c r="D109" s="35"/>
      <c r="E109" s="35"/>
      <c r="F109" s="60"/>
      <c r="G109" s="61"/>
      <c r="H109" s="61"/>
      <c r="I109" s="61"/>
      <c r="J109" s="61"/>
      <c r="K109" s="61"/>
      <c r="L109" s="61"/>
      <c r="M109" s="62"/>
    </row>
    <row r="110" spans="1:13" x14ac:dyDescent="0.2">
      <c r="A110" s="41"/>
      <c r="B110" s="25">
        <v>30</v>
      </c>
      <c r="C110" s="35"/>
      <c r="D110" s="35"/>
      <c r="E110" s="35"/>
      <c r="F110" s="60"/>
      <c r="G110" s="61"/>
      <c r="H110" s="61"/>
      <c r="I110" s="61"/>
      <c r="J110" s="61"/>
      <c r="K110" s="61"/>
      <c r="L110" s="61"/>
      <c r="M110" s="62"/>
    </row>
    <row r="111" spans="1:13" ht="13.5" thickBot="1" x14ac:dyDescent="0.25">
      <c r="A111" s="41"/>
      <c r="B111" s="29">
        <v>31</v>
      </c>
      <c r="C111" s="35"/>
      <c r="D111" s="35"/>
      <c r="E111" s="35"/>
      <c r="F111" s="77"/>
      <c r="G111" s="78"/>
      <c r="H111" s="78"/>
      <c r="I111" s="78"/>
      <c r="J111" s="78"/>
      <c r="K111" s="78"/>
      <c r="L111" s="78"/>
      <c r="M111" s="79"/>
    </row>
    <row r="112" spans="1:13" x14ac:dyDescent="0.2">
      <c r="B112" s="30"/>
      <c r="C112" s="44">
        <f>SUM(C81:C111)</f>
        <v>0</v>
      </c>
      <c r="D112" s="53">
        <f>SUM(D81:D111)</f>
        <v>0</v>
      </c>
      <c r="E112" s="45">
        <f>SUM(E81:E111)</f>
        <v>0</v>
      </c>
      <c r="F112" s="52"/>
      <c r="G112" s="46"/>
      <c r="H112" s="46"/>
      <c r="I112" s="46"/>
      <c r="J112" s="46"/>
      <c r="K112" s="46"/>
      <c r="L112" s="46"/>
      <c r="M112" s="32"/>
    </row>
    <row r="114" spans="1:13" x14ac:dyDescent="0.2">
      <c r="C114" s="47"/>
      <c r="D114" s="47"/>
    </row>
    <row r="115" spans="1:13" x14ac:dyDescent="0.2">
      <c r="B115" s="1" t="s">
        <v>25</v>
      </c>
      <c r="K115" s="1"/>
    </row>
    <row r="116" spans="1:13" ht="13.5" thickBot="1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s="38" customFormat="1" ht="15" customHeight="1" x14ac:dyDescent="0.2">
      <c r="A117" s="66"/>
      <c r="B117" s="67" t="s">
        <v>1</v>
      </c>
      <c r="C117" s="36" t="s">
        <v>19</v>
      </c>
      <c r="D117" s="37" t="s">
        <v>17</v>
      </c>
      <c r="E117" s="69" t="s">
        <v>20</v>
      </c>
      <c r="F117" s="71" t="s">
        <v>21</v>
      </c>
      <c r="G117" s="72"/>
      <c r="H117" s="72"/>
      <c r="I117" s="72"/>
      <c r="J117" s="72"/>
      <c r="K117" s="72"/>
      <c r="L117" s="72"/>
      <c r="M117" s="73"/>
    </row>
    <row r="118" spans="1:13" s="38" customFormat="1" ht="13.5" customHeight="1" thickBot="1" x14ac:dyDescent="0.25">
      <c r="A118" s="66"/>
      <c r="B118" s="68"/>
      <c r="C118" s="39" t="s">
        <v>22</v>
      </c>
      <c r="D118" s="40" t="s">
        <v>23</v>
      </c>
      <c r="E118" s="70"/>
      <c r="F118" s="74"/>
      <c r="G118" s="75"/>
      <c r="H118" s="75"/>
      <c r="I118" s="75"/>
      <c r="J118" s="75"/>
      <c r="K118" s="75"/>
      <c r="L118" s="75"/>
      <c r="M118" s="76"/>
    </row>
    <row r="119" spans="1:13" ht="13.5" thickTop="1" x14ac:dyDescent="0.2">
      <c r="A119" s="41"/>
      <c r="B119" s="15">
        <v>1</v>
      </c>
      <c r="C119" s="42"/>
      <c r="D119" s="42"/>
      <c r="E119" s="43"/>
      <c r="F119" s="63"/>
      <c r="G119" s="64"/>
      <c r="H119" s="64"/>
      <c r="I119" s="64"/>
      <c r="J119" s="64"/>
      <c r="K119" s="64"/>
      <c r="L119" s="64"/>
      <c r="M119" s="65"/>
    </row>
    <row r="120" spans="1:13" x14ac:dyDescent="0.2">
      <c r="A120" s="41"/>
      <c r="B120" s="25">
        <v>2</v>
      </c>
      <c r="C120" s="35"/>
      <c r="D120" s="35"/>
      <c r="E120" s="35"/>
      <c r="F120" s="60"/>
      <c r="G120" s="61"/>
      <c r="H120" s="61"/>
      <c r="I120" s="61"/>
      <c r="J120" s="61"/>
      <c r="K120" s="61"/>
      <c r="L120" s="61"/>
      <c r="M120" s="62"/>
    </row>
    <row r="121" spans="1:13" x14ac:dyDescent="0.2">
      <c r="A121" s="41"/>
      <c r="B121" s="25">
        <v>3</v>
      </c>
      <c r="C121" s="35"/>
      <c r="D121" s="35"/>
      <c r="E121" s="35"/>
      <c r="F121" s="60"/>
      <c r="G121" s="61"/>
      <c r="H121" s="61"/>
      <c r="I121" s="61"/>
      <c r="J121" s="61"/>
      <c r="K121" s="61"/>
      <c r="L121" s="61"/>
      <c r="M121" s="62"/>
    </row>
    <row r="122" spans="1:13" x14ac:dyDescent="0.2">
      <c r="A122" s="41"/>
      <c r="B122" s="25">
        <v>4</v>
      </c>
      <c r="C122" s="35"/>
      <c r="D122" s="35"/>
      <c r="E122" s="35"/>
      <c r="F122" s="60"/>
      <c r="G122" s="61"/>
      <c r="H122" s="61"/>
      <c r="I122" s="61"/>
      <c r="J122" s="61"/>
      <c r="K122" s="61"/>
      <c r="L122" s="61"/>
      <c r="M122" s="62"/>
    </row>
    <row r="123" spans="1:13" x14ac:dyDescent="0.2">
      <c r="A123" s="41"/>
      <c r="B123" s="25">
        <v>5</v>
      </c>
      <c r="C123" s="35"/>
      <c r="D123" s="35"/>
      <c r="E123" s="35"/>
      <c r="F123" s="60"/>
      <c r="G123" s="61"/>
      <c r="H123" s="61"/>
      <c r="I123" s="61"/>
      <c r="J123" s="61"/>
      <c r="K123" s="61"/>
      <c r="L123" s="61"/>
      <c r="M123" s="62"/>
    </row>
    <row r="124" spans="1:13" x14ac:dyDescent="0.2">
      <c r="A124" s="41"/>
      <c r="B124" s="25">
        <v>6</v>
      </c>
      <c r="C124" s="35"/>
      <c r="D124" s="35"/>
      <c r="E124" s="35"/>
      <c r="F124" s="60"/>
      <c r="G124" s="61"/>
      <c r="H124" s="61"/>
      <c r="I124" s="61"/>
      <c r="J124" s="61"/>
      <c r="K124" s="61"/>
      <c r="L124" s="61"/>
      <c r="M124" s="62"/>
    </row>
    <row r="125" spans="1:13" x14ac:dyDescent="0.2">
      <c r="A125" s="41"/>
      <c r="B125" s="25">
        <v>7</v>
      </c>
      <c r="C125" s="35"/>
      <c r="D125" s="35"/>
      <c r="E125" s="35"/>
      <c r="F125" s="60"/>
      <c r="G125" s="61"/>
      <c r="H125" s="61"/>
      <c r="I125" s="61"/>
      <c r="J125" s="61"/>
      <c r="K125" s="61"/>
      <c r="L125" s="61"/>
      <c r="M125" s="62"/>
    </row>
    <row r="126" spans="1:13" x14ac:dyDescent="0.2">
      <c r="A126" s="41"/>
      <c r="B126" s="25">
        <v>8</v>
      </c>
      <c r="C126" s="35"/>
      <c r="D126" s="35"/>
      <c r="E126" s="35"/>
      <c r="F126" s="60"/>
      <c r="G126" s="61"/>
      <c r="H126" s="61"/>
      <c r="I126" s="61"/>
      <c r="J126" s="61"/>
      <c r="K126" s="61"/>
      <c r="L126" s="61"/>
      <c r="M126" s="62"/>
    </row>
    <row r="127" spans="1:13" x14ac:dyDescent="0.2">
      <c r="A127" s="41"/>
      <c r="B127" s="25">
        <v>9</v>
      </c>
      <c r="C127" s="35"/>
      <c r="D127" s="35"/>
      <c r="E127" s="35"/>
      <c r="F127" s="60"/>
      <c r="G127" s="61"/>
      <c r="H127" s="61"/>
      <c r="I127" s="61"/>
      <c r="J127" s="61"/>
      <c r="K127" s="61"/>
      <c r="L127" s="61"/>
      <c r="M127" s="62"/>
    </row>
    <row r="128" spans="1:13" x14ac:dyDescent="0.2">
      <c r="A128" s="41"/>
      <c r="B128" s="25">
        <v>10</v>
      </c>
      <c r="C128" s="35"/>
      <c r="D128" s="35"/>
      <c r="E128" s="35"/>
      <c r="F128" s="60"/>
      <c r="G128" s="61"/>
      <c r="H128" s="61"/>
      <c r="I128" s="61"/>
      <c r="J128" s="61"/>
      <c r="K128" s="61"/>
      <c r="L128" s="61"/>
      <c r="M128" s="62"/>
    </row>
    <row r="129" spans="1:13" x14ac:dyDescent="0.2">
      <c r="A129" s="41"/>
      <c r="B129" s="25">
        <v>11</v>
      </c>
      <c r="C129" s="35"/>
      <c r="D129" s="35"/>
      <c r="E129" s="35"/>
      <c r="F129" s="60"/>
      <c r="G129" s="61"/>
      <c r="H129" s="61"/>
      <c r="I129" s="61"/>
      <c r="J129" s="61"/>
      <c r="K129" s="61"/>
      <c r="L129" s="61"/>
      <c r="M129" s="62"/>
    </row>
    <row r="130" spans="1:13" x14ac:dyDescent="0.2">
      <c r="A130" s="41"/>
      <c r="B130" s="25">
        <v>12</v>
      </c>
      <c r="C130" s="35"/>
      <c r="D130" s="35"/>
      <c r="E130" s="35"/>
      <c r="F130" s="60"/>
      <c r="G130" s="61"/>
      <c r="H130" s="61"/>
      <c r="I130" s="61"/>
      <c r="J130" s="61"/>
      <c r="K130" s="61"/>
      <c r="L130" s="61"/>
      <c r="M130" s="62"/>
    </row>
    <row r="131" spans="1:13" x14ac:dyDescent="0.2">
      <c r="A131" s="41"/>
      <c r="B131" s="25">
        <v>13</v>
      </c>
      <c r="C131" s="35"/>
      <c r="D131" s="35"/>
      <c r="E131" s="35"/>
      <c r="F131" s="60"/>
      <c r="G131" s="61"/>
      <c r="H131" s="61"/>
      <c r="I131" s="61"/>
      <c r="J131" s="61"/>
      <c r="K131" s="61"/>
      <c r="L131" s="61"/>
      <c r="M131" s="62"/>
    </row>
    <row r="132" spans="1:13" x14ac:dyDescent="0.2">
      <c r="A132" s="41"/>
      <c r="B132" s="25">
        <v>14</v>
      </c>
      <c r="C132" s="35"/>
      <c r="D132" s="35"/>
      <c r="E132" s="35"/>
      <c r="F132" s="60"/>
      <c r="G132" s="61"/>
      <c r="H132" s="61"/>
      <c r="I132" s="61"/>
      <c r="J132" s="61"/>
      <c r="K132" s="61"/>
      <c r="L132" s="61"/>
      <c r="M132" s="62"/>
    </row>
    <row r="133" spans="1:13" x14ac:dyDescent="0.2">
      <c r="A133" s="41"/>
      <c r="B133" s="25">
        <v>15</v>
      </c>
      <c r="C133" s="35"/>
      <c r="D133" s="35"/>
      <c r="E133" s="35"/>
      <c r="F133" s="60"/>
      <c r="G133" s="61"/>
      <c r="H133" s="61"/>
      <c r="I133" s="61"/>
      <c r="J133" s="61"/>
      <c r="K133" s="61"/>
      <c r="L133" s="61"/>
      <c r="M133" s="62"/>
    </row>
    <row r="134" spans="1:13" x14ac:dyDescent="0.2">
      <c r="A134" s="41"/>
      <c r="B134" s="25">
        <v>16</v>
      </c>
      <c r="C134" s="35"/>
      <c r="D134" s="35"/>
      <c r="E134" s="35"/>
      <c r="F134" s="60"/>
      <c r="G134" s="61"/>
      <c r="H134" s="61"/>
      <c r="I134" s="61"/>
      <c r="J134" s="61"/>
      <c r="K134" s="61"/>
      <c r="L134" s="61"/>
      <c r="M134" s="62"/>
    </row>
    <row r="135" spans="1:13" x14ac:dyDescent="0.2">
      <c r="A135" s="41"/>
      <c r="B135" s="25">
        <v>17</v>
      </c>
      <c r="C135" s="35"/>
      <c r="D135" s="35"/>
      <c r="E135" s="35"/>
      <c r="F135" s="60"/>
      <c r="G135" s="61"/>
      <c r="H135" s="61"/>
      <c r="I135" s="61"/>
      <c r="J135" s="61"/>
      <c r="K135" s="61"/>
      <c r="L135" s="61"/>
      <c r="M135" s="62"/>
    </row>
    <row r="136" spans="1:13" x14ac:dyDescent="0.2">
      <c r="A136" s="41"/>
      <c r="B136" s="25">
        <v>18</v>
      </c>
      <c r="C136" s="35"/>
      <c r="D136" s="35"/>
      <c r="E136" s="35"/>
      <c r="F136" s="60"/>
      <c r="G136" s="61"/>
      <c r="H136" s="61"/>
      <c r="I136" s="61"/>
      <c r="J136" s="61"/>
      <c r="K136" s="61"/>
      <c r="L136" s="61"/>
      <c r="M136" s="62"/>
    </row>
    <row r="137" spans="1:13" x14ac:dyDescent="0.2">
      <c r="A137" s="41"/>
      <c r="B137" s="25">
        <v>19</v>
      </c>
      <c r="C137" s="35"/>
      <c r="D137" s="35"/>
      <c r="E137" s="35"/>
      <c r="F137" s="60"/>
      <c r="G137" s="61"/>
      <c r="H137" s="61"/>
      <c r="I137" s="61"/>
      <c r="J137" s="61"/>
      <c r="K137" s="61"/>
      <c r="L137" s="61"/>
      <c r="M137" s="62"/>
    </row>
    <row r="138" spans="1:13" x14ac:dyDescent="0.2">
      <c r="A138" s="41"/>
      <c r="B138" s="25">
        <v>20</v>
      </c>
      <c r="C138" s="35"/>
      <c r="D138" s="35"/>
      <c r="E138" s="35"/>
      <c r="F138" s="60"/>
      <c r="G138" s="61"/>
      <c r="H138" s="61"/>
      <c r="I138" s="61"/>
      <c r="J138" s="61"/>
      <c r="K138" s="61"/>
      <c r="L138" s="61"/>
      <c r="M138" s="62"/>
    </row>
    <row r="139" spans="1:13" x14ac:dyDescent="0.2">
      <c r="A139" s="41"/>
      <c r="B139" s="25">
        <v>21</v>
      </c>
      <c r="C139" s="35"/>
      <c r="D139" s="35"/>
      <c r="E139" s="35"/>
      <c r="F139" s="60"/>
      <c r="G139" s="61"/>
      <c r="H139" s="61"/>
      <c r="I139" s="61"/>
      <c r="J139" s="61"/>
      <c r="K139" s="61"/>
      <c r="L139" s="61"/>
      <c r="M139" s="62"/>
    </row>
    <row r="140" spans="1:13" x14ac:dyDescent="0.2">
      <c r="A140" s="41"/>
      <c r="B140" s="25">
        <v>22</v>
      </c>
      <c r="C140" s="35"/>
      <c r="D140" s="35"/>
      <c r="E140" s="35"/>
      <c r="F140" s="60"/>
      <c r="G140" s="61"/>
      <c r="H140" s="61"/>
      <c r="I140" s="61"/>
      <c r="J140" s="61"/>
      <c r="K140" s="61"/>
      <c r="L140" s="61"/>
      <c r="M140" s="62"/>
    </row>
    <row r="141" spans="1:13" x14ac:dyDescent="0.2">
      <c r="A141" s="41"/>
      <c r="B141" s="25">
        <v>23</v>
      </c>
      <c r="C141" s="35"/>
      <c r="D141" s="35"/>
      <c r="E141" s="35"/>
      <c r="F141" s="60"/>
      <c r="G141" s="61"/>
      <c r="H141" s="61"/>
      <c r="I141" s="61"/>
      <c r="J141" s="61"/>
      <c r="K141" s="61"/>
      <c r="L141" s="61"/>
      <c r="M141" s="62"/>
    </row>
    <row r="142" spans="1:13" x14ac:dyDescent="0.2">
      <c r="A142" s="41"/>
      <c r="B142" s="25">
        <v>24</v>
      </c>
      <c r="C142" s="35"/>
      <c r="D142" s="35"/>
      <c r="E142" s="35"/>
      <c r="F142" s="60"/>
      <c r="G142" s="61"/>
      <c r="H142" s="61"/>
      <c r="I142" s="61"/>
      <c r="J142" s="61"/>
      <c r="K142" s="61"/>
      <c r="L142" s="61"/>
      <c r="M142" s="62"/>
    </row>
    <row r="143" spans="1:13" x14ac:dyDescent="0.2">
      <c r="A143" s="41"/>
      <c r="B143" s="25">
        <v>25</v>
      </c>
      <c r="C143" s="35"/>
      <c r="D143" s="35"/>
      <c r="E143" s="35"/>
      <c r="F143" s="60"/>
      <c r="G143" s="61"/>
      <c r="H143" s="61"/>
      <c r="I143" s="61"/>
      <c r="J143" s="61"/>
      <c r="K143" s="61"/>
      <c r="L143" s="61"/>
      <c r="M143" s="62"/>
    </row>
    <row r="144" spans="1:13" x14ac:dyDescent="0.2">
      <c r="A144" s="41"/>
      <c r="B144" s="25">
        <v>26</v>
      </c>
      <c r="C144" s="35"/>
      <c r="D144" s="35"/>
      <c r="E144" s="35"/>
      <c r="F144" s="60"/>
      <c r="G144" s="61"/>
      <c r="H144" s="61"/>
      <c r="I144" s="61"/>
      <c r="J144" s="61"/>
      <c r="K144" s="61"/>
      <c r="L144" s="61"/>
      <c r="M144" s="62"/>
    </row>
    <row r="145" spans="1:13" x14ac:dyDescent="0.2">
      <c r="A145" s="41"/>
      <c r="B145" s="25">
        <v>27</v>
      </c>
      <c r="C145" s="35"/>
      <c r="D145" s="35"/>
      <c r="E145" s="35"/>
      <c r="F145" s="60"/>
      <c r="G145" s="61"/>
      <c r="H145" s="61"/>
      <c r="I145" s="61"/>
      <c r="J145" s="61"/>
      <c r="K145" s="61"/>
      <c r="L145" s="61"/>
      <c r="M145" s="62"/>
    </row>
    <row r="146" spans="1:13" x14ac:dyDescent="0.2">
      <c r="A146" s="41"/>
      <c r="B146" s="25">
        <v>28</v>
      </c>
      <c r="C146" s="35"/>
      <c r="D146" s="35"/>
      <c r="E146" s="35"/>
      <c r="F146" s="60"/>
      <c r="G146" s="61"/>
      <c r="H146" s="61"/>
      <c r="I146" s="61"/>
      <c r="J146" s="61"/>
      <c r="K146" s="61"/>
      <c r="L146" s="61"/>
      <c r="M146" s="62"/>
    </row>
    <row r="147" spans="1:13" x14ac:dyDescent="0.2">
      <c r="A147" s="41"/>
      <c r="B147" s="25">
        <v>29</v>
      </c>
      <c r="C147" s="35"/>
      <c r="D147" s="35"/>
      <c r="E147" s="35"/>
      <c r="F147" s="60"/>
      <c r="G147" s="61"/>
      <c r="H147" s="61"/>
      <c r="I147" s="61"/>
      <c r="J147" s="61"/>
      <c r="K147" s="61"/>
      <c r="L147" s="61"/>
      <c r="M147" s="62"/>
    </row>
    <row r="148" spans="1:13" x14ac:dyDescent="0.2">
      <c r="A148" s="41"/>
      <c r="B148" s="25">
        <v>30</v>
      </c>
      <c r="C148" s="35"/>
      <c r="D148" s="35"/>
      <c r="E148" s="35"/>
      <c r="F148" s="60"/>
      <c r="G148" s="61"/>
      <c r="H148" s="61"/>
      <c r="I148" s="61"/>
      <c r="J148" s="61"/>
      <c r="K148" s="61"/>
      <c r="L148" s="61"/>
      <c r="M148" s="62"/>
    </row>
    <row r="149" spans="1:13" ht="13.5" thickBot="1" x14ac:dyDescent="0.25">
      <c r="A149" s="41"/>
      <c r="B149" s="29">
        <v>31</v>
      </c>
      <c r="C149" s="35"/>
      <c r="D149" s="35"/>
      <c r="E149" s="35"/>
      <c r="F149" s="77"/>
      <c r="G149" s="78"/>
      <c r="H149" s="78"/>
      <c r="I149" s="78"/>
      <c r="J149" s="78"/>
      <c r="K149" s="78"/>
      <c r="L149" s="78"/>
      <c r="M149" s="79"/>
    </row>
    <row r="150" spans="1:13" x14ac:dyDescent="0.2">
      <c r="B150" s="30"/>
      <c r="C150" s="44">
        <f>SUM(C119:C149)</f>
        <v>0</v>
      </c>
      <c r="D150" s="53">
        <f>SUM(D119:D149)</f>
        <v>0</v>
      </c>
      <c r="E150" s="45">
        <f>SUM(E119:E149)</f>
        <v>0</v>
      </c>
      <c r="F150" s="52"/>
      <c r="G150" s="46"/>
      <c r="H150" s="46"/>
      <c r="I150" s="46"/>
      <c r="J150" s="46"/>
      <c r="K150" s="46"/>
      <c r="L150" s="46"/>
      <c r="M150" s="32"/>
    </row>
    <row r="152" spans="1:13" x14ac:dyDescent="0.2">
      <c r="C152" s="47"/>
      <c r="D152" s="47"/>
    </row>
    <row r="153" spans="1:13" x14ac:dyDescent="0.2">
      <c r="B153" s="1" t="s">
        <v>26</v>
      </c>
      <c r="K153" s="1"/>
    </row>
    <row r="154" spans="1:13" ht="13.5" thickBot="1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5" customHeight="1" x14ac:dyDescent="0.2">
      <c r="A155" s="80"/>
      <c r="B155" s="54" t="s">
        <v>1</v>
      </c>
      <c r="C155" s="48" t="s">
        <v>19</v>
      </c>
      <c r="D155" s="49" t="s">
        <v>17</v>
      </c>
      <c r="E155" s="81" t="s">
        <v>20</v>
      </c>
      <c r="F155" s="83" t="s">
        <v>21</v>
      </c>
      <c r="G155" s="84"/>
      <c r="H155" s="84"/>
      <c r="I155" s="84"/>
      <c r="J155" s="84"/>
      <c r="K155" s="84"/>
      <c r="L155" s="84"/>
      <c r="M155" s="87"/>
    </row>
    <row r="156" spans="1:13" ht="15.75" thickBot="1" x14ac:dyDescent="0.25">
      <c r="A156" s="80"/>
      <c r="B156" s="55"/>
      <c r="C156" s="50" t="s">
        <v>22</v>
      </c>
      <c r="D156" s="51" t="s">
        <v>23</v>
      </c>
      <c r="E156" s="82"/>
      <c r="F156" s="85"/>
      <c r="G156" s="86"/>
      <c r="H156" s="86"/>
      <c r="I156" s="86"/>
      <c r="J156" s="86"/>
      <c r="K156" s="86"/>
      <c r="L156" s="86"/>
      <c r="M156" s="88"/>
    </row>
    <row r="157" spans="1:13" ht="13.5" thickTop="1" x14ac:dyDescent="0.2">
      <c r="A157" s="41"/>
      <c r="B157" s="15">
        <v>1</v>
      </c>
      <c r="C157" s="42"/>
      <c r="D157" s="42"/>
      <c r="E157" s="43"/>
      <c r="F157" s="63"/>
      <c r="G157" s="64"/>
      <c r="H157" s="64"/>
      <c r="I157" s="64"/>
      <c r="J157" s="64"/>
      <c r="K157" s="64"/>
      <c r="L157" s="64"/>
      <c r="M157" s="65"/>
    </row>
    <row r="158" spans="1:13" x14ac:dyDescent="0.2">
      <c r="A158" s="41"/>
      <c r="B158" s="25">
        <v>2</v>
      </c>
      <c r="C158" s="35"/>
      <c r="D158" s="35"/>
      <c r="E158" s="35"/>
      <c r="F158" s="60"/>
      <c r="G158" s="61"/>
      <c r="H158" s="61"/>
      <c r="I158" s="61"/>
      <c r="J158" s="61"/>
      <c r="K158" s="61"/>
      <c r="L158" s="61"/>
      <c r="M158" s="62"/>
    </row>
    <row r="159" spans="1:13" x14ac:dyDescent="0.2">
      <c r="A159" s="41"/>
      <c r="B159" s="25">
        <v>3</v>
      </c>
      <c r="C159" s="35"/>
      <c r="D159" s="35"/>
      <c r="E159" s="35"/>
      <c r="F159" s="60"/>
      <c r="G159" s="61"/>
      <c r="H159" s="61"/>
      <c r="I159" s="61"/>
      <c r="J159" s="61"/>
      <c r="K159" s="61"/>
      <c r="L159" s="61"/>
      <c r="M159" s="62"/>
    </row>
    <row r="160" spans="1:13" x14ac:dyDescent="0.2">
      <c r="A160" s="41"/>
      <c r="B160" s="25">
        <v>4</v>
      </c>
      <c r="C160" s="35"/>
      <c r="D160" s="35"/>
      <c r="E160" s="35"/>
      <c r="F160" s="60"/>
      <c r="G160" s="61"/>
      <c r="H160" s="61"/>
      <c r="I160" s="61"/>
      <c r="J160" s="61"/>
      <c r="K160" s="61"/>
      <c r="L160" s="61"/>
      <c r="M160" s="62"/>
    </row>
    <row r="161" spans="1:13" x14ac:dyDescent="0.2">
      <c r="A161" s="41"/>
      <c r="B161" s="25">
        <v>5</v>
      </c>
      <c r="C161" s="35"/>
      <c r="D161" s="35"/>
      <c r="E161" s="35"/>
      <c r="F161" s="60"/>
      <c r="G161" s="61"/>
      <c r="H161" s="61"/>
      <c r="I161" s="61"/>
      <c r="J161" s="61"/>
      <c r="K161" s="61"/>
      <c r="L161" s="61"/>
      <c r="M161" s="62"/>
    </row>
    <row r="162" spans="1:13" x14ac:dyDescent="0.2">
      <c r="A162" s="41"/>
      <c r="B162" s="25">
        <v>6</v>
      </c>
      <c r="C162" s="35"/>
      <c r="D162" s="35"/>
      <c r="E162" s="35"/>
      <c r="F162" s="60"/>
      <c r="G162" s="61"/>
      <c r="H162" s="61"/>
      <c r="I162" s="61"/>
      <c r="J162" s="61"/>
      <c r="K162" s="61"/>
      <c r="L162" s="61"/>
      <c r="M162" s="62"/>
    </row>
    <row r="163" spans="1:13" x14ac:dyDescent="0.2">
      <c r="A163" s="41"/>
      <c r="B163" s="25">
        <v>7</v>
      </c>
      <c r="C163" s="35"/>
      <c r="D163" s="35"/>
      <c r="E163" s="35"/>
      <c r="F163" s="60"/>
      <c r="G163" s="61"/>
      <c r="H163" s="61"/>
      <c r="I163" s="61"/>
      <c r="J163" s="61"/>
      <c r="K163" s="61"/>
      <c r="L163" s="61"/>
      <c r="M163" s="62"/>
    </row>
    <row r="164" spans="1:13" x14ac:dyDescent="0.2">
      <c r="A164" s="41"/>
      <c r="B164" s="25">
        <v>8</v>
      </c>
      <c r="C164" s="35"/>
      <c r="D164" s="35"/>
      <c r="E164" s="35"/>
      <c r="F164" s="60"/>
      <c r="G164" s="61"/>
      <c r="H164" s="61"/>
      <c r="I164" s="61"/>
      <c r="J164" s="61"/>
      <c r="K164" s="61"/>
      <c r="L164" s="61"/>
      <c r="M164" s="62"/>
    </row>
    <row r="165" spans="1:13" x14ac:dyDescent="0.2">
      <c r="A165" s="41"/>
      <c r="B165" s="25">
        <v>9</v>
      </c>
      <c r="C165" s="35"/>
      <c r="D165" s="35"/>
      <c r="E165" s="35"/>
      <c r="F165" s="60"/>
      <c r="G165" s="61"/>
      <c r="H165" s="61"/>
      <c r="I165" s="61"/>
      <c r="J165" s="61"/>
      <c r="K165" s="61"/>
      <c r="L165" s="61"/>
      <c r="M165" s="62"/>
    </row>
    <row r="166" spans="1:13" x14ac:dyDescent="0.2">
      <c r="A166" s="41"/>
      <c r="B166" s="25">
        <v>10</v>
      </c>
      <c r="C166" s="35"/>
      <c r="D166" s="35"/>
      <c r="E166" s="35"/>
      <c r="F166" s="60"/>
      <c r="G166" s="61"/>
      <c r="H166" s="61"/>
      <c r="I166" s="61"/>
      <c r="J166" s="61"/>
      <c r="K166" s="61"/>
      <c r="L166" s="61"/>
      <c r="M166" s="62"/>
    </row>
    <row r="167" spans="1:13" x14ac:dyDescent="0.2">
      <c r="A167" s="41"/>
      <c r="B167" s="25">
        <v>11</v>
      </c>
      <c r="C167" s="35"/>
      <c r="D167" s="35"/>
      <c r="E167" s="35"/>
      <c r="F167" s="60"/>
      <c r="G167" s="61"/>
      <c r="H167" s="61"/>
      <c r="I167" s="61"/>
      <c r="J167" s="61"/>
      <c r="K167" s="61"/>
      <c r="L167" s="61"/>
      <c r="M167" s="62"/>
    </row>
    <row r="168" spans="1:13" x14ac:dyDescent="0.2">
      <c r="A168" s="41"/>
      <c r="B168" s="25">
        <v>12</v>
      </c>
      <c r="C168" s="35"/>
      <c r="D168" s="35"/>
      <c r="E168" s="35"/>
      <c r="F168" s="60"/>
      <c r="G168" s="61"/>
      <c r="H168" s="61"/>
      <c r="I168" s="61"/>
      <c r="J168" s="61"/>
      <c r="K168" s="61"/>
      <c r="L168" s="61"/>
      <c r="M168" s="62"/>
    </row>
    <row r="169" spans="1:13" x14ac:dyDescent="0.2">
      <c r="A169" s="41"/>
      <c r="B169" s="25">
        <v>13</v>
      </c>
      <c r="C169" s="35"/>
      <c r="D169" s="35"/>
      <c r="E169" s="35"/>
      <c r="F169" s="60"/>
      <c r="G169" s="61"/>
      <c r="H169" s="61"/>
      <c r="I169" s="61"/>
      <c r="J169" s="61"/>
      <c r="K169" s="61"/>
      <c r="L169" s="61"/>
      <c r="M169" s="62"/>
    </row>
    <row r="170" spans="1:13" x14ac:dyDescent="0.2">
      <c r="A170" s="41"/>
      <c r="B170" s="25">
        <v>14</v>
      </c>
      <c r="C170" s="35"/>
      <c r="D170" s="35"/>
      <c r="E170" s="35"/>
      <c r="F170" s="60"/>
      <c r="G170" s="61"/>
      <c r="H170" s="61"/>
      <c r="I170" s="61"/>
      <c r="J170" s="61"/>
      <c r="K170" s="61"/>
      <c r="L170" s="61"/>
      <c r="M170" s="62"/>
    </row>
    <row r="171" spans="1:13" x14ac:dyDescent="0.2">
      <c r="A171" s="41"/>
      <c r="B171" s="25">
        <v>15</v>
      </c>
      <c r="C171" s="35"/>
      <c r="D171" s="35"/>
      <c r="E171" s="35"/>
      <c r="F171" s="60"/>
      <c r="G171" s="61"/>
      <c r="H171" s="61"/>
      <c r="I171" s="61"/>
      <c r="J171" s="61"/>
      <c r="K171" s="61"/>
      <c r="L171" s="61"/>
      <c r="M171" s="62"/>
    </row>
    <row r="172" spans="1:13" x14ac:dyDescent="0.2">
      <c r="A172" s="41"/>
      <c r="B172" s="25">
        <v>16</v>
      </c>
      <c r="C172" s="35"/>
      <c r="D172" s="35"/>
      <c r="E172" s="35"/>
      <c r="F172" s="60"/>
      <c r="G172" s="61"/>
      <c r="H172" s="61"/>
      <c r="I172" s="61"/>
      <c r="J172" s="61"/>
      <c r="K172" s="61"/>
      <c r="L172" s="61"/>
      <c r="M172" s="62"/>
    </row>
    <row r="173" spans="1:13" x14ac:dyDescent="0.2">
      <c r="A173" s="41"/>
      <c r="B173" s="25">
        <v>17</v>
      </c>
      <c r="C173" s="35"/>
      <c r="D173" s="35"/>
      <c r="E173" s="35"/>
      <c r="F173" s="60"/>
      <c r="G173" s="61"/>
      <c r="H173" s="61"/>
      <c r="I173" s="61"/>
      <c r="J173" s="61"/>
      <c r="K173" s="61"/>
      <c r="L173" s="61"/>
      <c r="M173" s="62"/>
    </row>
    <row r="174" spans="1:13" x14ac:dyDescent="0.2">
      <c r="A174" s="41"/>
      <c r="B174" s="25">
        <v>18</v>
      </c>
      <c r="C174" s="35"/>
      <c r="D174" s="35"/>
      <c r="E174" s="35"/>
      <c r="F174" s="60"/>
      <c r="G174" s="61"/>
      <c r="H174" s="61"/>
      <c r="I174" s="61"/>
      <c r="J174" s="61"/>
      <c r="K174" s="61"/>
      <c r="L174" s="61"/>
      <c r="M174" s="62"/>
    </row>
    <row r="175" spans="1:13" x14ac:dyDescent="0.2">
      <c r="A175" s="41"/>
      <c r="B175" s="25">
        <v>19</v>
      </c>
      <c r="C175" s="35"/>
      <c r="D175" s="35"/>
      <c r="E175" s="35"/>
      <c r="F175" s="60"/>
      <c r="G175" s="61"/>
      <c r="H175" s="61"/>
      <c r="I175" s="61"/>
      <c r="J175" s="61"/>
      <c r="K175" s="61"/>
      <c r="L175" s="61"/>
      <c r="M175" s="62"/>
    </row>
    <row r="176" spans="1:13" x14ac:dyDescent="0.2">
      <c r="A176" s="41"/>
      <c r="B176" s="25">
        <v>20</v>
      </c>
      <c r="C176" s="35"/>
      <c r="D176" s="35"/>
      <c r="E176" s="35"/>
      <c r="F176" s="60"/>
      <c r="G176" s="61"/>
      <c r="H176" s="61"/>
      <c r="I176" s="61"/>
      <c r="J176" s="61"/>
      <c r="K176" s="61"/>
      <c r="L176" s="61"/>
      <c r="M176" s="62"/>
    </row>
    <row r="177" spans="1:13" x14ac:dyDescent="0.2">
      <c r="A177" s="41"/>
      <c r="B177" s="25">
        <v>21</v>
      </c>
      <c r="C177" s="35"/>
      <c r="D177" s="35"/>
      <c r="E177" s="35"/>
      <c r="F177" s="60"/>
      <c r="G177" s="61"/>
      <c r="H177" s="61"/>
      <c r="I177" s="61"/>
      <c r="J177" s="61"/>
      <c r="K177" s="61"/>
      <c r="L177" s="61"/>
      <c r="M177" s="62"/>
    </row>
    <row r="178" spans="1:13" x14ac:dyDescent="0.2">
      <c r="A178" s="41"/>
      <c r="B178" s="25">
        <v>22</v>
      </c>
      <c r="C178" s="35"/>
      <c r="D178" s="35"/>
      <c r="E178" s="35"/>
      <c r="F178" s="60"/>
      <c r="G178" s="61"/>
      <c r="H178" s="61"/>
      <c r="I178" s="61"/>
      <c r="J178" s="61"/>
      <c r="K178" s="61"/>
      <c r="L178" s="61"/>
      <c r="M178" s="62"/>
    </row>
    <row r="179" spans="1:13" x14ac:dyDescent="0.2">
      <c r="A179" s="41"/>
      <c r="B179" s="25">
        <v>23</v>
      </c>
      <c r="C179" s="35"/>
      <c r="D179" s="35"/>
      <c r="E179" s="35"/>
      <c r="F179" s="60"/>
      <c r="G179" s="61"/>
      <c r="H179" s="61"/>
      <c r="I179" s="61"/>
      <c r="J179" s="61"/>
      <c r="K179" s="61"/>
      <c r="L179" s="61"/>
      <c r="M179" s="62"/>
    </row>
    <row r="180" spans="1:13" x14ac:dyDescent="0.2">
      <c r="A180" s="41"/>
      <c r="B180" s="25">
        <v>24</v>
      </c>
      <c r="C180" s="35"/>
      <c r="D180" s="35"/>
      <c r="E180" s="35"/>
      <c r="F180" s="60"/>
      <c r="G180" s="61"/>
      <c r="H180" s="61"/>
      <c r="I180" s="61"/>
      <c r="J180" s="61"/>
      <c r="K180" s="61"/>
      <c r="L180" s="61"/>
      <c r="M180" s="62"/>
    </row>
    <row r="181" spans="1:13" x14ac:dyDescent="0.2">
      <c r="A181" s="41"/>
      <c r="B181" s="25">
        <v>25</v>
      </c>
      <c r="C181" s="35"/>
      <c r="D181" s="35"/>
      <c r="E181" s="35"/>
      <c r="F181" s="60"/>
      <c r="G181" s="61"/>
      <c r="H181" s="61"/>
      <c r="I181" s="61"/>
      <c r="J181" s="61"/>
      <c r="K181" s="61"/>
      <c r="L181" s="61"/>
      <c r="M181" s="62"/>
    </row>
    <row r="182" spans="1:13" x14ac:dyDescent="0.2">
      <c r="A182" s="41"/>
      <c r="B182" s="25">
        <v>26</v>
      </c>
      <c r="C182" s="35"/>
      <c r="D182" s="35"/>
      <c r="E182" s="35"/>
      <c r="F182" s="60"/>
      <c r="G182" s="61"/>
      <c r="H182" s="61"/>
      <c r="I182" s="61"/>
      <c r="J182" s="61"/>
      <c r="K182" s="61"/>
      <c r="L182" s="61"/>
      <c r="M182" s="62"/>
    </row>
    <row r="183" spans="1:13" x14ac:dyDescent="0.2">
      <c r="A183" s="41"/>
      <c r="B183" s="25">
        <v>27</v>
      </c>
      <c r="C183" s="35"/>
      <c r="D183" s="35"/>
      <c r="E183" s="35"/>
      <c r="F183" s="60"/>
      <c r="G183" s="61"/>
      <c r="H183" s="61"/>
      <c r="I183" s="61"/>
      <c r="J183" s="61"/>
      <c r="K183" s="61"/>
      <c r="L183" s="61"/>
      <c r="M183" s="62"/>
    </row>
    <row r="184" spans="1:13" x14ac:dyDescent="0.2">
      <c r="A184" s="41"/>
      <c r="B184" s="25">
        <v>28</v>
      </c>
      <c r="C184" s="35"/>
      <c r="D184" s="35"/>
      <c r="E184" s="35"/>
      <c r="F184" s="60"/>
      <c r="G184" s="61"/>
      <c r="H184" s="61"/>
      <c r="I184" s="61"/>
      <c r="J184" s="61"/>
      <c r="K184" s="61"/>
      <c r="L184" s="61"/>
      <c r="M184" s="62"/>
    </row>
    <row r="185" spans="1:13" x14ac:dyDescent="0.2">
      <c r="A185" s="41"/>
      <c r="B185" s="25">
        <v>29</v>
      </c>
      <c r="C185" s="35"/>
      <c r="D185" s="35"/>
      <c r="E185" s="35"/>
      <c r="F185" s="60"/>
      <c r="G185" s="61"/>
      <c r="H185" s="61"/>
      <c r="I185" s="61"/>
      <c r="J185" s="61"/>
      <c r="K185" s="61"/>
      <c r="L185" s="61"/>
      <c r="M185" s="62"/>
    </row>
    <row r="186" spans="1:13" x14ac:dyDescent="0.2">
      <c r="A186" s="41"/>
      <c r="B186" s="25">
        <v>30</v>
      </c>
      <c r="C186" s="35"/>
      <c r="D186" s="35"/>
      <c r="E186" s="35"/>
      <c r="F186" s="60"/>
      <c r="G186" s="61"/>
      <c r="H186" s="61"/>
      <c r="I186" s="61"/>
      <c r="J186" s="61"/>
      <c r="K186" s="61"/>
      <c r="L186" s="61"/>
      <c r="M186" s="62"/>
    </row>
    <row r="187" spans="1:13" ht="13.5" thickBot="1" x14ac:dyDescent="0.25">
      <c r="A187" s="41"/>
      <c r="B187" s="29">
        <v>31</v>
      </c>
      <c r="C187" s="35"/>
      <c r="D187" s="35"/>
      <c r="E187" s="35"/>
      <c r="F187" s="77"/>
      <c r="G187" s="78"/>
      <c r="H187" s="78"/>
      <c r="I187" s="78"/>
      <c r="J187" s="78"/>
      <c r="K187" s="78"/>
      <c r="L187" s="78"/>
      <c r="M187" s="79"/>
    </row>
    <row r="188" spans="1:13" x14ac:dyDescent="0.2">
      <c r="B188" s="30"/>
      <c r="C188" s="44">
        <f>SUM(C157:C187)</f>
        <v>0</v>
      </c>
      <c r="D188" s="53">
        <f>SUM(D157:D187)</f>
        <v>0</v>
      </c>
      <c r="E188" s="45">
        <f>SUM(E157:E187)</f>
        <v>0</v>
      </c>
      <c r="F188" s="52"/>
      <c r="G188" s="46"/>
      <c r="H188" s="46"/>
      <c r="I188" s="46"/>
      <c r="J188" s="46"/>
      <c r="K188" s="46"/>
      <c r="L188" s="46"/>
      <c r="M188" s="32"/>
    </row>
  </sheetData>
  <mergeCells count="157">
    <mergeCell ref="F185:M185"/>
    <mergeCell ref="F186:M186"/>
    <mergeCell ref="F187:M187"/>
    <mergeCell ref="F182:M182"/>
    <mergeCell ref="F183:M183"/>
    <mergeCell ref="F184:M184"/>
    <mergeCell ref="F179:M179"/>
    <mergeCell ref="F180:M180"/>
    <mergeCell ref="F181:M181"/>
    <mergeCell ref="F176:M176"/>
    <mergeCell ref="F177:M177"/>
    <mergeCell ref="F178:M178"/>
    <mergeCell ref="F173:M173"/>
    <mergeCell ref="F174:M174"/>
    <mergeCell ref="F175:M175"/>
    <mergeCell ref="F170:M170"/>
    <mergeCell ref="F171:M171"/>
    <mergeCell ref="F172:M172"/>
    <mergeCell ref="F167:M167"/>
    <mergeCell ref="F168:M168"/>
    <mergeCell ref="F169:M169"/>
    <mergeCell ref="F164:M164"/>
    <mergeCell ref="F165:M165"/>
    <mergeCell ref="F166:M166"/>
    <mergeCell ref="F161:M161"/>
    <mergeCell ref="F162:M162"/>
    <mergeCell ref="F163:M163"/>
    <mergeCell ref="F158:M158"/>
    <mergeCell ref="F159:M159"/>
    <mergeCell ref="F160:M160"/>
    <mergeCell ref="F157:M157"/>
    <mergeCell ref="A155:A156"/>
    <mergeCell ref="B155:B156"/>
    <mergeCell ref="E155:E156"/>
    <mergeCell ref="F155:M156"/>
    <mergeCell ref="F147:M147"/>
    <mergeCell ref="F148:M148"/>
    <mergeCell ref="F149:M149"/>
    <mergeCell ref="F144:M144"/>
    <mergeCell ref="F145:M145"/>
    <mergeCell ref="F146:M146"/>
    <mergeCell ref="F141:M141"/>
    <mergeCell ref="F142:M142"/>
    <mergeCell ref="F143:M143"/>
    <mergeCell ref="F138:M138"/>
    <mergeCell ref="F139:M139"/>
    <mergeCell ref="F140:M140"/>
    <mergeCell ref="F135:M135"/>
    <mergeCell ref="F136:M136"/>
    <mergeCell ref="F137:M137"/>
    <mergeCell ref="F132:M132"/>
    <mergeCell ref="F133:M133"/>
    <mergeCell ref="F134:M134"/>
    <mergeCell ref="F129:M129"/>
    <mergeCell ref="F130:M130"/>
    <mergeCell ref="F131:M131"/>
    <mergeCell ref="F126:M126"/>
    <mergeCell ref="F127:M127"/>
    <mergeCell ref="F128:M128"/>
    <mergeCell ref="F123:M123"/>
    <mergeCell ref="F124:M124"/>
    <mergeCell ref="F125:M125"/>
    <mergeCell ref="F120:M120"/>
    <mergeCell ref="F121:M121"/>
    <mergeCell ref="F122:M122"/>
    <mergeCell ref="F119:M119"/>
    <mergeCell ref="A117:A118"/>
    <mergeCell ref="B117:B118"/>
    <mergeCell ref="E117:E118"/>
    <mergeCell ref="F117:M118"/>
    <mergeCell ref="F109:M109"/>
    <mergeCell ref="F110:M110"/>
    <mergeCell ref="F111:M111"/>
    <mergeCell ref="F106:M106"/>
    <mergeCell ref="F107:M107"/>
    <mergeCell ref="F108:M108"/>
    <mergeCell ref="F103:M103"/>
    <mergeCell ref="F104:M104"/>
    <mergeCell ref="F105:M105"/>
    <mergeCell ref="F100:M100"/>
    <mergeCell ref="F101:M101"/>
    <mergeCell ref="F102:M102"/>
    <mergeCell ref="F97:M97"/>
    <mergeCell ref="F98:M98"/>
    <mergeCell ref="F99:M99"/>
    <mergeCell ref="F94:M94"/>
    <mergeCell ref="F95:M95"/>
    <mergeCell ref="F96:M96"/>
    <mergeCell ref="F91:M91"/>
    <mergeCell ref="F92:M92"/>
    <mergeCell ref="F93:M93"/>
    <mergeCell ref="F88:M88"/>
    <mergeCell ref="F89:M89"/>
    <mergeCell ref="F90:M90"/>
    <mergeCell ref="F85:M85"/>
    <mergeCell ref="F86:M86"/>
    <mergeCell ref="F87:M87"/>
    <mergeCell ref="F82:M82"/>
    <mergeCell ref="F83:M83"/>
    <mergeCell ref="F84:M84"/>
    <mergeCell ref="F81:M81"/>
    <mergeCell ref="F73:M73"/>
    <mergeCell ref="F74:M74"/>
    <mergeCell ref="F65:M65"/>
    <mergeCell ref="F66:M66"/>
    <mergeCell ref="F61:M61"/>
    <mergeCell ref="F62:M62"/>
    <mergeCell ref="F63:M63"/>
    <mergeCell ref="F58:M58"/>
    <mergeCell ref="F59:M59"/>
    <mergeCell ref="F60:M60"/>
    <mergeCell ref="A79:A80"/>
    <mergeCell ref="B79:B80"/>
    <mergeCell ref="E79:E80"/>
    <mergeCell ref="F79:M80"/>
    <mergeCell ref="F70:M70"/>
    <mergeCell ref="F71:M71"/>
    <mergeCell ref="F72:M72"/>
    <mergeCell ref="F67:M67"/>
    <mergeCell ref="F68:M68"/>
    <mergeCell ref="F69:M69"/>
    <mergeCell ref="F56:M56"/>
    <mergeCell ref="F57:M57"/>
    <mergeCell ref="F52:M52"/>
    <mergeCell ref="F53:M53"/>
    <mergeCell ref="F54:M54"/>
    <mergeCell ref="F49:M49"/>
    <mergeCell ref="F50:M50"/>
    <mergeCell ref="F51:M51"/>
    <mergeCell ref="F64:M64"/>
    <mergeCell ref="F47:M47"/>
    <mergeCell ref="F48:M48"/>
    <mergeCell ref="F44:M44"/>
    <mergeCell ref="F45:M45"/>
    <mergeCell ref="A42:A43"/>
    <mergeCell ref="B42:B43"/>
    <mergeCell ref="E42:E43"/>
    <mergeCell ref="F42:M43"/>
    <mergeCell ref="F55:M55"/>
    <mergeCell ref="AE4:AF4"/>
    <mergeCell ref="AG4:AH4"/>
    <mergeCell ref="M4:N4"/>
    <mergeCell ref="O4:P4"/>
    <mergeCell ref="Q4:R4"/>
    <mergeCell ref="S4:T4"/>
    <mergeCell ref="U4:V4"/>
    <mergeCell ref="W4:X4"/>
    <mergeCell ref="F46:M46"/>
    <mergeCell ref="B4:B5"/>
    <mergeCell ref="C4:D4"/>
    <mergeCell ref="E4:F4"/>
    <mergeCell ref="G4:H4"/>
    <mergeCell ref="I4:J4"/>
    <mergeCell ref="K4:L4"/>
    <mergeCell ref="Y4:Z4"/>
    <mergeCell ref="AA4:AB4"/>
    <mergeCell ref="AC4:AD4"/>
  </mergeCells>
  <pageMargins left="0.75" right="0.75" top="1" bottom="1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agungxfz</dc:creator>
  <cp:lastModifiedBy>agungxfz</cp:lastModifiedBy>
  <dcterms:created xsi:type="dcterms:W3CDTF">2017-01-27T09:28:20Z</dcterms:created>
  <dcterms:modified xsi:type="dcterms:W3CDTF">2017-02-01T03:48:45Z</dcterms:modified>
</cp:coreProperties>
</file>