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ttis\Dropbox\Gittis Lab Data\AWSNR\MouseLevel\Final\Preprocess\pca\data\"/>
    </mc:Choice>
  </mc:AlternateContent>
  <xr:revisionPtr revIDLastSave="0" documentId="13_ncr:1_{A9555255-45DF-4DBE-B766-AEE91AE8293C}" xr6:coauthVersionLast="38" xr6:coauthVersionMax="38" xr10:uidLastSave="{00000000-0000-0000-0000-000000000000}"/>
  <bookViews>
    <workbookView xWindow="0" yWindow="0" windowWidth="24000" windowHeight="9525" xr2:uid="{31D2177A-8392-40A5-A80A-5094E90FE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<sst xmlns="http://schemas.openxmlformats.org/spreadsheetml/2006/main" count="352" uniqueCount="254">
  <si>
    <t>AW033117</t>
  </si>
  <si>
    <t>AW062017_2</t>
  </si>
  <si>
    <t>AW112917_2</t>
  </si>
  <si>
    <t>AW120517</t>
  </si>
  <si>
    <t>AW120517_2</t>
  </si>
  <si>
    <t>AW120617</t>
  </si>
  <si>
    <t>AW120617_2</t>
  </si>
  <si>
    <t>AW090817</t>
  </si>
  <si>
    <t>AW092217_2</t>
  </si>
  <si>
    <t>AW112117</t>
  </si>
  <si>
    <t>AW013118</t>
  </si>
  <si>
    <t>AW012518</t>
  </si>
  <si>
    <t>AW081116</t>
  </si>
  <si>
    <t>AW092216</t>
  </si>
  <si>
    <t>AW092617</t>
  </si>
  <si>
    <t>AW112117_2</t>
  </si>
  <si>
    <t>AW112217</t>
  </si>
  <si>
    <t>AW112817</t>
  </si>
  <si>
    <t>AW022718_2</t>
  </si>
  <si>
    <t>AW092217</t>
  </si>
  <si>
    <t>AW092917</t>
  </si>
  <si>
    <t>AW022718</t>
  </si>
  <si>
    <t>AW022818_2</t>
  </si>
  <si>
    <t>AW092817_2</t>
  </si>
  <si>
    <t>AW022818</t>
  </si>
  <si>
    <t>AW042717</t>
  </si>
  <si>
    <t>AW051217</t>
  </si>
  <si>
    <t>AW081517</t>
  </si>
  <si>
    <t>AW070417</t>
  </si>
  <si>
    <t>AW082417</t>
  </si>
  <si>
    <t>AW082917</t>
  </si>
  <si>
    <t>AW092117</t>
  </si>
  <si>
    <t>AW100517</t>
  </si>
  <si>
    <t>AW081017</t>
  </si>
  <si>
    <t>AW100517_2</t>
  </si>
  <si>
    <t>AW070616</t>
  </si>
  <si>
    <t>AW080417</t>
  </si>
  <si>
    <t>AW081117</t>
  </si>
  <si>
    <t>AW100617</t>
  </si>
  <si>
    <t>AW062816</t>
  </si>
  <si>
    <t>AW121516</t>
  </si>
  <si>
    <t>AW122216</t>
  </si>
  <si>
    <t>AW090517_2</t>
  </si>
  <si>
    <t>AW091917</t>
  </si>
  <si>
    <t>AW091817</t>
  </si>
  <si>
    <t>AW091917_2</t>
  </si>
  <si>
    <t>AW090417</t>
  </si>
  <si>
    <t>AW062817</t>
  </si>
  <si>
    <t>AG2419_5</t>
  </si>
  <si>
    <t>AG2495_4</t>
  </si>
  <si>
    <t>AG3108_2</t>
  </si>
  <si>
    <t>AG3137_1</t>
  </si>
  <si>
    <t>AG3137_2</t>
  </si>
  <si>
    <t>AG3137_3</t>
  </si>
  <si>
    <t>AG3137_4</t>
  </si>
  <si>
    <t>FileName</t>
  </si>
  <si>
    <t>AnimalID</t>
  </si>
  <si>
    <t>%SynchronousPairs</t>
  </si>
  <si>
    <t>AG2945_1</t>
  </si>
  <si>
    <t>AG2945_6</t>
  </si>
  <si>
    <t>AG3123_1</t>
  </si>
  <si>
    <t>AG3210_1</t>
  </si>
  <si>
    <t>AG3210_5</t>
  </si>
  <si>
    <t>AG1914_2</t>
  </si>
  <si>
    <t>AG2065_3</t>
  </si>
  <si>
    <t>AG2945_8</t>
  </si>
  <si>
    <t>AG3123_2</t>
  </si>
  <si>
    <t>AG3123_4</t>
  </si>
  <si>
    <t>AG3108_3</t>
  </si>
  <si>
    <t>AG3177_3</t>
  </si>
  <si>
    <t>AG2945_2</t>
  </si>
  <si>
    <t>AG2939_8</t>
  </si>
  <si>
    <t>AG3177_2</t>
  </si>
  <si>
    <t>AG3177_5</t>
  </si>
  <si>
    <t>AG2939_6</t>
  </si>
  <si>
    <t>AG3177_4</t>
  </si>
  <si>
    <t>AG2571_2</t>
  </si>
  <si>
    <t>AG2653_8</t>
  </si>
  <si>
    <t>AG2727_4</t>
  </si>
  <si>
    <t>AG2646_3</t>
  </si>
  <si>
    <t>AG2849_3</t>
  </si>
  <si>
    <t>AG2864_2</t>
  </si>
  <si>
    <t>AG2945_3</t>
  </si>
  <si>
    <t>AG2928_1</t>
  </si>
  <si>
    <t>AG2671_3</t>
  </si>
  <si>
    <t>AG2928_2</t>
  </si>
  <si>
    <t>AG2671_2</t>
  </si>
  <si>
    <t>AG2858_1</t>
  </si>
  <si>
    <t>AG2928_3</t>
  </si>
  <si>
    <t>AG1555_5</t>
  </si>
  <si>
    <t>AG1555_2</t>
  </si>
  <si>
    <t>AG1878_2</t>
  </si>
  <si>
    <t>AG1902_3</t>
  </si>
  <si>
    <t>AG3000_2</t>
  </si>
  <si>
    <t>AG2947_2</t>
  </si>
  <si>
    <t>AG2947_1</t>
  </si>
  <si>
    <t>AG2947_4</t>
  </si>
  <si>
    <t>AG2919_2</t>
  </si>
  <si>
    <t>AG2727_2</t>
  </si>
  <si>
    <t>AG2419_3</t>
  </si>
  <si>
    <t>AG1880_4</t>
  </si>
  <si>
    <t>AG2495_3</t>
  </si>
  <si>
    <t>AG2615_1</t>
  </si>
  <si>
    <t>AG2615_2</t>
  </si>
  <si>
    <t>AG2495_1</t>
  </si>
  <si>
    <t>AW030817</t>
  </si>
  <si>
    <t>AW081916</t>
  </si>
  <si>
    <t>AW051117</t>
  </si>
  <si>
    <t>AW042417</t>
  </si>
  <si>
    <t>AW042817</t>
  </si>
  <si>
    <t>AW050417</t>
  </si>
  <si>
    <t>AG2306_2</t>
  </si>
  <si>
    <t>AG3136_3</t>
  </si>
  <si>
    <t>AG3136_2</t>
  </si>
  <si>
    <t>AG2852_4</t>
  </si>
  <si>
    <t>AG3108_1</t>
  </si>
  <si>
    <t>AG2094_2</t>
  </si>
  <si>
    <t>AG2945_7</t>
  </si>
  <si>
    <t>AG2627_2</t>
  </si>
  <si>
    <t>AG2249_4</t>
  </si>
  <si>
    <t>AG2306_3</t>
  </si>
  <si>
    <t>AW030217</t>
  </si>
  <si>
    <t>AW122717</t>
  </si>
  <si>
    <t>AW122817</t>
  </si>
  <si>
    <t>AW081717</t>
  </si>
  <si>
    <t>AW112917</t>
  </si>
  <si>
    <t>AW120916</t>
  </si>
  <si>
    <t>AW091517</t>
  </si>
  <si>
    <t>AW081517_2</t>
  </si>
  <si>
    <t>AW021017</t>
  </si>
  <si>
    <t>AW033017</t>
  </si>
  <si>
    <t>AW030317</t>
  </si>
  <si>
    <t>AW063017</t>
  </si>
  <si>
    <t>AG2727_1</t>
  </si>
  <si>
    <t>AW121116</t>
  </si>
  <si>
    <t>AW112817_2</t>
  </si>
  <si>
    <t>AG3108_4</t>
  </si>
  <si>
    <t>AW011916_2</t>
  </si>
  <si>
    <t>AG1497_1</t>
  </si>
  <si>
    <t>AW082217</t>
  </si>
  <si>
    <t>AG2849_5</t>
  </si>
  <si>
    <t>AW020917</t>
  </si>
  <si>
    <t>AW030717</t>
  </si>
  <si>
    <t>AW042517</t>
  </si>
  <si>
    <t>AW050217</t>
  </si>
  <si>
    <t>(1/51)</t>
  </si>
  <si>
    <t>(3/24)</t>
  </si>
  <si>
    <t>(3/27)</t>
  </si>
  <si>
    <t>(0/24)</t>
  </si>
  <si>
    <t>(10/60)</t>
  </si>
  <si>
    <t>(3/17)</t>
  </si>
  <si>
    <t>(0/42)</t>
  </si>
  <si>
    <t>(9/44)</t>
  </si>
  <si>
    <t>(13/122)</t>
  </si>
  <si>
    <t>(10/27)</t>
  </si>
  <si>
    <t>(9/40)</t>
  </si>
  <si>
    <t>(0/77)</t>
  </si>
  <si>
    <t>(5/26)</t>
  </si>
  <si>
    <t>(0/19)</t>
  </si>
  <si>
    <t>(5/91)</t>
  </si>
  <si>
    <t>(8/61)</t>
  </si>
  <si>
    <t>(1/42)</t>
  </si>
  <si>
    <t>(10/95)</t>
  </si>
  <si>
    <t>AW012916</t>
  </si>
  <si>
    <t>AG1526_3</t>
  </si>
  <si>
    <t>(6/28)</t>
  </si>
  <si>
    <t>AW120115</t>
  </si>
  <si>
    <t>AG1399_1</t>
  </si>
  <si>
    <t>(2/55)</t>
  </si>
  <si>
    <t>(9/41)</t>
  </si>
  <si>
    <t>(18/64)</t>
  </si>
  <si>
    <t>(1/27)</t>
  </si>
  <si>
    <t>(1/67)</t>
  </si>
  <si>
    <t>(4/18)</t>
  </si>
  <si>
    <t>(3/16)</t>
  </si>
  <si>
    <t>AW112515</t>
  </si>
  <si>
    <t>AG1366_2</t>
  </si>
  <si>
    <t>(3/12)</t>
  </si>
  <si>
    <t>AW010716</t>
  </si>
  <si>
    <t>AG1405_5</t>
  </si>
  <si>
    <t>(7/27)</t>
  </si>
  <si>
    <t>(1/13)</t>
  </si>
  <si>
    <t>(17/25)</t>
  </si>
  <si>
    <t>(18/92)</t>
  </si>
  <si>
    <t>(0/17)</t>
  </si>
  <si>
    <t>(8/13)</t>
  </si>
  <si>
    <t>(11/51)</t>
  </si>
  <si>
    <t>(4/30)</t>
  </si>
  <si>
    <t>(4/42)</t>
  </si>
  <si>
    <t>(2/24)</t>
  </si>
  <si>
    <t>(1/4)</t>
  </si>
  <si>
    <t>(3/70)</t>
  </si>
  <si>
    <t>(3/89)</t>
  </si>
  <si>
    <t>(8/36)</t>
  </si>
  <si>
    <t>(8/21)</t>
  </si>
  <si>
    <t>(12/130)</t>
  </si>
  <si>
    <t>(1/84)</t>
  </si>
  <si>
    <t>AW112015</t>
  </si>
  <si>
    <t>AG1405_6</t>
  </si>
  <si>
    <t>(3/9)</t>
  </si>
  <si>
    <t>(30/81)</t>
  </si>
  <si>
    <t>(22/90)</t>
  </si>
  <si>
    <t>(27/88)</t>
  </si>
  <si>
    <t>(3/8)</t>
  </si>
  <si>
    <t>(9/21)</t>
  </si>
  <si>
    <t>(4/48)</t>
  </si>
  <si>
    <t>(10/66)</t>
  </si>
  <si>
    <t>(0/4)</t>
  </si>
  <si>
    <t>(19/43)</t>
  </si>
  <si>
    <t>(12/18)</t>
  </si>
  <si>
    <t>(0/29)</t>
  </si>
  <si>
    <t>(0/14)</t>
  </si>
  <si>
    <t>(9/45)</t>
  </si>
  <si>
    <t>(6/20)</t>
  </si>
  <si>
    <t>(2/22)</t>
  </si>
  <si>
    <t>(0/8)</t>
  </si>
  <si>
    <t>(0/1)</t>
  </si>
  <si>
    <t>NaN</t>
  </si>
  <si>
    <t>(27/55)</t>
  </si>
  <si>
    <t>(0/39)</t>
  </si>
  <si>
    <t>(0/23)</t>
  </si>
  <si>
    <t>(12/49)</t>
  </si>
  <si>
    <t>(5/62)</t>
  </si>
  <si>
    <t>(35/81)</t>
  </si>
  <si>
    <t>(5/7)</t>
  </si>
  <si>
    <t>(1/7)</t>
  </si>
  <si>
    <t>(9/88)</t>
  </si>
  <si>
    <t>(0/12)</t>
  </si>
  <si>
    <t>(7/10)</t>
  </si>
  <si>
    <t>(4/26)</t>
  </si>
  <si>
    <t>(1/10)</t>
  </si>
  <si>
    <t>(1/11)</t>
  </si>
  <si>
    <t>(0/33)</t>
  </si>
  <si>
    <t>(2/38)</t>
  </si>
  <si>
    <t>(1/38)</t>
  </si>
  <si>
    <t>(1/26)</t>
  </si>
  <si>
    <t>(0/11)</t>
  </si>
  <si>
    <t>(1/28)</t>
  </si>
  <si>
    <t>CTL</t>
  </si>
  <si>
    <t>Grad85</t>
  </si>
  <si>
    <t>Grad60</t>
  </si>
  <si>
    <t>Grad30</t>
  </si>
  <si>
    <t>Grad5</t>
  </si>
  <si>
    <t>ASyn85</t>
  </si>
  <si>
    <t>ASyn60</t>
  </si>
  <si>
    <t>ASyn30</t>
  </si>
  <si>
    <t>Acute</t>
  </si>
  <si>
    <t>UniDep</t>
  </si>
  <si>
    <t>UniCtrl</t>
  </si>
  <si>
    <t>AsymDep</t>
  </si>
  <si>
    <t>AsymCtrl</t>
  </si>
  <si>
    <t>Condition</t>
  </si>
  <si>
    <t>n units</t>
  </si>
  <si>
    <t>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</si>
</sst>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298D-4333-4650-BAB5-AE94EAB1AD91}">
  <dimension ref="A1:Z87"/>
  <sheetViews>
    <sheetView tabSelected="1" topLeftCell="A58" workbookViewId="0">
      <selection activeCell="J78" sqref="J78"/>
    </sheetView>
  </sheetViews>
  <sheetFormatPr defaultRowHeight="15" x14ac:dyDescent="0.25"/>
  <cols>
    <col min="1" max="1" width="12.140625" bestFit="1" customWidth="1"/>
    <col min="2" max="2" width="9.5703125" bestFit="1" customWidth="1"/>
    <col min="3" max="3" width="18.42578125" bestFit="1" customWidth="1"/>
    <col min="4" max="4" width="11.28515625" customWidth="1"/>
    <col min="6" max="6" width="12.140625" bestFit="1" customWidth="1"/>
    <col min="7" max="7" width="9.5703125" bestFit="1" customWidth="1"/>
    <col min="8" max="8" width="18.42578125" bestFit="1" customWidth="1"/>
    <col min="10" max="10" width="12.140625" bestFit="1" customWidth="1"/>
    <col min="11" max="11" width="9.5703125" bestFit="1" customWidth="1"/>
    <col min="12" max="12" width="18.42578125" bestFit="1" customWidth="1"/>
    <col min="14" max="14" width="10.140625" bestFit="1" customWidth="1"/>
    <col min="16" max="16" width="18.42578125" bestFit="1" customWidth="1"/>
  </cols>
  <sheetData>
    <row r="1" spans="1:16" x14ac:dyDescent="0.25">
      <c r="A1" s="1" t="s">
        <v>55</v>
      </c>
      <c r="B1" s="1" t="s">
        <v>56</v>
      </c>
      <c r="C1" s="1" t="s">
        <v>57</v>
      </c>
      <c r="D1" s="1" t="s">
        <v>253</v>
      </c>
      <c r="E1" s="1" t="s">
        <v>252</v>
      </c>
      <c r="F1" s="1" t="s">
        <v>251</v>
      </c>
      <c r="G1" s="1"/>
      <c r="H1" s="1"/>
      <c r="J1" s="1"/>
      <c r="K1" s="1"/>
      <c r="L1" s="1"/>
      <c r="N1" s="1"/>
      <c r="O1" s="1"/>
      <c r="P1" s="1"/>
    </row>
    <row r="2" spans="1:16" x14ac:dyDescent="0.25">
      <c r="A2" t="s">
        <v>0</v>
      </c>
      <c r="B2" t="s">
        <v>48</v>
      </c>
      <c r="C2">
        <v>1.96078</v>
      </c>
      <c r="D2">
        <v>1</v>
      </c>
      <c r="E2" t="s">
        <v>145</v>
      </c>
      <c r="F2" s="1" t="s">
        <v>238</v>
      </c>
    </row>
    <row r="3" spans="1:16" x14ac:dyDescent="0.25">
      <c r="A3" t="s">
        <v>1</v>
      </c>
      <c r="B3" t="s">
        <v>49</v>
      </c>
      <c r="C3">
        <v>12.5</v>
      </c>
      <c r="D3">
        <v>1</v>
      </c>
      <c r="E3" t="s">
        <v>146</v>
      </c>
      <c r="F3" s="1" t="s">
        <v>238</v>
      </c>
    </row>
    <row r="4" spans="1:16" x14ac:dyDescent="0.25">
      <c r="A4" t="s">
        <v>2</v>
      </c>
      <c r="B4" t="s">
        <v>50</v>
      </c>
      <c r="C4">
        <v>11.1111</v>
      </c>
      <c r="D4">
        <v>1</v>
      </c>
      <c r="E4" t="s">
        <v>147</v>
      </c>
      <c r="F4" s="1" t="s">
        <v>238</v>
      </c>
    </row>
    <row r="5" spans="1:16" x14ac:dyDescent="0.25">
      <c r="A5" t="s">
        <v>3</v>
      </c>
      <c r="B5" t="s">
        <v>51</v>
      </c>
      <c r="C5">
        <v>0</v>
      </c>
      <c r="D5">
        <v>1</v>
      </c>
      <c r="E5" t="s">
        <v>148</v>
      </c>
      <c r="F5" s="1" t="s">
        <v>238</v>
      </c>
    </row>
    <row r="6" spans="1:16" x14ac:dyDescent="0.25">
      <c r="A6" t="s">
        <v>4</v>
      </c>
      <c r="B6" t="s">
        <v>52</v>
      </c>
      <c r="C6">
        <v>16.666699999999999</v>
      </c>
      <c r="D6">
        <v>1</v>
      </c>
      <c r="E6" t="s">
        <v>149</v>
      </c>
      <c r="F6" s="1" t="s">
        <v>238</v>
      </c>
    </row>
    <row r="7" spans="1:16" x14ac:dyDescent="0.25">
      <c r="A7" t="s">
        <v>5</v>
      </c>
      <c r="B7" t="s">
        <v>53</v>
      </c>
      <c r="C7">
        <v>17.647099999999998</v>
      </c>
      <c r="D7">
        <v>1</v>
      </c>
      <c r="E7" t="s">
        <v>150</v>
      </c>
      <c r="F7" s="1" t="s">
        <v>238</v>
      </c>
    </row>
    <row r="8" spans="1:16" x14ac:dyDescent="0.25">
      <c r="A8" t="s">
        <v>6</v>
      </c>
      <c r="B8" t="s">
        <v>54</v>
      </c>
      <c r="C8">
        <v>0</v>
      </c>
      <c r="D8">
        <v>1</v>
      </c>
      <c r="E8" t="s">
        <v>151</v>
      </c>
      <c r="F8" s="1" t="s">
        <v>238</v>
      </c>
    </row>
    <row r="9" spans="1:16" x14ac:dyDescent="0.25">
      <c r="A9" t="s">
        <v>7</v>
      </c>
      <c r="B9" s="2" t="s">
        <v>58</v>
      </c>
      <c r="C9">
        <v>20.454499999999999</v>
      </c>
      <c r="D9">
        <v>1</v>
      </c>
      <c r="E9" t="s">
        <v>152</v>
      </c>
      <c r="F9" s="1" t="s">
        <v>239</v>
      </c>
    </row>
    <row r="10" spans="1:16" x14ac:dyDescent="0.25">
      <c r="A10" t="s">
        <v>8</v>
      </c>
      <c r="B10" s="2" t="s">
        <v>59</v>
      </c>
      <c r="C10">
        <v>10.6557</v>
      </c>
      <c r="D10">
        <v>1</v>
      </c>
      <c r="E10" t="s">
        <v>153</v>
      </c>
      <c r="F10" s="1" t="s">
        <v>239</v>
      </c>
    </row>
    <row r="11" spans="1:16" x14ac:dyDescent="0.25">
      <c r="A11" t="s">
        <v>9</v>
      </c>
      <c r="B11" s="2" t="s">
        <v>60</v>
      </c>
      <c r="C11">
        <v>37.036999999999999</v>
      </c>
      <c r="D11">
        <v>1</v>
      </c>
      <c r="E11" t="s">
        <v>154</v>
      </c>
      <c r="F11" s="1" t="s">
        <v>239</v>
      </c>
    </row>
    <row r="12" spans="1:16" x14ac:dyDescent="0.25">
      <c r="A12" t="s">
        <v>10</v>
      </c>
      <c r="B12" t="s">
        <v>61</v>
      </c>
      <c r="C12">
        <v>22.5</v>
      </c>
      <c r="D12">
        <v>1</v>
      </c>
      <c r="E12" t="s">
        <v>155</v>
      </c>
      <c r="F12" s="1" t="s">
        <v>239</v>
      </c>
    </row>
    <row r="13" spans="1:16" x14ac:dyDescent="0.25">
      <c r="A13" t="s">
        <v>11</v>
      </c>
      <c r="B13" t="s">
        <v>62</v>
      </c>
      <c r="C13">
        <v>0</v>
      </c>
      <c r="D13">
        <v>1</v>
      </c>
      <c r="E13" t="s">
        <v>156</v>
      </c>
      <c r="F13" s="1" t="s">
        <v>239</v>
      </c>
    </row>
    <row r="14" spans="1:16" x14ac:dyDescent="0.25">
      <c r="A14" t="s">
        <v>12</v>
      </c>
      <c r="B14" t="s">
        <v>63</v>
      </c>
      <c r="C14">
        <v>19.230799999999999</v>
      </c>
      <c r="D14">
        <v>1</v>
      </c>
      <c r="E14" t="s">
        <v>157</v>
      </c>
      <c r="F14" s="1" t="s">
        <v>240</v>
      </c>
    </row>
    <row r="15" spans="1:16" x14ac:dyDescent="0.25">
      <c r="A15" t="s">
        <v>13</v>
      </c>
      <c r="B15" t="s">
        <v>64</v>
      </c>
      <c r="C15">
        <v>0</v>
      </c>
      <c r="D15">
        <v>1</v>
      </c>
      <c r="E15" t="s">
        <v>158</v>
      </c>
      <c r="F15" s="1" t="s">
        <v>240</v>
      </c>
    </row>
    <row r="16" spans="1:16" x14ac:dyDescent="0.25">
      <c r="A16" t="s">
        <v>14</v>
      </c>
      <c r="B16" s="2" t="s">
        <v>65</v>
      </c>
      <c r="C16">
        <v>5.49451</v>
      </c>
      <c r="D16">
        <v>1</v>
      </c>
      <c r="E16" t="s">
        <v>159</v>
      </c>
      <c r="F16" s="1" t="s">
        <v>240</v>
      </c>
    </row>
    <row r="17" spans="1:26" x14ac:dyDescent="0.25">
      <c r="A17" t="s">
        <v>15</v>
      </c>
      <c r="B17" s="2" t="s">
        <v>66</v>
      </c>
      <c r="C17">
        <v>0</v>
      </c>
      <c r="D17">
        <v>1</v>
      </c>
      <c r="E17" t="s">
        <v>148</v>
      </c>
      <c r="F17" s="1" t="s">
        <v>240</v>
      </c>
    </row>
    <row r="18" spans="1:26" x14ac:dyDescent="0.25">
      <c r="A18" t="s">
        <v>16</v>
      </c>
      <c r="B18" s="2" t="s">
        <v>67</v>
      </c>
      <c r="C18">
        <v>13.114800000000001</v>
      </c>
      <c r="D18">
        <v>1</v>
      </c>
      <c r="E18" t="s">
        <v>160</v>
      </c>
      <c r="F18" s="1" t="s">
        <v>240</v>
      </c>
      <c r="H18" s="1"/>
      <c r="L18" s="1"/>
      <c r="P18" s="1"/>
      <c r="T18" s="1"/>
      <c r="X18" s="1"/>
    </row>
    <row r="19" spans="1:26" x14ac:dyDescent="0.25">
      <c r="A19" t="s">
        <v>17</v>
      </c>
      <c r="B19" s="2" t="s">
        <v>68</v>
      </c>
      <c r="C19">
        <v>2.3809499999999999</v>
      </c>
      <c r="D19">
        <v>1</v>
      </c>
      <c r="E19" t="s">
        <v>161</v>
      </c>
      <c r="F19" s="1" t="s">
        <v>240</v>
      </c>
      <c r="H19" s="1"/>
      <c r="I19" s="1"/>
      <c r="J19" s="1"/>
      <c r="L19" s="1"/>
      <c r="M19" s="1"/>
      <c r="N19" s="1"/>
      <c r="P19" s="1"/>
      <c r="Q19" s="1"/>
      <c r="R19" s="1"/>
      <c r="T19" s="1"/>
      <c r="U19" s="1"/>
      <c r="V19" s="1"/>
      <c r="X19" s="1"/>
      <c r="Y19" s="1"/>
      <c r="Z19" s="1"/>
    </row>
    <row r="20" spans="1:26" x14ac:dyDescent="0.25">
      <c r="A20" t="s">
        <v>18</v>
      </c>
      <c r="B20" t="s">
        <v>69</v>
      </c>
      <c r="C20">
        <v>10.526300000000001</v>
      </c>
      <c r="D20">
        <v>1</v>
      </c>
      <c r="E20" t="s">
        <v>162</v>
      </c>
      <c r="F20" s="1" t="s">
        <v>240</v>
      </c>
    </row>
    <row r="21" spans="1:26" x14ac:dyDescent="0.25">
      <c r="A21" s="3" t="s">
        <v>163</v>
      </c>
      <c r="B21" s="3" t="s">
        <v>164</v>
      </c>
      <c r="C21" s="3">
        <v>21.428570000000001</v>
      </c>
      <c r="D21">
        <v>1</v>
      </c>
      <c r="E21" s="3" t="s">
        <v>165</v>
      </c>
      <c r="F21" s="1" t="s">
        <v>241</v>
      </c>
    </row>
    <row r="22" spans="1:26" x14ac:dyDescent="0.25">
      <c r="A22" s="3" t="s">
        <v>166</v>
      </c>
      <c r="B22" s="3" t="s">
        <v>167</v>
      </c>
      <c r="C22" s="3">
        <v>3.6363639999999999</v>
      </c>
      <c r="D22">
        <v>1</v>
      </c>
      <c r="E22" s="3" t="s">
        <v>168</v>
      </c>
      <c r="F22" s="1" t="s">
        <v>241</v>
      </c>
    </row>
    <row r="23" spans="1:26" x14ac:dyDescent="0.25">
      <c r="A23" t="s">
        <v>19</v>
      </c>
      <c r="B23" s="2" t="s">
        <v>70</v>
      </c>
      <c r="C23">
        <v>21.9512</v>
      </c>
      <c r="D23">
        <v>1</v>
      </c>
      <c r="E23" t="s">
        <v>169</v>
      </c>
      <c r="F23" s="1" t="s">
        <v>241</v>
      </c>
    </row>
    <row r="24" spans="1:26" x14ac:dyDescent="0.25">
      <c r="A24" t="s">
        <v>20</v>
      </c>
      <c r="B24" s="2" t="s">
        <v>71</v>
      </c>
      <c r="C24">
        <v>28.125</v>
      </c>
      <c r="D24">
        <v>1</v>
      </c>
      <c r="E24" t="s">
        <v>170</v>
      </c>
      <c r="F24" s="1" t="s">
        <v>241</v>
      </c>
    </row>
    <row r="25" spans="1:26" x14ac:dyDescent="0.25">
      <c r="A25" t="s">
        <v>21</v>
      </c>
      <c r="B25" t="s">
        <v>72</v>
      </c>
      <c r="C25">
        <v>3.7037</v>
      </c>
      <c r="D25">
        <v>1</v>
      </c>
      <c r="E25" t="s">
        <v>171</v>
      </c>
      <c r="F25" s="1" t="s">
        <v>241</v>
      </c>
    </row>
    <row r="26" spans="1:26" x14ac:dyDescent="0.25">
      <c r="A26" t="s">
        <v>22</v>
      </c>
      <c r="B26" t="s">
        <v>73</v>
      </c>
      <c r="C26">
        <v>1.49254</v>
      </c>
      <c r="D26">
        <v>1</v>
      </c>
      <c r="E26" t="s">
        <v>172</v>
      </c>
      <c r="F26" s="1" t="s">
        <v>241</v>
      </c>
    </row>
    <row r="27" spans="1:26" x14ac:dyDescent="0.25">
      <c r="A27" t="s">
        <v>23</v>
      </c>
      <c r="B27" s="2" t="s">
        <v>74</v>
      </c>
      <c r="C27">
        <v>22.222200000000001</v>
      </c>
      <c r="D27">
        <v>1</v>
      </c>
      <c r="E27" t="s">
        <v>173</v>
      </c>
      <c r="F27" s="1" t="s">
        <v>241</v>
      </c>
      <c r="H27" s="1"/>
    </row>
    <row r="28" spans="1:26" x14ac:dyDescent="0.25">
      <c r="A28" t="s">
        <v>24</v>
      </c>
      <c r="B28" t="s">
        <v>75</v>
      </c>
      <c r="C28">
        <v>18.75</v>
      </c>
      <c r="D28">
        <v>1</v>
      </c>
      <c r="E28" t="s">
        <v>174</v>
      </c>
      <c r="F28" s="1" t="s">
        <v>241</v>
      </c>
      <c r="H28" s="1"/>
      <c r="I28" s="1"/>
      <c r="J28" s="1"/>
    </row>
    <row r="29" spans="1:26" x14ac:dyDescent="0.25">
      <c r="A29" s="3" t="s">
        <v>175</v>
      </c>
      <c r="B29" s="3" t="s">
        <v>176</v>
      </c>
      <c r="C29" s="3">
        <v>25</v>
      </c>
      <c r="D29">
        <v>1</v>
      </c>
      <c r="E29" t="s">
        <v>177</v>
      </c>
      <c r="F29" s="1" t="s">
        <v>242</v>
      </c>
    </row>
    <row r="30" spans="1:26" x14ac:dyDescent="0.25">
      <c r="A30" s="3" t="s">
        <v>178</v>
      </c>
      <c r="B30" s="3" t="s">
        <v>179</v>
      </c>
      <c r="C30" s="3">
        <v>25.925930000000001</v>
      </c>
      <c r="D30">
        <v>1</v>
      </c>
      <c r="E30" t="s">
        <v>180</v>
      </c>
      <c r="F30" s="1" t="s">
        <v>242</v>
      </c>
    </row>
    <row r="31" spans="1:26" x14ac:dyDescent="0.25">
      <c r="A31" t="s">
        <v>25</v>
      </c>
      <c r="B31" s="2" t="s">
        <v>76</v>
      </c>
      <c r="C31">
        <v>7.69231</v>
      </c>
      <c r="D31">
        <v>1</v>
      </c>
      <c r="E31" t="s">
        <v>181</v>
      </c>
      <c r="F31" s="1" t="s">
        <v>242</v>
      </c>
    </row>
    <row r="32" spans="1:26" x14ac:dyDescent="0.25">
      <c r="A32" t="s">
        <v>26</v>
      </c>
      <c r="B32" s="2" t="s">
        <v>77</v>
      </c>
      <c r="C32">
        <v>68</v>
      </c>
      <c r="D32">
        <v>1</v>
      </c>
      <c r="E32" t="s">
        <v>182</v>
      </c>
      <c r="F32" s="1" t="s">
        <v>242</v>
      </c>
    </row>
    <row r="33" spans="1:6" x14ac:dyDescent="0.25">
      <c r="A33" t="s">
        <v>27</v>
      </c>
      <c r="B33" s="2" t="s">
        <v>78</v>
      </c>
      <c r="C33">
        <v>22.222200000000001</v>
      </c>
      <c r="D33">
        <v>1</v>
      </c>
      <c r="E33" t="s">
        <v>173</v>
      </c>
      <c r="F33" s="1" t="s">
        <v>242</v>
      </c>
    </row>
    <row r="34" spans="1:6" x14ac:dyDescent="0.25">
      <c r="A34" t="s">
        <v>28</v>
      </c>
      <c r="B34" s="2" t="s">
        <v>79</v>
      </c>
      <c r="C34">
        <v>19.565200000000001</v>
      </c>
      <c r="D34">
        <v>1</v>
      </c>
      <c r="E34" t="s">
        <v>183</v>
      </c>
      <c r="F34" s="1" t="s">
        <v>242</v>
      </c>
    </row>
    <row r="35" spans="1:6" x14ac:dyDescent="0.25">
      <c r="A35" t="s">
        <v>29</v>
      </c>
      <c r="B35" s="2" t="s">
        <v>80</v>
      </c>
      <c r="C35">
        <v>0</v>
      </c>
      <c r="D35">
        <v>1</v>
      </c>
      <c r="E35" t="s">
        <v>184</v>
      </c>
      <c r="F35" s="1" t="s">
        <v>242</v>
      </c>
    </row>
    <row r="36" spans="1:6" x14ac:dyDescent="0.25">
      <c r="A36" t="s">
        <v>30</v>
      </c>
      <c r="B36" s="2" t="s">
        <v>81</v>
      </c>
      <c r="C36">
        <v>61.538499999999999</v>
      </c>
      <c r="D36">
        <v>1</v>
      </c>
      <c r="E36" t="s">
        <v>185</v>
      </c>
      <c r="F36" s="1" t="s">
        <v>242</v>
      </c>
    </row>
    <row r="37" spans="1:6" x14ac:dyDescent="0.25">
      <c r="A37" t="s">
        <v>31</v>
      </c>
      <c r="B37" s="2" t="s">
        <v>82</v>
      </c>
      <c r="C37">
        <v>21.5686</v>
      </c>
      <c r="D37">
        <v>1</v>
      </c>
      <c r="E37" t="s">
        <v>186</v>
      </c>
      <c r="F37" s="1" t="s">
        <v>242</v>
      </c>
    </row>
    <row r="38" spans="1:6" x14ac:dyDescent="0.25">
      <c r="A38" t="s">
        <v>32</v>
      </c>
      <c r="B38" t="s">
        <v>83</v>
      </c>
      <c r="C38">
        <v>13.333299999999999</v>
      </c>
      <c r="D38">
        <v>1</v>
      </c>
      <c r="E38" t="s">
        <v>187</v>
      </c>
      <c r="F38" s="1" t="s">
        <v>243</v>
      </c>
    </row>
    <row r="39" spans="1:6" x14ac:dyDescent="0.25">
      <c r="A39" t="s">
        <v>33</v>
      </c>
      <c r="B39" t="s">
        <v>84</v>
      </c>
      <c r="C39">
        <v>9.5238099999999992</v>
      </c>
      <c r="D39">
        <v>1</v>
      </c>
      <c r="E39" t="s">
        <v>188</v>
      </c>
      <c r="F39" s="1" t="s">
        <v>243</v>
      </c>
    </row>
    <row r="40" spans="1:6" x14ac:dyDescent="0.25">
      <c r="A40" t="s">
        <v>34</v>
      </c>
      <c r="B40" t="s">
        <v>85</v>
      </c>
      <c r="C40">
        <v>8.3333300000000001</v>
      </c>
      <c r="D40">
        <v>1</v>
      </c>
      <c r="E40" t="s">
        <v>189</v>
      </c>
      <c r="F40" s="1" t="s">
        <v>243</v>
      </c>
    </row>
    <row r="41" spans="1:6" x14ac:dyDescent="0.25">
      <c r="A41" t="s">
        <v>35</v>
      </c>
      <c r="B41" t="s">
        <v>89</v>
      </c>
      <c r="C41">
        <v>25</v>
      </c>
      <c r="D41">
        <v>1</v>
      </c>
      <c r="E41" t="s">
        <v>190</v>
      </c>
      <c r="F41" s="1" t="s">
        <v>244</v>
      </c>
    </row>
    <row r="42" spans="1:6" x14ac:dyDescent="0.25">
      <c r="A42" t="s">
        <v>36</v>
      </c>
      <c r="B42" t="s">
        <v>86</v>
      </c>
      <c r="C42">
        <v>4.2857099999999999</v>
      </c>
      <c r="D42">
        <v>1</v>
      </c>
      <c r="E42" t="s">
        <v>191</v>
      </c>
      <c r="F42" s="1" t="s">
        <v>244</v>
      </c>
    </row>
    <row r="43" spans="1:6" x14ac:dyDescent="0.25">
      <c r="A43" t="s">
        <v>37</v>
      </c>
      <c r="B43" t="s">
        <v>87</v>
      </c>
      <c r="C43">
        <v>3.37079</v>
      </c>
      <c r="D43">
        <v>1</v>
      </c>
      <c r="E43" t="s">
        <v>192</v>
      </c>
      <c r="F43" s="1" t="s">
        <v>244</v>
      </c>
    </row>
    <row r="44" spans="1:6" x14ac:dyDescent="0.25">
      <c r="A44" t="s">
        <v>38</v>
      </c>
      <c r="B44" t="s">
        <v>88</v>
      </c>
      <c r="C44">
        <v>22.222200000000001</v>
      </c>
      <c r="D44">
        <v>1</v>
      </c>
      <c r="E44" t="s">
        <v>193</v>
      </c>
      <c r="F44" s="1" t="s">
        <v>244</v>
      </c>
    </row>
    <row r="45" spans="1:6" x14ac:dyDescent="0.25">
      <c r="A45" t="s">
        <v>39</v>
      </c>
      <c r="B45" t="s">
        <v>90</v>
      </c>
      <c r="C45">
        <v>38.095199999999998</v>
      </c>
      <c r="D45">
        <v>1</v>
      </c>
      <c r="E45" t="s">
        <v>194</v>
      </c>
      <c r="F45" s="1" t="s">
        <v>245</v>
      </c>
    </row>
    <row r="46" spans="1:6" x14ac:dyDescent="0.25">
      <c r="A46" t="s">
        <v>40</v>
      </c>
      <c r="B46" t="s">
        <v>91</v>
      </c>
      <c r="C46">
        <v>9.2307699999999997</v>
      </c>
      <c r="D46">
        <v>1</v>
      </c>
      <c r="E46" t="s">
        <v>195</v>
      </c>
      <c r="F46" s="1" t="s">
        <v>245</v>
      </c>
    </row>
    <row r="47" spans="1:6" x14ac:dyDescent="0.25">
      <c r="A47" t="s">
        <v>41</v>
      </c>
      <c r="B47" t="s">
        <v>92</v>
      </c>
      <c r="C47">
        <v>1.19048</v>
      </c>
      <c r="D47">
        <v>1</v>
      </c>
      <c r="E47" t="s">
        <v>196</v>
      </c>
      <c r="F47" s="1" t="s">
        <v>245</v>
      </c>
    </row>
    <row r="48" spans="1:6" x14ac:dyDescent="0.25">
      <c r="A48" s="3" t="s">
        <v>197</v>
      </c>
      <c r="B48" s="3" t="s">
        <v>198</v>
      </c>
      <c r="C48" s="3">
        <v>33.333329999999997</v>
      </c>
      <c r="D48">
        <v>1</v>
      </c>
      <c r="E48" t="s">
        <v>199</v>
      </c>
      <c r="F48" s="1" t="s">
        <v>246</v>
      </c>
    </row>
    <row r="49" spans="1:6" x14ac:dyDescent="0.25">
      <c r="A49" t="s">
        <v>42</v>
      </c>
      <c r="B49" t="s">
        <v>93</v>
      </c>
      <c r="C49">
        <v>37.036999999999999</v>
      </c>
      <c r="D49">
        <v>1</v>
      </c>
      <c r="E49" t="s">
        <v>200</v>
      </c>
      <c r="F49" s="1" t="s">
        <v>246</v>
      </c>
    </row>
    <row r="50" spans="1:6" x14ac:dyDescent="0.25">
      <c r="A50" t="s">
        <v>43</v>
      </c>
      <c r="B50" t="s">
        <v>94</v>
      </c>
      <c r="C50">
        <v>24.444400000000002</v>
      </c>
      <c r="D50">
        <v>1</v>
      </c>
      <c r="E50" t="s">
        <v>201</v>
      </c>
      <c r="F50" s="1" t="s">
        <v>246</v>
      </c>
    </row>
    <row r="51" spans="1:6" x14ac:dyDescent="0.25">
      <c r="A51" t="s">
        <v>44</v>
      </c>
      <c r="B51" t="s">
        <v>95</v>
      </c>
      <c r="C51">
        <v>30.681799999999999</v>
      </c>
      <c r="D51">
        <v>1</v>
      </c>
      <c r="E51" t="s">
        <v>202</v>
      </c>
      <c r="F51" s="1" t="s">
        <v>246</v>
      </c>
    </row>
    <row r="52" spans="1:6" x14ac:dyDescent="0.25">
      <c r="A52" t="s">
        <v>45</v>
      </c>
      <c r="B52" t="s">
        <v>96</v>
      </c>
      <c r="C52">
        <v>37.5</v>
      </c>
      <c r="D52">
        <v>1</v>
      </c>
      <c r="E52" t="s">
        <v>203</v>
      </c>
      <c r="F52" s="1" t="s">
        <v>246</v>
      </c>
    </row>
    <row r="53" spans="1:6" x14ac:dyDescent="0.25">
      <c r="A53" t="s">
        <v>46</v>
      </c>
      <c r="B53" t="s">
        <v>97</v>
      </c>
      <c r="C53">
        <v>42.857100000000003</v>
      </c>
      <c r="D53">
        <v>1</v>
      </c>
      <c r="E53" t="s">
        <v>204</v>
      </c>
      <c r="F53" s="1" t="s">
        <v>246</v>
      </c>
    </row>
    <row r="54" spans="1:6" x14ac:dyDescent="0.25">
      <c r="A54" t="s">
        <v>47</v>
      </c>
      <c r="B54" s="2" t="s">
        <v>98</v>
      </c>
      <c r="C54">
        <v>8.3333300000000001</v>
      </c>
      <c r="D54">
        <v>1</v>
      </c>
      <c r="E54" t="s">
        <v>205</v>
      </c>
      <c r="F54" s="1" t="s">
        <v>246</v>
      </c>
    </row>
    <row r="55" spans="1:6" x14ac:dyDescent="0.25">
      <c r="A55" s="3" t="s">
        <v>105</v>
      </c>
      <c r="B55" t="s">
        <v>99</v>
      </c>
      <c r="C55">
        <v>15.1515</v>
      </c>
      <c r="D55">
        <v>1</v>
      </c>
      <c r="E55" t="s">
        <v>206</v>
      </c>
      <c r="F55" s="1" t="s">
        <v>247</v>
      </c>
    </row>
    <row r="56" spans="1:6" x14ac:dyDescent="0.25">
      <c r="A56" s="3" t="s">
        <v>106</v>
      </c>
      <c r="B56" t="s">
        <v>100</v>
      </c>
      <c r="C56">
        <v>0</v>
      </c>
      <c r="D56">
        <v>1</v>
      </c>
      <c r="E56" t="s">
        <v>207</v>
      </c>
      <c r="F56" s="1" t="s">
        <v>247</v>
      </c>
    </row>
    <row r="57" spans="1:6" x14ac:dyDescent="0.25">
      <c r="A57" s="3" t="s">
        <v>107</v>
      </c>
      <c r="B57" t="s">
        <v>101</v>
      </c>
      <c r="C57">
        <v>44.186</v>
      </c>
      <c r="D57">
        <v>1</v>
      </c>
      <c r="E57" t="s">
        <v>208</v>
      </c>
      <c r="F57" s="1" t="s">
        <v>247</v>
      </c>
    </row>
    <row r="58" spans="1:6" x14ac:dyDescent="0.25">
      <c r="A58" s="3" t="s">
        <v>108</v>
      </c>
      <c r="B58" t="s">
        <v>102</v>
      </c>
      <c r="C58">
        <v>66.666700000000006</v>
      </c>
      <c r="D58">
        <v>1</v>
      </c>
      <c r="E58" t="s">
        <v>209</v>
      </c>
      <c r="F58" s="1" t="s">
        <v>247</v>
      </c>
    </row>
    <row r="59" spans="1:6" x14ac:dyDescent="0.25">
      <c r="A59" s="3" t="s">
        <v>109</v>
      </c>
      <c r="B59" t="s">
        <v>103</v>
      </c>
      <c r="C59">
        <v>0</v>
      </c>
      <c r="D59">
        <v>1</v>
      </c>
      <c r="E59" t="s">
        <v>210</v>
      </c>
      <c r="F59" s="1" t="s">
        <v>247</v>
      </c>
    </row>
    <row r="60" spans="1:6" x14ac:dyDescent="0.25">
      <c r="A60" s="3" t="s">
        <v>110</v>
      </c>
      <c r="B60" t="s">
        <v>104</v>
      </c>
      <c r="C60">
        <v>0</v>
      </c>
      <c r="D60">
        <v>1</v>
      </c>
      <c r="E60" t="s">
        <v>211</v>
      </c>
      <c r="F60" s="1" t="s">
        <v>247</v>
      </c>
    </row>
    <row r="61" spans="1:6" x14ac:dyDescent="0.25">
      <c r="A61" t="s">
        <v>142</v>
      </c>
      <c r="B61" t="s">
        <v>99</v>
      </c>
      <c r="C61">
        <v>20</v>
      </c>
      <c r="D61">
        <v>2</v>
      </c>
      <c r="E61" t="s">
        <v>212</v>
      </c>
      <c r="F61" s="1" t="s">
        <v>248</v>
      </c>
    </row>
    <row r="62" spans="1:6" x14ac:dyDescent="0.25">
      <c r="A62" t="s">
        <v>106</v>
      </c>
      <c r="B62" t="s">
        <v>100</v>
      </c>
      <c r="C62">
        <v>30</v>
      </c>
      <c r="D62">
        <v>2</v>
      </c>
      <c r="E62" t="s">
        <v>213</v>
      </c>
      <c r="F62" s="1" t="s">
        <v>248</v>
      </c>
    </row>
    <row r="63" spans="1:6" x14ac:dyDescent="0.25">
      <c r="A63" t="s">
        <v>143</v>
      </c>
      <c r="B63" t="s">
        <v>102</v>
      </c>
      <c r="C63">
        <v>9.0909099999999992</v>
      </c>
      <c r="D63">
        <v>2</v>
      </c>
      <c r="E63" t="s">
        <v>214</v>
      </c>
      <c r="F63" s="1" t="s">
        <v>248</v>
      </c>
    </row>
    <row r="64" spans="1:6" x14ac:dyDescent="0.25">
      <c r="A64" t="s">
        <v>144</v>
      </c>
      <c r="B64" s="2" t="s">
        <v>103</v>
      </c>
      <c r="C64">
        <v>0</v>
      </c>
      <c r="D64">
        <v>2</v>
      </c>
      <c r="E64" t="s">
        <v>215</v>
      </c>
      <c r="F64" s="1" t="s">
        <v>248</v>
      </c>
    </row>
    <row r="65" spans="1:6" x14ac:dyDescent="0.25">
      <c r="A65" s="4" t="s">
        <v>107</v>
      </c>
      <c r="B65" s="4" t="s">
        <v>101</v>
      </c>
      <c r="C65" s="4" t="s">
        <v>217</v>
      </c>
      <c r="D65">
        <v>2</v>
      </c>
      <c r="E65" s="4" t="s">
        <v>216</v>
      </c>
      <c r="F65" s="1" t="s">
        <v>248</v>
      </c>
    </row>
    <row r="66" spans="1:6" x14ac:dyDescent="0.25">
      <c r="A66" s="3" t="s">
        <v>121</v>
      </c>
      <c r="B66" t="s">
        <v>111</v>
      </c>
      <c r="C66">
        <f>27/55*100</f>
        <v>49.090909090909093</v>
      </c>
      <c r="D66">
        <v>1</v>
      </c>
      <c r="E66" s="3" t="s">
        <v>218</v>
      </c>
      <c r="F66" s="1" t="s">
        <v>249</v>
      </c>
    </row>
    <row r="67" spans="1:6" x14ac:dyDescent="0.25">
      <c r="A67" s="3" t="s">
        <v>122</v>
      </c>
      <c r="B67" t="s">
        <v>112</v>
      </c>
      <c r="C67">
        <v>0</v>
      </c>
      <c r="D67">
        <v>1</v>
      </c>
      <c r="E67" s="3" t="s">
        <v>219</v>
      </c>
      <c r="F67" s="1" t="s">
        <v>249</v>
      </c>
    </row>
    <row r="68" spans="1:6" x14ac:dyDescent="0.25">
      <c r="A68" s="3" t="s">
        <v>123</v>
      </c>
      <c r="B68" t="s">
        <v>113</v>
      </c>
      <c r="C68">
        <v>0</v>
      </c>
      <c r="D68">
        <v>1</v>
      </c>
      <c r="E68" s="3" t="s">
        <v>220</v>
      </c>
      <c r="F68" s="1" t="s">
        <v>249</v>
      </c>
    </row>
    <row r="69" spans="1:6" x14ac:dyDescent="0.25">
      <c r="A69" s="3" t="s">
        <v>125</v>
      </c>
      <c r="B69" t="s">
        <v>115</v>
      </c>
      <c r="C69">
        <v>24.489799999999999</v>
      </c>
      <c r="D69">
        <v>1</v>
      </c>
      <c r="E69" s="3" t="s">
        <v>221</v>
      </c>
      <c r="F69" s="1" t="s">
        <v>249</v>
      </c>
    </row>
    <row r="70" spans="1:6" x14ac:dyDescent="0.25">
      <c r="A70" s="3" t="s">
        <v>124</v>
      </c>
      <c r="B70" t="s">
        <v>114</v>
      </c>
      <c r="C70">
        <v>8.0645199999999999</v>
      </c>
      <c r="D70">
        <v>1</v>
      </c>
      <c r="E70" s="3" t="s">
        <v>222</v>
      </c>
      <c r="F70" s="1" t="s">
        <v>249</v>
      </c>
    </row>
    <row r="71" spans="1:6" x14ac:dyDescent="0.25">
      <c r="A71" s="3" t="s">
        <v>126</v>
      </c>
      <c r="B71" t="s">
        <v>116</v>
      </c>
      <c r="C71">
        <v>43.209899999999998</v>
      </c>
      <c r="D71">
        <v>1</v>
      </c>
      <c r="E71" s="3" t="s">
        <v>223</v>
      </c>
      <c r="F71" s="1" t="s">
        <v>249</v>
      </c>
    </row>
    <row r="72" spans="1:6" x14ac:dyDescent="0.25">
      <c r="A72" s="3" t="s">
        <v>127</v>
      </c>
      <c r="B72" t="s">
        <v>117</v>
      </c>
      <c r="C72">
        <v>71.428600000000003</v>
      </c>
      <c r="D72">
        <v>1</v>
      </c>
      <c r="E72" s="3" t="s">
        <v>224</v>
      </c>
      <c r="F72" s="1" t="s">
        <v>249</v>
      </c>
    </row>
    <row r="73" spans="1:6" x14ac:dyDescent="0.25">
      <c r="A73" s="3" t="s">
        <v>128</v>
      </c>
      <c r="B73" t="s">
        <v>118</v>
      </c>
      <c r="C73">
        <v>14.2857</v>
      </c>
      <c r="D73">
        <v>1</v>
      </c>
      <c r="E73" s="3" t="s">
        <v>225</v>
      </c>
      <c r="F73" s="1" t="s">
        <v>249</v>
      </c>
    </row>
    <row r="74" spans="1:6" x14ac:dyDescent="0.25">
      <c r="A74" s="3" t="s">
        <v>129</v>
      </c>
      <c r="B74" t="s">
        <v>119</v>
      </c>
      <c r="C74">
        <v>10.2273</v>
      </c>
      <c r="D74">
        <v>1</v>
      </c>
      <c r="E74" s="3" t="s">
        <v>226</v>
      </c>
      <c r="F74" s="1" t="s">
        <v>249</v>
      </c>
    </row>
    <row r="75" spans="1:6" x14ac:dyDescent="0.25">
      <c r="A75" s="3" t="s">
        <v>130</v>
      </c>
      <c r="B75" t="s">
        <v>120</v>
      </c>
      <c r="C75">
        <v>0</v>
      </c>
      <c r="D75">
        <v>1</v>
      </c>
      <c r="E75" s="3" t="s">
        <v>227</v>
      </c>
      <c r="F75" s="1" t="s">
        <v>249</v>
      </c>
    </row>
    <row r="76" spans="1:6" x14ac:dyDescent="0.25">
      <c r="A76" s="3" t="s">
        <v>137</v>
      </c>
      <c r="B76" t="s">
        <v>138</v>
      </c>
      <c r="C76">
        <v>70</v>
      </c>
      <c r="D76">
        <v>1</v>
      </c>
      <c r="E76" s="3" t="s">
        <v>228</v>
      </c>
      <c r="F76" s="1" t="s">
        <v>249</v>
      </c>
    </row>
    <row r="77" spans="1:6" x14ac:dyDescent="0.25">
      <c r="A77" s="3" t="s">
        <v>131</v>
      </c>
      <c r="B77" s="2" t="s">
        <v>111</v>
      </c>
      <c r="C77">
        <v>15.384615384615385</v>
      </c>
      <c r="D77">
        <v>2</v>
      </c>
      <c r="E77" t="s">
        <v>229</v>
      </c>
      <c r="F77" s="1" t="s">
        <v>250</v>
      </c>
    </row>
    <row r="78" spans="1:6" x14ac:dyDescent="0.25">
      <c r="A78" s="3" t="s">
        <v>132</v>
      </c>
      <c r="B78" s="2" t="s">
        <v>133</v>
      </c>
      <c r="C78">
        <v>0</v>
      </c>
      <c r="D78">
        <v>2</v>
      </c>
      <c r="E78" t="s">
        <v>207</v>
      </c>
      <c r="F78" s="1" t="s">
        <v>250</v>
      </c>
    </row>
    <row r="79" spans="1:6" x14ac:dyDescent="0.25">
      <c r="A79" s="3" t="s">
        <v>122</v>
      </c>
      <c r="B79" s="2" t="s">
        <v>112</v>
      </c>
      <c r="C79">
        <v>10</v>
      </c>
      <c r="D79">
        <v>2</v>
      </c>
      <c r="E79" t="s">
        <v>230</v>
      </c>
      <c r="F79" s="1" t="s">
        <v>250</v>
      </c>
    </row>
    <row r="80" spans="1:6" x14ac:dyDescent="0.25">
      <c r="A80" s="3" t="s">
        <v>123</v>
      </c>
      <c r="B80" t="s">
        <v>113</v>
      </c>
      <c r="C80">
        <v>9.0909099999999992</v>
      </c>
      <c r="D80">
        <v>2</v>
      </c>
      <c r="E80" t="s">
        <v>231</v>
      </c>
      <c r="F80" s="1" t="s">
        <v>250</v>
      </c>
    </row>
    <row r="81" spans="1:6" x14ac:dyDescent="0.25">
      <c r="A81" s="3" t="s">
        <v>125</v>
      </c>
      <c r="B81" s="2" t="s">
        <v>115</v>
      </c>
      <c r="C81">
        <v>0</v>
      </c>
      <c r="D81">
        <v>2</v>
      </c>
      <c r="E81" t="s">
        <v>232</v>
      </c>
      <c r="F81" s="1" t="s">
        <v>250</v>
      </c>
    </row>
    <row r="82" spans="1:6" x14ac:dyDescent="0.25">
      <c r="A82" s="3" t="s">
        <v>134</v>
      </c>
      <c r="B82" s="2" t="s">
        <v>116</v>
      </c>
      <c r="C82">
        <v>5.2631600000000001</v>
      </c>
      <c r="D82">
        <v>2</v>
      </c>
      <c r="E82" t="s">
        <v>233</v>
      </c>
      <c r="F82" s="1" t="s">
        <v>250</v>
      </c>
    </row>
    <row r="83" spans="1:6" x14ac:dyDescent="0.25">
      <c r="A83" s="3" t="s">
        <v>135</v>
      </c>
      <c r="B83" s="2" t="s">
        <v>136</v>
      </c>
      <c r="C83">
        <v>2.63158</v>
      </c>
      <c r="D83">
        <v>2</v>
      </c>
      <c r="E83" t="s">
        <v>234</v>
      </c>
      <c r="F83" s="1" t="s">
        <v>250</v>
      </c>
    </row>
    <row r="84" spans="1:6" x14ac:dyDescent="0.25">
      <c r="A84" s="3" t="s">
        <v>128</v>
      </c>
      <c r="B84" s="2" t="s">
        <v>118</v>
      </c>
      <c r="C84">
        <v>3.8461500000000002</v>
      </c>
      <c r="D84">
        <v>2</v>
      </c>
      <c r="E84" t="s">
        <v>235</v>
      </c>
      <c r="F84" s="1" t="s">
        <v>250</v>
      </c>
    </row>
    <row r="85" spans="1:6" x14ac:dyDescent="0.25">
      <c r="A85" s="3" t="s">
        <v>139</v>
      </c>
      <c r="B85" s="2" t="s">
        <v>140</v>
      </c>
      <c r="C85">
        <v>0</v>
      </c>
      <c r="D85">
        <v>2</v>
      </c>
      <c r="E85" t="s">
        <v>236</v>
      </c>
      <c r="F85" s="1" t="s">
        <v>250</v>
      </c>
    </row>
    <row r="86" spans="1:6" x14ac:dyDescent="0.25">
      <c r="A86" s="3" t="s">
        <v>141</v>
      </c>
      <c r="B86" s="2" t="s">
        <v>119</v>
      </c>
      <c r="C86">
        <v>3.5714299999999999</v>
      </c>
      <c r="D86">
        <v>2</v>
      </c>
      <c r="E86" t="s">
        <v>237</v>
      </c>
      <c r="F86" s="1" t="s">
        <v>250</v>
      </c>
    </row>
    <row r="87" spans="1:6" x14ac:dyDescent="0.25">
      <c r="A87" s="5" t="s">
        <v>137</v>
      </c>
      <c r="B87" s="4" t="s">
        <v>138</v>
      </c>
      <c r="C87" s="4" t="s">
        <v>217</v>
      </c>
      <c r="D87">
        <v>2</v>
      </c>
      <c r="E87" s="4" t="s">
        <v>216</v>
      </c>
      <c r="F87" s="1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Aryn Gittis</dc:creator>
  <cp:lastModifiedBy>Gittis</cp:lastModifiedBy>
  <dcterms:created xsi:type="dcterms:W3CDTF">2018-06-06T14:09:15Z</dcterms:created>
  <dcterms:modified xsi:type="dcterms:W3CDTF">2018-12-04T17:39:17Z</dcterms:modified>
</cp:coreProperties>
</file>