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tednations.sharepoint.com/sites/ICSC-COLD/Shared Documents/2026 Round/MICROSITE/HQ Documents/Documents/Coordinator/"/>
    </mc:Choice>
  </mc:AlternateContent>
  <xr:revisionPtr revIDLastSave="4" documentId="8_{277ABEE2-0B6A-4941-998A-24C9DFB5286D}" xr6:coauthVersionLast="47" xr6:coauthVersionMax="47" xr10:uidLastSave="{1C2D47A6-F133-4453-B84D-5F36BDE1E49F}"/>
  <bookViews>
    <workbookView xWindow="-28920" yWindow="-765" windowWidth="29040" windowHeight="17520" activeTab="1" xr2:uid="{00000000-000D-0000-FFFF-FFFF00000000}"/>
  </bookViews>
  <sheets>
    <sheet name="Outlets by Major Categories -GI" sheetId="1" r:id="rId1"/>
    <sheet name="List of items" sheetId="2" r:id="rId2"/>
  </sheets>
  <definedNames>
    <definedName name="_xlnm._FilterDatabase" localSheetId="0" hidden="1">'Outlets by Major Categories -GI'!$A$1:$C$522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<sst xmlns="http://schemas.openxmlformats.org/spreadsheetml/2006/main" count="737" uniqueCount="710">
  <si>
    <r>
      <t xml:space="preserve">List of Outlets by major categories </t>
    </r>
    <r>
      <rPr>
        <b/>
        <sz val="12"/>
        <color rgb="FFFF0000"/>
        <rFont val="Calibri"/>
        <family val="2"/>
      </rPr>
      <t>*</t>
    </r>
  </si>
  <si>
    <r>
      <rPr>
        <b/>
        <sz val="18"/>
        <color rgb="FFFF0000"/>
        <rFont val="Calibri"/>
        <family val="2"/>
      </rPr>
      <t xml:space="preserve">[Duty Station Name], </t>
    </r>
    <r>
      <rPr>
        <b/>
        <sz val="18"/>
        <color theme="1"/>
        <rFont val="Calibri"/>
        <family val="2"/>
      </rPr>
      <t>price data collection,</t>
    </r>
    <r>
      <rPr>
        <b/>
        <sz val="18"/>
        <color rgb="FFFF0000"/>
        <rFont val="Calibri"/>
        <family val="2"/>
      </rPr>
      <t xml:space="preserve"> [Survey Date]</t>
    </r>
  </si>
  <si>
    <r>
      <t xml:space="preserve">Primary/
Substitute </t>
    </r>
    <r>
      <rPr>
        <b/>
        <sz val="12"/>
        <color rgb="FFFF0000"/>
        <rFont val="Calibri"/>
        <family val="2"/>
      </rPr>
      <t>**</t>
    </r>
  </si>
  <si>
    <t>Categories and Outlets Names</t>
  </si>
  <si>
    <t>Location Address if applicable</t>
  </si>
  <si>
    <t>Website address if applicable</t>
  </si>
  <si>
    <t>Examples of relevant Items</t>
  </si>
  <si>
    <t>Food and non-alcoholic beverages</t>
  </si>
  <si>
    <t>Food in general (incl. bakery, meats, seafood, produce), non-alcoholic  beverages</t>
  </si>
  <si>
    <t>Bakery products</t>
  </si>
  <si>
    <t>Meat &amp; poultry</t>
  </si>
  <si>
    <t>Fish and seafood</t>
  </si>
  <si>
    <t>Fruits &amp; Vegetables</t>
  </si>
  <si>
    <t>Alcoholic beverages and tobacco</t>
  </si>
  <si>
    <t>Alcoholic beverages</t>
  </si>
  <si>
    <t>Clothing, footwear and related services</t>
  </si>
  <si>
    <t>Clothing in general (Men's/ Women's/Children)</t>
  </si>
  <si>
    <t>Children's clothing</t>
  </si>
  <si>
    <t>Footwear</t>
  </si>
  <si>
    <t>Housing, Utilities &amp; Fuels, Major Repair</t>
  </si>
  <si>
    <t>Electricians (CR)</t>
  </si>
  <si>
    <t>Plumbers (CR)</t>
  </si>
  <si>
    <t>Water (CR)</t>
  </si>
  <si>
    <t>Electricity (CR)</t>
  </si>
  <si>
    <t>Gas (CR)</t>
  </si>
  <si>
    <t>Propane (CR)</t>
  </si>
  <si>
    <t>Plaster and paint</t>
  </si>
  <si>
    <t>Furniture, household equipment and routine maintenance of the house</t>
  </si>
  <si>
    <t>Furniture, Floor coverings, Glassware and China</t>
  </si>
  <si>
    <t>IKEA</t>
  </si>
  <si>
    <t>Linens/Textiles</t>
  </si>
  <si>
    <t>Household Appliances</t>
  </si>
  <si>
    <t>Tools and equipment for house and garden &amp; other good for routine maintenance</t>
  </si>
  <si>
    <t>Health</t>
  </si>
  <si>
    <t>Prescription drugs</t>
  </si>
  <si>
    <t>Over the counter drugs, vitamins, medical supplies</t>
  </si>
  <si>
    <t>Doctors, Internist / General Practitioner (CR)</t>
  </si>
  <si>
    <t>Doctors, Pediatrician (CR)</t>
  </si>
  <si>
    <t>Dentists (CR)</t>
  </si>
  <si>
    <t>X-ray Services (CR)</t>
  </si>
  <si>
    <t>Laboratory Services (CR)</t>
  </si>
  <si>
    <t>Transport</t>
  </si>
  <si>
    <t>Motor cars and motorcycles (RTPC)</t>
  </si>
  <si>
    <t>Auto parts (batteries/tyres)</t>
  </si>
  <si>
    <t>Gasoline/Petrol Stations</t>
  </si>
  <si>
    <t>Car Rental</t>
  </si>
  <si>
    <t xml:space="preserve">Taxi Fare </t>
  </si>
  <si>
    <t>Bus Fare</t>
  </si>
  <si>
    <t>Metro/Subway Fare</t>
  </si>
  <si>
    <t>Coach Services</t>
  </si>
  <si>
    <t>Information and Communication</t>
  </si>
  <si>
    <t>Postal/Courier Services</t>
  </si>
  <si>
    <t>Recreation and Culture</t>
  </si>
  <si>
    <t>Sports equipment, supplies, fitness centres</t>
  </si>
  <si>
    <t>Roses and gardening supplies</t>
  </si>
  <si>
    <t>Pets and related products</t>
  </si>
  <si>
    <t>Cinemas</t>
  </si>
  <si>
    <t>Sport Events</t>
  </si>
  <si>
    <t>Stationery Equipment</t>
  </si>
  <si>
    <t>Education</t>
  </si>
  <si>
    <t>Tuition fee/international schools (CR)</t>
  </si>
  <si>
    <t>Restaurants and Hotels</t>
  </si>
  <si>
    <t>Staff canteen items (CR)</t>
  </si>
  <si>
    <t>UN Staff Canteen</t>
  </si>
  <si>
    <t>Restaurants, pubs, cafes (lunch, dinner, drinks)</t>
  </si>
  <si>
    <t>Hotels</t>
  </si>
  <si>
    <t>Miscellaneous Goods and Services</t>
  </si>
  <si>
    <t>Hairdressing salons</t>
  </si>
  <si>
    <t>Electric appliances for personal care</t>
  </si>
  <si>
    <t>Cosmetics</t>
  </si>
  <si>
    <t>Toiletry articles</t>
  </si>
  <si>
    <t>Other personal effects (Umbrella, Sunglasses, Suitcase, Stroller)</t>
  </si>
  <si>
    <t>Wire Money Transfer (CR)</t>
  </si>
  <si>
    <t>Item Code</t>
  </si>
  <si>
    <t>Item Name</t>
  </si>
  <si>
    <t>BASMATI RICE</t>
  </si>
  <si>
    <t>WHEAT FLOUR</t>
  </si>
  <si>
    <t>CORNFLAKES, KELLOGG'S</t>
  </si>
  <si>
    <t>FLAKED OATS FOR COOKING</t>
  </si>
  <si>
    <t>BREAD, WHITE, INDUSTRIALLY PACKED</t>
  </si>
  <si>
    <t>BISCUITS, SANDWICH CREAM</t>
  </si>
  <si>
    <t>CROISSANT</t>
  </si>
  <si>
    <t>SPAGHETTI</t>
  </si>
  <si>
    <t>DRY EGG NOODLES</t>
  </si>
  <si>
    <t>BEEF, MINCED</t>
  </si>
  <si>
    <t>CHICKEN, FOR ROASTING</t>
  </si>
  <si>
    <t>CHICKEN BREAST, FILLETS</t>
  </si>
  <si>
    <t>HAM, PRESSED</t>
  </si>
  <si>
    <t>CORNED BEEF, TINNED</t>
  </si>
  <si>
    <t>BACON, INDUSTRIALLY PACKED</t>
  </si>
  <si>
    <t>COD (GADUS MORHUA), FILLET</t>
  </si>
  <si>
    <t>SHRIMPS (PANDALUS BOREALIS), LARGE PACKAGE</t>
  </si>
  <si>
    <t>FISH FINGERS, FROM FILLET</t>
  </si>
  <si>
    <t>MILK, FRESH, UNSKIMMED</t>
  </si>
  <si>
    <t>MILK, UHT, UNSKIMMED</t>
  </si>
  <si>
    <t>CHEESE, ORIGINAL BRIE, INDUSTRIALLY PACKED</t>
  </si>
  <si>
    <t>MARGARINE, FOR SPREADING AND COOKING</t>
  </si>
  <si>
    <t>VEGETABLE OIL, FOR FRYING</t>
  </si>
  <si>
    <t>OLIVE OIL, EXTRA VIRGIN</t>
  </si>
  <si>
    <t>FRESH ORANGES</t>
  </si>
  <si>
    <t>FRESH BANANAS</t>
  </si>
  <si>
    <t>FRESH APPLES, COUNTRY TYPICAL VARIETY</t>
  </si>
  <si>
    <t>TINNED PEACHES, IN SYRUP</t>
  </si>
  <si>
    <t>ORANGE JUICE, NOT FROM CONCENTRATE</t>
  </si>
  <si>
    <t>APPLE JUICE, FROM CONCENTRATE</t>
  </si>
  <si>
    <t>RAISINS</t>
  </si>
  <si>
    <t>FRUIT COCKTAIL, IN SYRUP</t>
  </si>
  <si>
    <t>FRESH PINEAPPLES</t>
  </si>
  <si>
    <t>FRESH TOMATOES, ROUND</t>
  </si>
  <si>
    <t>FRESH YELLOW ONIONS</t>
  </si>
  <si>
    <t>FRESH POTATOES, SOLD LOOSE</t>
  </si>
  <si>
    <t>FRESH LETTUCE, ICEBERG</t>
  </si>
  <si>
    <t>FRESH CARROTS</t>
  </si>
  <si>
    <t>FRESH WHITE CABBAGE</t>
  </si>
  <si>
    <t>DRIED WHITE BEANS</t>
  </si>
  <si>
    <t>WHITE SUGAR</t>
  </si>
  <si>
    <t>HONEY, MIXED BLOSSOMS</t>
  </si>
  <si>
    <t>MINERAL TABLE SALT</t>
  </si>
  <si>
    <t>TOMATO KETCHUP</t>
  </si>
  <si>
    <t>BABY FOOD, FRUIT OR VEGETABLE BASE, PUREE</t>
  </si>
  <si>
    <t>MAYONNAISE</t>
  </si>
  <si>
    <t>COFFEE, ROASTED, ARABICA</t>
  </si>
  <si>
    <t>INSTANT COFFEE</t>
  </si>
  <si>
    <t>WATER, STILL, WELL KNOWN BRAND</t>
  </si>
  <si>
    <t>TONIC WATER</t>
  </si>
  <si>
    <t>WATER, CARBONATED, LARGE BOTTLE</t>
  </si>
  <si>
    <t>SCOTCH WHISKY, JOHNNIE WALKER, RED LABEL</t>
  </si>
  <si>
    <t>GIN, LONDON DRY</t>
  </si>
  <si>
    <t>VODKA</t>
  </si>
  <si>
    <t>CHAMPAGNE, MOET &amp; CHANDON</t>
  </si>
  <si>
    <t>RED WINE, ITALIAN, CHIANTI CLASSICO, DOCG</t>
  </si>
  <si>
    <t>RED WINE, SOUTH AFRICAN, PINOTAGE</t>
  </si>
  <si>
    <t>WHITE WINE, AUSTRALIAN, CHARDONNAY ONLY</t>
  </si>
  <si>
    <t>MEN'S SUIT, WOOL</t>
  </si>
  <si>
    <t>MEN'S JACKET, NEW OR VIRGIN WOOL</t>
  </si>
  <si>
    <t>MEN'S JACKET, COTTON</t>
  </si>
  <si>
    <t>MEN'S TROUSERS, WOOL</t>
  </si>
  <si>
    <t>MEN'S BLUE JEANS, LEVI'S</t>
  </si>
  <si>
    <t>MEN'S SHIRT, SHORT SLEEVES</t>
  </si>
  <si>
    <t>MEN'S BRIEFS</t>
  </si>
  <si>
    <t>LADIES' BLAZER, MAINLY WOOL</t>
  </si>
  <si>
    <t>LADIES' SUMMER DRESS, FITTED</t>
  </si>
  <si>
    <t>LADIES' SHIFT- OR ETUI DRESS</t>
  </si>
  <si>
    <t>LADIES' BLOUSE</t>
  </si>
  <si>
    <t>LADIES' JEANS</t>
  </si>
  <si>
    <t>TIGHTS, 15 - 20 DENIER</t>
  </si>
  <si>
    <t>LADIES' BRIEFS</t>
  </si>
  <si>
    <t>CHILDREN'S JEANS TROUSERS</t>
  </si>
  <si>
    <t>GIRLS' TOP</t>
  </si>
  <si>
    <t>TIE</t>
  </si>
  <si>
    <t>LEATHER BELT FOR MEN</t>
  </si>
  <si>
    <t>CLEANING, MEN'S TWO-PIECE SUIT</t>
  </si>
  <si>
    <t>DRY-CLEANING: WOMEN'S SILK DRESS</t>
  </si>
  <si>
    <t>MEN'S LACE-UP SHOES</t>
  </si>
  <si>
    <t>MEN'S SPORT SHOES</t>
  </si>
  <si>
    <t>LADIES' LOAFERS</t>
  </si>
  <si>
    <t>CHILDREN'S STREET SHOES</t>
  </si>
  <si>
    <t>PLASTERING INDOOR, READY TO USE, 1 KG</t>
  </si>
  <si>
    <t>PAINT, INDOOR USE, WASHABLE</t>
  </si>
  <si>
    <t>POCKET SPRING MATTRESS, IKEA</t>
  </si>
  <si>
    <t>WARDROBE, IKEA, BRIMNESS</t>
  </si>
  <si>
    <t>BOOKCASE, ARTIFICIAL SURFACE, IKEA, BILLY</t>
  </si>
  <si>
    <t>KITCHEN TABLE, IKEA, EKEDALEN</t>
  </si>
  <si>
    <t>DOUBLE BED FRAME, IKEA, MALM</t>
  </si>
  <si>
    <t>SOFA, 2-SEATER, IKEA, KLIPPAN</t>
  </si>
  <si>
    <t>BATH TOWEL</t>
  </si>
  <si>
    <t>BEDLINEN, DUVET COVER SET</t>
  </si>
  <si>
    <t>COFFEE-MAKER, FILTER</t>
  </si>
  <si>
    <t>KETTLE</t>
  </si>
  <si>
    <t>GLASS, WATER, IKEA</t>
  </si>
  <si>
    <t>CUTLERY SET, 16 PIECES, IKEA</t>
  </si>
  <si>
    <t>COOKING POT, STAINLESS STEEL</t>
  </si>
  <si>
    <t>LIGHT BULB, LED</t>
  </si>
  <si>
    <t>BATTERY</t>
  </si>
  <si>
    <t>TOILET PAPER</t>
  </si>
  <si>
    <t>PAPER HANDKERCHIEFS, BOX</t>
  </si>
  <si>
    <t>ALUMINIUM FOIL</t>
  </si>
  <si>
    <t>SCOURER SPONGE</t>
  </si>
  <si>
    <t>LIQUID SCOURER</t>
  </si>
  <si>
    <t>DISH WASHING LIQUID, CONCENTRATED</t>
  </si>
  <si>
    <t>PARACETAMOL, ORIGINAL, 500MG</t>
  </si>
  <si>
    <t>SOAKING SOLUTION FOR CONTACT LENSES</t>
  </si>
  <si>
    <t>DIGITAL STICK THERMOMETER</t>
  </si>
  <si>
    <t>CONTACT LENSES, SOFT, DAILY DISPOSABLE</t>
  </si>
  <si>
    <t>AUTOMATIC BLOOD PRESSURE MONITOR, UPPER ARM</t>
  </si>
  <si>
    <t>BMW X5</t>
  </si>
  <si>
    <t>ALL SEASONS TYRE, 175/65 R14 (82) T</t>
  </si>
  <si>
    <t>DIESEL, NORMAL</t>
  </si>
  <si>
    <t>REPLACEMENT OF BRAKE PADS, AUTHORISED DEALER, TOTAL SERVICE</t>
  </si>
  <si>
    <t>CAR RENTAL (HIRE), 7 DAYS, UNLIMITED MILEAGE, SPECIFIED COMPANY</t>
  </si>
  <si>
    <t>TAXI, WORKING DAY</t>
  </si>
  <si>
    <t>COACH, SINGLE TICKET - APPROX. 150 KM</t>
  </si>
  <si>
    <t>POSTAGE OF A LETTER, DOMESTIC</t>
  </si>
  <si>
    <t>INTERNATIONAL LETTER POSTAGE</t>
  </si>
  <si>
    <t>INTERNATIONAL LETTER, DHL</t>
  </si>
  <si>
    <t>POST-PAID PACKAGE, ALL UNLIMITED</t>
  </si>
  <si>
    <t>PACKAGE - TRIPLE FLAT, INTERNET CONNECTION VIA OPTICAL FIBRE, TV SERVICE AND FIXED TELEPHONE LINE</t>
  </si>
  <si>
    <t>LCD TV</t>
  </si>
  <si>
    <t>TENNIS BALLS, MULTIPACK, WILSON US OPEN</t>
  </si>
  <si>
    <t>FLOWER, ROSE, SOLD INDIVIDUALLY</t>
  </si>
  <si>
    <t>FERTILIZER, LIQUID</t>
  </si>
  <si>
    <t>CINEMA TICKET, SATURDAY</t>
  </si>
  <si>
    <t>MONTHLY SATELLITE SUBSCRIPTION, BASIC PACKAGE</t>
  </si>
  <si>
    <t>NETFLIX MONTHLY SUBSCRIPTION</t>
  </si>
  <si>
    <t>SPOTIFY, DUO MONTHLY SUBSCRIPTION</t>
  </si>
  <si>
    <t>ADMISSION TO SPORTING EVENT</t>
  </si>
  <si>
    <t>FITNESS CENTRE, RENEWAL OF MONTHLY SUBSCRIPTION</t>
  </si>
  <si>
    <t>FITNESS CENTRE, RENEWAL OF ANNUAL SUBSCRIPTION</t>
  </si>
  <si>
    <t>FICTION BOOKS, POCKET BOOK, TOP 10</t>
  </si>
  <si>
    <t>PAPER FOR MULTIPLE PURPOSES</t>
  </si>
  <si>
    <t>PERSONAL AGENDA</t>
  </si>
  <si>
    <t>BIG MAC, MC DONALD'S</t>
  </si>
  <si>
    <t>SUSHI-SET, JAPANESE RESTAURANT</t>
  </si>
  <si>
    <t>MEN'S HAIRCUT, SCISSORS CUT, WET, FASHIONABLE HAIRDRESSER</t>
  </si>
  <si>
    <t>LADIES' HAIRCUT, FASHIONABLE HAIRDRESSER</t>
  </si>
  <si>
    <t>CHILDREN'S HAIRCUT, SCISSORS CUT, DRY, FASHIONABLE HAIRDRESSER</t>
  </si>
  <si>
    <t>HAIRDRYER</t>
  </si>
  <si>
    <t>ELECTRIC SHAVER</t>
  </si>
  <si>
    <t>EAU DE TOILETTE, WOMEN</t>
  </si>
  <si>
    <t>HAND CREAM</t>
  </si>
  <si>
    <t>TOILET SOAP, BAR</t>
  </si>
  <si>
    <t>BABY SHAMPOO</t>
  </si>
  <si>
    <t>UMBRELLA, FOLDABLE</t>
  </si>
  <si>
    <t>SUITCASE</t>
  </si>
  <si>
    <t>STROLLER</t>
  </si>
  <si>
    <t xml:space="preserve">Tobacco </t>
  </si>
  <si>
    <t xml:space="preserve">Dry cleaning </t>
  </si>
  <si>
    <t>Prescription lenses, Contact lenses and cleaning solution</t>
  </si>
  <si>
    <t>Car Insurance (CR)</t>
  </si>
  <si>
    <t>Auto maintenance and repair (Non-authorized oil change)</t>
  </si>
  <si>
    <t>Auto maintenance and repair (Dealer-authorized service replacement of brake pads)</t>
  </si>
  <si>
    <t>Driving school</t>
  </si>
  <si>
    <t>Commuter Train Services</t>
  </si>
  <si>
    <t>Airfare, Domestic(CR)</t>
  </si>
  <si>
    <t>Airfare, International CR)</t>
  </si>
  <si>
    <t>In-Town Truck Rentals</t>
  </si>
  <si>
    <t>In-Town Truck Rental</t>
  </si>
  <si>
    <t>DHL, Domestic and International letter postage</t>
  </si>
  <si>
    <t xml:space="preserve">Video Games </t>
  </si>
  <si>
    <t>Book, digital newspapers and magazines</t>
  </si>
  <si>
    <t>Financial Services</t>
  </si>
  <si>
    <t>WISE INTERNATIONAL MONEY TRANSFER</t>
  </si>
  <si>
    <t xml:space="preserve">Western Union </t>
  </si>
  <si>
    <t>WISE international money transfer</t>
  </si>
  <si>
    <t>01.1.1.0.aa</t>
  </si>
  <si>
    <t>LONG-GRAIN RICE</t>
  </si>
  <si>
    <t>01.1.1.0.ab</t>
  </si>
  <si>
    <t>01.1.1.0.ac</t>
  </si>
  <si>
    <t>01.1.1.0.ad</t>
  </si>
  <si>
    <t>01.1.1.0.ae</t>
  </si>
  <si>
    <t>01.1.1.0.af</t>
  </si>
  <si>
    <t>01.1.1.0.ag</t>
  </si>
  <si>
    <t>01.1.1.0.ah</t>
  </si>
  <si>
    <t>01.1.1.0.ai</t>
  </si>
  <si>
    <t>BISCUITS, SALTED CRACKERS</t>
  </si>
  <si>
    <t>01.1.1.0.aj</t>
  </si>
  <si>
    <t>01.1.1.0.ak</t>
  </si>
  <si>
    <t>01.1.2.0.aa</t>
  </si>
  <si>
    <t>BEEF, FILLET, TENDERLOIN (H2 TRIMMED)</t>
  </si>
  <si>
    <t>01.1.2.0.ab</t>
  </si>
  <si>
    <t>BEEF, SIRLOIN STEAK (H1 TRIMMED)</t>
  </si>
  <si>
    <t>01.1.2.0.ac</t>
  </si>
  <si>
    <t>01.1.2.0.ad</t>
  </si>
  <si>
    <t>VEAL, SCHNITZEL/ESCALOPE (A5 TRIMMED)</t>
  </si>
  <si>
    <t>01.1.2.0.ae</t>
  </si>
  <si>
    <t>LAMB, MIDDLE LOIN CHOPS (B1 TRIMMED )</t>
  </si>
  <si>
    <t>01.1.2.0.af</t>
  </si>
  <si>
    <t>PORK, LOIN CHOP (B2 TRIMMED)</t>
  </si>
  <si>
    <t>01.1.2.0.ag</t>
  </si>
  <si>
    <t>SAUSAGE, FRESH AND RAW</t>
  </si>
  <si>
    <t>01.1.2.0.ah</t>
  </si>
  <si>
    <t>01.1.2.0.ai</t>
  </si>
  <si>
    <t>01.1.2.0.aj</t>
  </si>
  <si>
    <t>01.1.2.0.ak</t>
  </si>
  <si>
    <t>01.1.2.0.al</t>
  </si>
  <si>
    <t>01.1.3.0.aa</t>
  </si>
  <si>
    <t>SALMON, FILLET (ATLANTIC SALMON - SALMO SALAR)</t>
  </si>
  <si>
    <t>01.1.3.0.ab</t>
  </si>
  <si>
    <t>01.1.3.0.ac</t>
  </si>
  <si>
    <t>01.1.3.0.ad</t>
  </si>
  <si>
    <t>01.1.3.0.ae</t>
  </si>
  <si>
    <t>FROZEN PINK TUNA STEAK</t>
  </si>
  <si>
    <t>01.1.3.0.af</t>
  </si>
  <si>
    <t>TINNED PINK TUNA (THUNNUS THYNN), IN OLIVE OIL</t>
  </si>
  <si>
    <t>01.1.3.0.ag</t>
  </si>
  <si>
    <t>TINNED SARDINES, IN OLIVE OIL</t>
  </si>
  <si>
    <t>01.1.3.0.ah</t>
  </si>
  <si>
    <t>TINNED MACKEREL, IN OLIVE OIL</t>
  </si>
  <si>
    <t>01.1.4.0.aa</t>
  </si>
  <si>
    <t>01.1.4.0.ab</t>
  </si>
  <si>
    <t>01.1.4.0.ac</t>
  </si>
  <si>
    <t>MILK, CONDENSED SWEETENED</t>
  </si>
  <si>
    <t>01.1.4.0.ad</t>
  </si>
  <si>
    <t>FRUIT YOGHURT, LOW FAT, SINGLE UNITS OR MULTIPAK OF 4-8 UNITS</t>
  </si>
  <si>
    <t>01.1.4.0.ae</t>
  </si>
  <si>
    <t>01.1.4.0.af</t>
  </si>
  <si>
    <t>CHICKEN EGGS, FREE RANGE, LARGE SIZE</t>
  </si>
  <si>
    <t>01.1.5.0.aa</t>
  </si>
  <si>
    <t>BUTTER</t>
  </si>
  <si>
    <t>01.1.5.0.ab</t>
  </si>
  <si>
    <t>01.1.5.0.ac</t>
  </si>
  <si>
    <t>01.1.5.0.ad</t>
  </si>
  <si>
    <t>01.1.6.0.aa</t>
  </si>
  <si>
    <t>01.1.6.0.ab</t>
  </si>
  <si>
    <t>01.1.6.0.ac</t>
  </si>
  <si>
    <t>01.1.6.0.ad</t>
  </si>
  <si>
    <t>01.1.6.0.ae</t>
  </si>
  <si>
    <t>DRIED ALMONDS, with skin</t>
  </si>
  <si>
    <t>01.1.6.0.af</t>
  </si>
  <si>
    <t>01.1.6.0.ag</t>
  </si>
  <si>
    <t>01.1.6.0.ah</t>
  </si>
  <si>
    <t>01.1.7.0.aa</t>
  </si>
  <si>
    <t>01.1.7.0.ab</t>
  </si>
  <si>
    <t>01.1.7.0.ac</t>
  </si>
  <si>
    <t>01.1.7.0.ad</t>
  </si>
  <si>
    <t>01.1.7.0.ae</t>
  </si>
  <si>
    <t>01.1.7.0.af</t>
  </si>
  <si>
    <t>01.1.7.0.ag</t>
  </si>
  <si>
    <t>01.1.7.0.ah</t>
  </si>
  <si>
    <t>TOMATOES, TINNED</t>
  </si>
  <si>
    <t>01.1.8.0.aa</t>
  </si>
  <si>
    <t>01.1.8.0.ab</t>
  </si>
  <si>
    <t>JAM OR PRESERVE, MADE OF A SINGLE FRUIT</t>
  </si>
  <si>
    <t>01.1.8.0.ac</t>
  </si>
  <si>
    <t>CHOCOLATE BAR, MILK</t>
  </si>
  <si>
    <t>01.1.8.0.ad</t>
  </si>
  <si>
    <t>01.1.9.0.aa</t>
  </si>
  <si>
    <t>01.1.9.0.ab</t>
  </si>
  <si>
    <t>01.1.9.0.ac</t>
  </si>
  <si>
    <t>01.1.9.0.ad</t>
  </si>
  <si>
    <t>01.2.1.0.aa</t>
  </si>
  <si>
    <t>01.2.1.0.ab</t>
  </si>
  <si>
    <t>01.2.2.0.aa</t>
  </si>
  <si>
    <t>01.2.2.0.ab</t>
  </si>
  <si>
    <t>01.2.3.0.aa</t>
  </si>
  <si>
    <t>BLACK TEA, SMALL BOX OF BAGS</t>
  </si>
  <si>
    <t>01.2.5.0.aa</t>
  </si>
  <si>
    <t>01.2.5.0.ab</t>
  </si>
  <si>
    <t>01.2.6.0.aa</t>
  </si>
  <si>
    <t>01.2.6.0.ab</t>
  </si>
  <si>
    <t>COCA COLA</t>
  </si>
  <si>
    <t>02.1.1.0.aa</t>
  </si>
  <si>
    <t>02.1.1.0.ab</t>
  </si>
  <si>
    <t>02.1.1.0.ac</t>
  </si>
  <si>
    <t>02.1.2.0.aa</t>
  </si>
  <si>
    <t>02.1.2.0.ab</t>
  </si>
  <si>
    <t>02.1.2.0.ac</t>
  </si>
  <si>
    <t>02.1.2.0.ad</t>
  </si>
  <si>
    <t>02.1.3.0.aa</t>
  </si>
  <si>
    <t>BEER, LAGER</t>
  </si>
  <si>
    <t>02.3.0.0.aa</t>
  </si>
  <si>
    <t>CIGARETTES, WITH FILTER Brand: MARLBORO (LIGHTS)</t>
  </si>
  <si>
    <t>03.1.2.1.aa</t>
  </si>
  <si>
    <t>03.1.2.1.ab</t>
  </si>
  <si>
    <t>03.1.2.1.ac</t>
  </si>
  <si>
    <t>03.1.2.1.ad</t>
  </si>
  <si>
    <t>03.1.2.1.ae</t>
  </si>
  <si>
    <t>03.1.2.1.af</t>
  </si>
  <si>
    <t>MEN'S SHIRT, LONG SLEEVES</t>
  </si>
  <si>
    <t>03.1.2.1.ag</t>
  </si>
  <si>
    <t>03.1.2.1.ah</t>
  </si>
  <si>
    <t>03.1.2.1.ai</t>
  </si>
  <si>
    <t>MEN'S MID-CALF OR CREW SOCKS</t>
  </si>
  <si>
    <t>03.1.2.1.aj</t>
  </si>
  <si>
    <t>03.1.2.1.ak</t>
  </si>
  <si>
    <t>CHILDREN'S POLO SHIRT</t>
  </si>
  <si>
    <t>03.1.2.2.aa</t>
  </si>
  <si>
    <t>03.1.2.2.ab</t>
  </si>
  <si>
    <t>03.1.2.2.ac</t>
  </si>
  <si>
    <t>03.1.2.2.ad</t>
  </si>
  <si>
    <t>03.1.2.2.ae</t>
  </si>
  <si>
    <t>03.1.2.2.af</t>
  </si>
  <si>
    <t>LADIES' STRAIGHT TROUSERS, WOOL MIX</t>
  </si>
  <si>
    <t>03.1.2.2.ag</t>
  </si>
  <si>
    <t>LADIES' STRAIGHT SKIRT, WOOL MIX</t>
  </si>
  <si>
    <t>03.1.2.2.ah</t>
  </si>
  <si>
    <t>03.1.2.2.ai</t>
  </si>
  <si>
    <t>03.1.2.2.aj</t>
  </si>
  <si>
    <t>GIRLS' DRESS</t>
  </si>
  <si>
    <t>03.1.2.2.ak</t>
  </si>
  <si>
    <t>03.1.2.2.al</t>
  </si>
  <si>
    <t>GIRLS' DENIM TRUCKER JACKET</t>
  </si>
  <si>
    <t>03.1.2.3.aa</t>
  </si>
  <si>
    <t>BABIES' BODYWEAR</t>
  </si>
  <si>
    <t>03.1.2.3.ab</t>
  </si>
  <si>
    <t>Toddler's Ankle Socks</t>
  </si>
  <si>
    <t>03.1.3.0.aa</t>
  </si>
  <si>
    <t>03.1.3.0.ab</t>
  </si>
  <si>
    <t>03.1.4.0.aa</t>
  </si>
  <si>
    <t>03.1.4.0.ab</t>
  </si>
  <si>
    <t>03.1.4.0.ac</t>
  </si>
  <si>
    <t>DRY-CLEANING, MEN'S SHIRT</t>
  </si>
  <si>
    <t>03.2.1.1.aa</t>
  </si>
  <si>
    <t>03.2.1.1.ab</t>
  </si>
  <si>
    <t>03.2.1.2.aa</t>
  </si>
  <si>
    <t>LADIES' CONVENTIONAL COURT SHOES (PUMPS)</t>
  </si>
  <si>
    <t>03.2.1.2.ab</t>
  </si>
  <si>
    <t>03.2.1.3.aa</t>
  </si>
  <si>
    <t>GIRL'S CLASSIC MARY JANE DRESS SHOES, WKB-M</t>
  </si>
  <si>
    <t>03.2.1.3.ab</t>
  </si>
  <si>
    <t>04.b.0.0.aa</t>
  </si>
  <si>
    <t>04.b.0.0.ab</t>
  </si>
  <si>
    <t>04.b.0.0.ac</t>
  </si>
  <si>
    <t>Electrician, Installation Of 1 Electrical Fuse, Hourly Charge</t>
  </si>
  <si>
    <t>04.b.0.0.ad</t>
  </si>
  <si>
    <t>Plumber, Hourly Charge</t>
  </si>
  <si>
    <t>04.c.0.0.aa</t>
  </si>
  <si>
    <t>Charges for Water Consumption, include sewerage</t>
  </si>
  <si>
    <t>04.d.a.0.aa</t>
  </si>
  <si>
    <t>Charges for Electricity Consumption</t>
  </si>
  <si>
    <t>04.d.b.0.aa</t>
  </si>
  <si>
    <t>Charges for Gas Consumption</t>
  </si>
  <si>
    <t>04.d.c.0.aa</t>
  </si>
  <si>
    <t>Propane</t>
  </si>
  <si>
    <t>05.1.1.0.aa</t>
  </si>
  <si>
    <t>05.1.1.0.ab</t>
  </si>
  <si>
    <t>05.1.1.0.ac</t>
  </si>
  <si>
    <t>05.1.1.0.ad</t>
  </si>
  <si>
    <t>05.1.1.0.ae</t>
  </si>
  <si>
    <t>05.1.1.0.af</t>
  </si>
  <si>
    <t>BATHROOM MAT, ANTI-SLIP</t>
  </si>
  <si>
    <t>05.2.1.0.aa</t>
  </si>
  <si>
    <t>BEDLINEN, BOTTOM SHEET, QUEEN</t>
  </si>
  <si>
    <t>05.2.1.0.ab</t>
  </si>
  <si>
    <t>05.2.1.0.ac</t>
  </si>
  <si>
    <t>BLANKET, VARIOUS MATERIALS</t>
  </si>
  <si>
    <t>05.2.1.0.ad</t>
  </si>
  <si>
    <t>05.3.1.0.aa</t>
  </si>
  <si>
    <t>REFRIGERATOR-FREEZER, TALL, BOTTOM FREEZER, A+</t>
  </si>
  <si>
    <t>05.3.1.0.ab</t>
  </si>
  <si>
    <t>REFRIGERATOR, UNDER-COUNTER, WITH FREEZER</t>
  </si>
  <si>
    <t>05.3.1.0.ac</t>
  </si>
  <si>
    <t>WASHING MACHINE, FRONTLOADER</t>
  </si>
  <si>
    <t>05.3.1.0.ad</t>
  </si>
  <si>
    <t>WASHING MACHINE, TOPLOADER</t>
  </si>
  <si>
    <t>05.3.1.0.ae</t>
  </si>
  <si>
    <t>COUNTERTOP MICROWAVE OVEN, WITH GRILL, 17-45 L</t>
  </si>
  <si>
    <t>05.3.2.0.aa</t>
  </si>
  <si>
    <t>05.3.2.0.ab</t>
  </si>
  <si>
    <t>STEAM IRON</t>
  </si>
  <si>
    <t>05.3.2.0.ac</t>
  </si>
  <si>
    <t>05.4.0.0.aa</t>
  </si>
  <si>
    <t>05.4.0.0.ab</t>
  </si>
  <si>
    <t>05.4.0.0.ac</t>
  </si>
  <si>
    <t>FRYING PAN</t>
  </si>
  <si>
    <t>05.4.0.0.ad</t>
  </si>
  <si>
    <t>05.5.0.0.aa</t>
  </si>
  <si>
    <t>05.5.0.0.ab</t>
  </si>
  <si>
    <t>05.5.0.0.ac</t>
  </si>
  <si>
    <t>CORDLESS DRILL/DRIVER</t>
  </si>
  <si>
    <t>05.6.1.0.aa</t>
  </si>
  <si>
    <t>05.6.1.0.ab</t>
  </si>
  <si>
    <t>05.6.1.0.ac</t>
  </si>
  <si>
    <t>LIQUID DETERGENT FOR WASHING MACHINE</t>
  </si>
  <si>
    <t>05.6.1.0.ad</t>
  </si>
  <si>
    <t>05.6.1.0.ae</t>
  </si>
  <si>
    <t>05.6.1.0.af</t>
  </si>
  <si>
    <t>ALL-PURPOSE HOUSEHOLD CLEANER, SPRAY BOTTLE</t>
  </si>
  <si>
    <t>06.1.1.0.aa</t>
  </si>
  <si>
    <t>ATENOLOL, GENERICS</t>
  </si>
  <si>
    <t>06.1.1.0.ab</t>
  </si>
  <si>
    <t>Propecia (Finasteride)</t>
  </si>
  <si>
    <t>06.1.1.0.ac</t>
  </si>
  <si>
    <t>Alendronic acid /Alendronate</t>
  </si>
  <si>
    <t>06.1.1.0.ad</t>
  </si>
  <si>
    <t>AMOXICILLIN, GENERIC</t>
  </si>
  <si>
    <t>06.1.1.0.ae</t>
  </si>
  <si>
    <t>ACETYLSALICYLIC ACID, ORIGINAL, 81- 325 MG</t>
  </si>
  <si>
    <t>06.1.1.0.af</t>
  </si>
  <si>
    <t>06.1.1.0.ag</t>
  </si>
  <si>
    <t>LOPERAMIDE HYDROCHLORIDE, 2 MG</t>
  </si>
  <si>
    <t>06.1.1.0.ah</t>
  </si>
  <si>
    <t>OMEPRAZOL, GENERIC, 20MG</t>
  </si>
  <si>
    <t>06.1.1.0.ai</t>
  </si>
  <si>
    <t>ASCORBIC ACID (VITAMIN C), GENERIC, 500 OR 1000 MG</t>
  </si>
  <si>
    <t>06.1.1.0.aj</t>
  </si>
  <si>
    <t>IBUPROFEN, GENERIC, 200MG</t>
  </si>
  <si>
    <t>06.1.2.0.aa</t>
  </si>
  <si>
    <t>06.1.2.0.ab</t>
  </si>
  <si>
    <t>06.1.3.0.aa</t>
  </si>
  <si>
    <t>06.1.3.0.ab</t>
  </si>
  <si>
    <t>06.1.3.0.ac</t>
  </si>
  <si>
    <t>PRESCRIPTION LENSES, CR 39</t>
  </si>
  <si>
    <t>06.2.0.0.aa</t>
  </si>
  <si>
    <t>GENERAL PRACTITIONER , Outpatient</t>
  </si>
  <si>
    <t>06.2.0.0.ab</t>
  </si>
  <si>
    <t>PAEDIATRICIAN, outpatient</t>
  </si>
  <si>
    <t>06.2.0.0.ac</t>
  </si>
  <si>
    <t>Dentist: Plastic Filling</t>
  </si>
  <si>
    <t>06.2.0.0.ad</t>
  </si>
  <si>
    <t>Dentist/Oral Hygienist: Oral Hygiene (Prophylaxis)</t>
  </si>
  <si>
    <t>06.2.0.0.ae</t>
  </si>
  <si>
    <t>THORAX X-RAY</t>
  </si>
  <si>
    <t>06.2.0.0.af</t>
  </si>
  <si>
    <t>Laboratory: Glucose</t>
  </si>
  <si>
    <t>07.1.0.0.aa</t>
  </si>
  <si>
    <t>Ford Escape</t>
  </si>
  <si>
    <t>07.1.0.0.ab</t>
  </si>
  <si>
    <t>Mercedes E-class</t>
  </si>
  <si>
    <t>07.1.0.0.ac</t>
  </si>
  <si>
    <t>Honda HRV</t>
  </si>
  <si>
    <t>07.1.0.0.ad</t>
  </si>
  <si>
    <t>07.1.0.0.ae</t>
  </si>
  <si>
    <t>Volvo XC90 Mild Hybrid</t>
  </si>
  <si>
    <t>07.1.0.0.af</t>
  </si>
  <si>
    <t>Tesla Model Y</t>
  </si>
  <si>
    <t>07.1.0.0.ag</t>
  </si>
  <si>
    <t>Toyota RAV4 (hybrid)</t>
  </si>
  <si>
    <t>07.1.0.0.ah</t>
  </si>
  <si>
    <t>Scooter, Vespa</t>
  </si>
  <si>
    <t>07.2.1.0.aa</t>
  </si>
  <si>
    <t>CAR BATTERY</t>
  </si>
  <si>
    <t>07.2.1.0.ab</t>
  </si>
  <si>
    <t>07.2.2.0.aa</t>
  </si>
  <si>
    <t>PETROL, 91-92 Research Octane Number (RON) (US: 87)</t>
  </si>
  <si>
    <t>07.2.2.0.ab</t>
  </si>
  <si>
    <t>PETROL, 93-95 Research Octane Number (RON) (US: 89)</t>
  </si>
  <si>
    <t>07.2.2.0.ac</t>
  </si>
  <si>
    <t>07.2.3.0.aa</t>
  </si>
  <si>
    <t>CHANGE OF OIL, NON-AUTHORISED DEALER, TOTAL SERVICE</t>
  </si>
  <si>
    <t>07.2.3.0.ab</t>
  </si>
  <si>
    <t>07.2.4.0.aa</t>
  </si>
  <si>
    <t>07.2.4.0.ab</t>
  </si>
  <si>
    <t>DRIVING SCHOOL</t>
  </si>
  <si>
    <t>07.3.1.0.aa</t>
  </si>
  <si>
    <t>TRAIN, URBAN TRANSPORT, SINGLE TICKET WITH TRANSFER - SEVERAL TRANSPORT TYPES</t>
  </si>
  <si>
    <t>07.3.1.0.ab</t>
  </si>
  <si>
    <t>COMMUTER TRAIN, SINGLE TICKET, APPROX. 50 KM</t>
  </si>
  <si>
    <t>07.3.2.0.aa</t>
  </si>
  <si>
    <t>07.3.2.0.ab</t>
  </si>
  <si>
    <t>URBAN BUS, SINGLE TICKET, WITH TRANSFER - SEVERAL TRANSPORT TYPES</t>
  </si>
  <si>
    <t>07.3.2.0.ac</t>
  </si>
  <si>
    <t>07.3.3.0.aa</t>
  </si>
  <si>
    <t>Airfare, International</t>
  </si>
  <si>
    <t>07.3.3.0.ab</t>
  </si>
  <si>
    <t>Airfare, Domestic</t>
  </si>
  <si>
    <t>07.4.1.0.aa</t>
  </si>
  <si>
    <t>07.4.1.0.ab</t>
  </si>
  <si>
    <t>07.4.1.0.ac</t>
  </si>
  <si>
    <t>07.4.9.0.aa</t>
  </si>
  <si>
    <t>08.1.2.0.aa</t>
  </si>
  <si>
    <t>Smartphone</t>
  </si>
  <si>
    <t>08.1.3.0.aa</t>
  </si>
  <si>
    <t>Personal Laptop Computer (Apple)</t>
  </si>
  <si>
    <t>08.1.3.0.ab</t>
  </si>
  <si>
    <t>Tablet (Apple)</t>
  </si>
  <si>
    <t>08.1.4.0.aa</t>
  </si>
  <si>
    <t>Apple Airpods</t>
  </si>
  <si>
    <t>08.1.4.0.ab</t>
  </si>
  <si>
    <t>08.1.9.0.aa</t>
  </si>
  <si>
    <t>AMAZON E-READERS, KINDLE</t>
  </si>
  <si>
    <t>08.1.9.0.ab</t>
  </si>
  <si>
    <t>APPLE WATCH</t>
  </si>
  <si>
    <t>08.3.0.0.aa</t>
  </si>
  <si>
    <t>08.3.0.0.ab</t>
  </si>
  <si>
    <t xml:space="preserve">INTERNET CONNECTION </t>
  </si>
  <si>
    <t>08.3.0.0.ac</t>
  </si>
  <si>
    <t>08.3.0.0.ad</t>
  </si>
  <si>
    <t>APPLE MUSIC, MONTHLY SUBSCRIPTION TO INDIVIDUAL PLAN</t>
  </si>
  <si>
    <t>08.3.0.0.ae</t>
  </si>
  <si>
    <t>08.3.0.0.af</t>
  </si>
  <si>
    <t>08.3.0.0.ag</t>
  </si>
  <si>
    <t>08.3.0.0.ah</t>
  </si>
  <si>
    <t>PAY-PER-VIEW MOVIE</t>
  </si>
  <si>
    <t>09.2.1.0.aa</t>
  </si>
  <si>
    <t>Game console Sony PlayStation</t>
  </si>
  <si>
    <t>09.2.1.0.ab</t>
  </si>
  <si>
    <t>Game console, Microsoft XBOX</t>
  </si>
  <si>
    <t>09.2.1.0.ac</t>
  </si>
  <si>
    <t>PLAYSTATION 5 VIDEO GAME</t>
  </si>
  <si>
    <t>09.2.1.0.ad</t>
  </si>
  <si>
    <t>NINTENDO SWITCH VIDEO GAME</t>
  </si>
  <si>
    <t>09.2.2.0.aa</t>
  </si>
  <si>
    <t>TENNIS RACKET, WILSON</t>
  </si>
  <si>
    <t>09.2.2.0.ab</t>
  </si>
  <si>
    <t>09.2.2.0.ac</t>
  </si>
  <si>
    <t>GOLFBALLS, MULTIPACK, TITLEIST PRO V1</t>
  </si>
  <si>
    <t>09.3.1.0.aa</t>
  </si>
  <si>
    <t>09.3.1.0.ab</t>
  </si>
  <si>
    <t>09.3.2.0.aa</t>
  </si>
  <si>
    <t>CAT FOOD</t>
  </si>
  <si>
    <t>09.3.2.0.ab</t>
  </si>
  <si>
    <t>DOG FOOD</t>
  </si>
  <si>
    <t>09.4.5.0.aa</t>
  </si>
  <si>
    <t>VETERINARY SERVICE, DESEXING OF A FEMALE CAT</t>
  </si>
  <si>
    <t>09.4.5.0.ab</t>
  </si>
  <si>
    <t>VETERINARY SERVICE, INOCULATION OF A DOG</t>
  </si>
  <si>
    <t>09.4.6.0.aa</t>
  </si>
  <si>
    <t>09.4.6.0.ab</t>
  </si>
  <si>
    <t>09.4.6.0.ac</t>
  </si>
  <si>
    <t>09.6.1.0.aa</t>
  </si>
  <si>
    <t>09.7.1.0.aa</t>
  </si>
  <si>
    <t>09.7.1.0.ab</t>
  </si>
  <si>
    <t>HARRY POTTER SERIES BOOK</t>
  </si>
  <si>
    <t>09.7.2.0.aa</t>
  </si>
  <si>
    <t>INTERNATIONAL MAGAZINE, THE ECONOMIST (DIGITAL SUBSCRIPTION)</t>
  </si>
  <si>
    <t>09.7.2.0.ab</t>
  </si>
  <si>
    <t>DAILY NEWSPAPER, LARGEST CIRCULATION (DIGITAL SUBSCRIPTION)</t>
  </si>
  <si>
    <t>09.7.4.0.aa</t>
  </si>
  <si>
    <t>09.7.4.0.ab</t>
  </si>
  <si>
    <t>10.a.0.0.aa</t>
  </si>
  <si>
    <t>Tuition Fees, Grades 1 To 6</t>
  </si>
  <si>
    <t>10.a.0.0.ab</t>
  </si>
  <si>
    <t>Tuition Fees, Grades 7 To 9</t>
  </si>
  <si>
    <t>10.a.0.0.ac</t>
  </si>
  <si>
    <t>Tuition Fees, Grades 10 To 12</t>
  </si>
  <si>
    <t>11.1.1.0.aa</t>
  </si>
  <si>
    <t>HOUSE WINE, GLASS, PUB/BAR/CAFE</t>
  </si>
  <si>
    <t>11.1.1.0.ab</t>
  </si>
  <si>
    <t>SWEET AND SOUR PORK/CHICKEN, MAIN COURSE, GOOD MIDDLE-CLASS RESTAURANT</t>
  </si>
  <si>
    <t>11.1.1.0.ac</t>
  </si>
  <si>
    <t>WHEAT PASTA WITH MEAT SAUCE, MAIN COURSE, MODEST RESTAURANT</t>
  </si>
  <si>
    <t>11.1.1.0.ad</t>
  </si>
  <si>
    <t>11.1.1.0.ae</t>
  </si>
  <si>
    <t>LAGER BEER, BOTTLE, PUB/BAR/CAFE</t>
  </si>
  <si>
    <t>11.1.1.0.af</t>
  </si>
  <si>
    <t>GRILLED FRESH SEA FISH (SEASONAL VARIETY), MAIN COURSE, GOOD MIDDLE-CLASS RESTAURANT</t>
  </si>
  <si>
    <t>11.1.1.0.ag</t>
  </si>
  <si>
    <t>11.1.1.0.ah</t>
  </si>
  <si>
    <t>PIZZA</t>
  </si>
  <si>
    <t>11.1.1.0.ai</t>
  </si>
  <si>
    <t>BEEF FILLET, MAIN COURSE, GOOD MIDDLE-CLASS RESTAURANT</t>
  </si>
  <si>
    <t>11.1.1.0.aj</t>
  </si>
  <si>
    <t>MINERAL WATER, BOTTLE, 0.5 - 0.75 L, MODEST RESTAURANT</t>
  </si>
  <si>
    <t>11.1.1.0.ak</t>
  </si>
  <si>
    <t>DOUBLE ESPRESSO (DOPPIO)</t>
  </si>
  <si>
    <t>11.1.2.0.aa</t>
  </si>
  <si>
    <t>Staff Canteen, Tea</t>
  </si>
  <si>
    <t>11.1.2.0.ab</t>
  </si>
  <si>
    <t>Staff Canteen, Soup</t>
  </si>
  <si>
    <t>11.1.2.0.ac</t>
  </si>
  <si>
    <t>Staff Canteen, Coca-Cola Can</t>
  </si>
  <si>
    <t>11.1.2.0.ad</t>
  </si>
  <si>
    <t>Staff canteen, sandwich</t>
  </si>
  <si>
    <t>11.2.0.0.aa</t>
  </si>
  <si>
    <t>HOTEL, CAPITAL CITY, WEEKEND, PRICED FROM HOTEL WEBSITE</t>
  </si>
  <si>
    <t>12.1.4.0.aa</t>
  </si>
  <si>
    <t>Car Insurance, Full Coverage</t>
  </si>
  <si>
    <t>12.2.0.0.aa</t>
  </si>
  <si>
    <t>Wire Money Transfer</t>
  </si>
  <si>
    <t>12.2.0.0.ab</t>
  </si>
  <si>
    <t>13.1.1.0.aa</t>
  </si>
  <si>
    <t>13.1.1.0.ab</t>
  </si>
  <si>
    <t>13.1.2.0.aa</t>
  </si>
  <si>
    <t>13.1.2.0.ab</t>
  </si>
  <si>
    <t>13.1.2.0.ac</t>
  </si>
  <si>
    <t>LIPSTICK</t>
  </si>
  <si>
    <t>13.1.2.0.ad</t>
  </si>
  <si>
    <t>13.1.2.0.ae</t>
  </si>
  <si>
    <t>13.1.2.0.af</t>
  </si>
  <si>
    <t>EAU DE TOILETTE, FOR MEN, ACQUA DI GIO GIORGIO ARMANI</t>
  </si>
  <si>
    <t>13.1.2.0.ag</t>
  </si>
  <si>
    <t>13.1.2.0.ah</t>
  </si>
  <si>
    <t>TOOTHPASTE</t>
  </si>
  <si>
    <t>13.1.2.0.ai</t>
  </si>
  <si>
    <t>13.1.3.0.aa</t>
  </si>
  <si>
    <t>13.1.3.0.ab</t>
  </si>
  <si>
    <t>13.1.3.0.ac</t>
  </si>
  <si>
    <t>13.2.9.0.aa</t>
  </si>
  <si>
    <t>13.2.9.0.ab</t>
  </si>
  <si>
    <t>SUNGLASSES, POLARIZED</t>
  </si>
  <si>
    <t>13.2.9.0.ac</t>
  </si>
  <si>
    <t>13.2.9.0.ad</t>
  </si>
  <si>
    <t>01.1.1.0.af -01.1.1.0.ag</t>
  </si>
  <si>
    <t>01.1.2.0.aa - 01.1.2.0.aj</t>
  </si>
  <si>
    <t>01.1.3.0.aa -01.1.3.0.ah</t>
  </si>
  <si>
    <t>01.1.1.0.aa - 01.2.6.0.ab</t>
  </si>
  <si>
    <t>01.1.6.0.aa - 01.1.7.0.ah</t>
  </si>
  <si>
    <t>02.1.1.0.aa -02.1.3.0.aa</t>
  </si>
  <si>
    <t>03.1.2.2.aj-03.1.2.3.ab</t>
  </si>
  <si>
    <t>03.1.4.0.aa-03.1.4.0.ac</t>
  </si>
  <si>
    <t>03.2.1.1.aa-03.2.1.3.ab</t>
  </si>
  <si>
    <t>04.b.0.0.aa-4.b.0.0.ab</t>
  </si>
  <si>
    <t>05.3.1.0.aa-05.3.2.0.ac</t>
  </si>
  <si>
    <t>05.1.1.0.aa-05.1.1.0.af,05.4.0.0.aa-05.4.0.0.ad</t>
  </si>
  <si>
    <t>05.5.0.0.aa-05.6.1.0.af</t>
  </si>
  <si>
    <t>06.1.1.0.aa-06.1.1.0.ad</t>
  </si>
  <si>
    <t>06.1.1.0.ae-06.1.3.0.aa</t>
  </si>
  <si>
    <t>06.1.3.0.ab-06.1.2.0.ab</t>
  </si>
  <si>
    <t>06.2.0.0.ac-06.2.0.0.ad</t>
  </si>
  <si>
    <t>07.1.0.0.aa-07.1.0.0.ah</t>
  </si>
  <si>
    <t>07.2.1.0.aa-07.2.1.0.aa</t>
  </si>
  <si>
    <t>07.2.2.0.aa-07.2.2.0.ac</t>
  </si>
  <si>
    <t>07.4.1.0.aa-07.4.1.0.ac</t>
  </si>
  <si>
    <t>08.1.2.0.aa-08.1.9.0.ab</t>
  </si>
  <si>
    <t xml:space="preserve"> Game Consoles (RTPC)</t>
  </si>
  <si>
    <t>Smartphones, TVs, Apple Airpods, Kindle, Apple Watch, Laptops &amp; Tablets (RTPC)</t>
  </si>
  <si>
    <t>08.3.0.0.aa-08.3.0.0.ah</t>
  </si>
  <si>
    <t>Internet Services + Dual/Triple play packages,  Satellite services,Streaming, PPV</t>
  </si>
  <si>
    <t>09.2.1.0.aa-09.2.1.0.ab</t>
  </si>
  <si>
    <t>09.2.1.0.ac-09.2.1.0.ad</t>
  </si>
  <si>
    <t>09.4.5.0.ab-09.4.5.0.ab</t>
  </si>
  <si>
    <t xml:space="preserve">Veterinary and services for pets </t>
  </si>
  <si>
    <t>09.3.2.0.aa-09.3.2.0.ab</t>
  </si>
  <si>
    <t>09.3.1.0.aa-09.3.1.0.ab</t>
  </si>
  <si>
    <t>09.7.1.0.aa-09.7.2.0.ab</t>
  </si>
  <si>
    <t>09.2.2.0.aa-09.2.2.0.ac, 09.4.6.0.ab-09.4.6.0.ac</t>
  </si>
  <si>
    <t>09.7.4.0.aa-09.7.4.0.ab</t>
  </si>
  <si>
    <t>10.a.0.0.aa-10.a.0.0.ac</t>
  </si>
  <si>
    <t>11.1.1.0.aa-11.1.1.0.ak</t>
  </si>
  <si>
    <t>11.1.2.0.aa-11.1.2.0.ad</t>
  </si>
  <si>
    <t>13.1.1.0.aa-13.1.1.0.ab</t>
  </si>
  <si>
    <t>13.1.2.0.ac-13.1.2.0.ad,13.1.2.0.af</t>
  </si>
  <si>
    <t>13.1.3.0.aa-13.1.3.0.ac</t>
  </si>
  <si>
    <t>13.2.9.0.aa-13.2.9.0.ad</t>
  </si>
  <si>
    <t>12.2.0.0.aa-12.2.0.0.ab</t>
  </si>
  <si>
    <t>13.1.2.0.aa-13.1.2.0.ab,13.1.2.0.ae,13.1.2.0.ag-13.1.2.0.ah</t>
  </si>
  <si>
    <t>03.1.2.1.aa-03.1.3.0.ab</t>
  </si>
  <si>
    <t>05.1.1.0.ag-05.2.1.0.ad</t>
  </si>
  <si>
    <t>05.2.1.0.ae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</si>
</sst>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rgb="FFFF0000"/>
      <name val="Calibri"/>
      <family val="2"/>
    </font>
    <font>
      <b/>
      <sz val="12"/>
      <color rgb="FFFF0000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theme="0" tint="-4.9989318521683403E-2"/>
      <name val="Calibri Light"/>
      <family val="2"/>
    </font>
    <font>
      <b/>
      <i/>
      <sz val="10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E4DF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1" fillId="0" borderId="0"/>
  </cellStyleXfs>
  <cellXfs count="34">
    <xf numFmtId="0" fontId="0" fillId="0" borderId="0" xfId="0"/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vertical="top"/>
      <protection locked="0"/>
    </xf>
    <xf numFmtId="0" fontId="6" fillId="2" borderId="2" xfId="0" applyFont="1" applyFill="1" applyBorder="1" applyAlignment="1" applyProtection="1">
      <alignment vertical="top"/>
      <protection locked="0"/>
    </xf>
    <xf numFmtId="0" fontId="7" fillId="3" borderId="3" xfId="0" applyFont="1" applyFill="1" applyBorder="1" applyAlignment="1" applyProtection="1">
      <alignment vertical="top"/>
      <protection locked="0"/>
    </xf>
    <xf numFmtId="0" fontId="7" fillId="3" borderId="4" xfId="0" applyFont="1" applyFill="1" applyBorder="1" applyAlignment="1" applyProtection="1">
      <alignment vertical="top"/>
      <protection locked="0"/>
    </xf>
    <xf numFmtId="0" fontId="7" fillId="3" borderId="5" xfId="0" applyFont="1" applyFill="1" applyBorder="1" applyAlignment="1" applyProtection="1">
      <alignment vertical="top"/>
      <protection locked="0"/>
    </xf>
    <xf numFmtId="0" fontId="1" fillId="2" borderId="6" xfId="0" applyFont="1" applyFill="1" applyBorder="1" applyAlignment="1" applyProtection="1">
      <alignment vertical="top"/>
      <protection locked="0"/>
    </xf>
    <xf numFmtId="0" fontId="6" fillId="2" borderId="6" xfId="0" applyFont="1" applyFill="1" applyBorder="1" applyAlignment="1" applyProtection="1">
      <alignment vertical="top"/>
      <protection locked="0"/>
    </xf>
    <xf numFmtId="0" fontId="7" fillId="3" borderId="7" xfId="0" applyFont="1" applyFill="1" applyBorder="1" applyAlignment="1" applyProtection="1">
      <alignment vertical="top"/>
      <protection locked="0"/>
    </xf>
    <xf numFmtId="0" fontId="8" fillId="2" borderId="6" xfId="0" applyFont="1" applyFill="1" applyBorder="1" applyAlignment="1" applyProtection="1">
      <alignment vertical="top"/>
      <protection locked="0"/>
    </xf>
    <xf numFmtId="0" fontId="0" fillId="3" borderId="3" xfId="0" applyFill="1" applyBorder="1" applyAlignment="1" applyProtection="1">
      <alignment vertical="top"/>
      <protection locked="0"/>
    </xf>
    <xf numFmtId="0" fontId="0" fillId="3" borderId="3" xfId="0" applyFill="1" applyBorder="1"/>
    <xf numFmtId="0" fontId="0" fillId="3" borderId="5" xfId="0" applyFill="1" applyBorder="1" applyAlignment="1" applyProtection="1">
      <alignment vertical="top"/>
      <protection locked="0"/>
    </xf>
    <xf numFmtId="0" fontId="0" fillId="3" borderId="7" xfId="0" applyFill="1" applyBorder="1" applyAlignment="1" applyProtection="1">
      <alignment vertical="top"/>
      <protection locked="0"/>
    </xf>
    <xf numFmtId="0" fontId="2" fillId="0" borderId="0" xfId="0" applyFont="1" applyAlignment="1" applyProtection="1">
      <alignment vertical="top" wrapText="1"/>
      <protection locked="0"/>
    </xf>
    <xf numFmtId="0" fontId="3" fillId="0" borderId="0" xfId="0" applyFont="1" applyAlignment="1" applyProtection="1">
      <alignment vertical="top" wrapText="1"/>
      <protection locked="0"/>
    </xf>
    <xf numFmtId="0" fontId="4" fillId="0" borderId="0" xfId="0" applyFont="1" applyAlignment="1" applyProtection="1">
      <alignment horizontal="center" vertical="top" wrapText="1"/>
      <protection locked="0"/>
    </xf>
    <xf numFmtId="0" fontId="14" fillId="2" borderId="2" xfId="0" applyFont="1" applyFill="1" applyBorder="1" applyAlignment="1" applyProtection="1">
      <alignment vertical="top"/>
      <protection locked="0"/>
    </xf>
    <xf numFmtId="0" fontId="7" fillId="0" borderId="3" xfId="0" applyFont="1" applyBorder="1" applyAlignment="1" applyProtection="1">
      <alignment vertical="top"/>
      <protection locked="0"/>
    </xf>
    <xf numFmtId="0" fontId="7" fillId="0" borderId="4" xfId="0" applyFont="1" applyBorder="1" applyAlignment="1" applyProtection="1">
      <alignment vertical="top"/>
      <protection locked="0"/>
    </xf>
    <xf numFmtId="0" fontId="7" fillId="0" borderId="5" xfId="0" applyFont="1" applyBorder="1" applyAlignment="1" applyProtection="1">
      <alignment vertical="top"/>
      <protection locked="0"/>
    </xf>
    <xf numFmtId="0" fontId="14" fillId="2" borderId="6" xfId="0" applyFont="1" applyFill="1" applyBorder="1" applyAlignment="1" applyProtection="1">
      <alignment vertical="top"/>
      <protection locked="0"/>
    </xf>
    <xf numFmtId="0" fontId="7" fillId="0" borderId="7" xfId="0" applyFont="1" applyBorder="1" applyAlignment="1" applyProtection="1">
      <alignment vertical="top"/>
      <protection locked="0"/>
    </xf>
    <xf numFmtId="0" fontId="15" fillId="5" borderId="9" xfId="0" applyFont="1" applyFill="1" applyBorder="1" applyAlignment="1">
      <alignment vertical="center" wrapText="1"/>
    </xf>
    <xf numFmtId="0" fontId="15" fillId="5" borderId="10" xfId="0" applyFont="1" applyFill="1" applyBorder="1" applyAlignment="1">
      <alignment horizontal="center" vertical="center" wrapText="1"/>
    </xf>
    <xf numFmtId="0" fontId="12" fillId="0" borderId="0" xfId="2" applyAlignment="1">
      <alignment vertical="center"/>
    </xf>
    <xf numFmtId="0" fontId="11" fillId="0" borderId="0" xfId="3" applyAlignment="1">
      <alignment vertical="center"/>
    </xf>
    <xf numFmtId="0" fontId="13" fillId="4" borderId="11" xfId="1" quotePrefix="1" applyFont="1" applyFill="1" applyBorder="1" applyAlignment="1">
      <alignment vertical="center"/>
    </xf>
    <xf numFmtId="0" fontId="13" fillId="4" borderId="8" xfId="1" quotePrefix="1" applyFont="1" applyFill="1" applyBorder="1" applyAlignment="1">
      <alignment vertical="center"/>
    </xf>
    <xf numFmtId="0" fontId="13" fillId="4" borderId="11" xfId="1" quotePrefix="1" applyFont="1" applyFill="1" applyBorder="1" applyAlignment="1">
      <alignment horizontal="left" vertical="center"/>
    </xf>
    <xf numFmtId="0" fontId="13" fillId="4" borderId="12" xfId="1" quotePrefix="1" applyFont="1" applyFill="1" applyBorder="1" applyAlignment="1">
      <alignment horizontal="left" vertical="center"/>
    </xf>
  </cellXfs>
  <cellStyles count="4">
    <cellStyle name="Normal" xfId="0" builtinId="0"/>
    <cellStyle name="Normal 2 2" xfId="2" xr:uid="{27BDF05D-52F5-4AFE-9980-61EB762DA28B}"/>
    <cellStyle name="Normal 3" xfId="1" xr:uid="{3A132515-11C6-48F8-A4D8-D9B19DD3538C}"/>
    <cellStyle name="Normal 3 2" xfId="3" xr:uid="{41BE4B6E-12EC-491C-A116-0CA34DA8EC31}"/>
  </cellStyles>
  <dxfs count="9">
    <dxf>
      <font>
        <b/>
        <i val="0"/>
        <strike val="0"/>
      </font>
      <fill>
        <patternFill>
          <bgColor theme="0" tint="-0.24994659260841701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strike val="0"/>
      </font>
      <fill>
        <patternFill>
          <bgColor theme="0" tint="-0.24994659260841701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strike val="0"/>
      </font>
      <fill>
        <patternFill>
          <bgColor theme="0" tint="-0.24994659260841701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strike val="0"/>
      </font>
      <fill>
        <patternFill>
          <bgColor theme="0" tint="-0.24994659260841701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strike val="0"/>
      </font>
      <fill>
        <patternFill>
          <bgColor theme="0" tint="-0.24994659260841701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strike val="0"/>
      </font>
      <fill>
        <patternFill>
          <bgColor theme="0" tint="-0.24994659260841701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strike val="0"/>
      </font>
      <fill>
        <patternFill>
          <bgColor theme="0" tint="-0.24994659260841701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strike val="0"/>
      </font>
      <fill>
        <patternFill>
          <bgColor theme="0" tint="-0.24994659260841701"/>
        </patternFill>
      </fill>
      <border>
        <top style="thin">
          <color indexed="64"/>
        </top>
        <bottom style="thin">
          <color indexed="64"/>
        </bottom>
      </border>
    </dxf>
    <dxf>
      <font>
        <b/>
        <i val="0"/>
        <strike val="0"/>
      </font>
      <fill>
        <patternFill>
          <bgColor theme="0" tint="-0.2499465926084170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4"/>
  <sheetViews>
    <sheetView topLeftCell="B1" zoomScale="78" zoomScaleNormal="78" workbookViewId="0">
      <pane ySplit="4" topLeftCell="A5" activePane="bottomLeft" state="frozen"/>
      <selection pane="bottomLeft" activeCell="B8" sqref="B8"/>
    </sheetView>
  </sheetViews>
  <sheetFormatPr defaultColWidth="9.1796875" defaultRowHeight="14.5" x14ac:dyDescent="0.35"/>
  <cols>
    <col min="1" max="1" width="14.81640625" customWidth="1"/>
    <col min="2" max="2" width="84.26953125" bestFit="1" customWidth="1"/>
    <col min="3" max="3" width="43.26953125" customWidth="1"/>
    <col min="4" max="4" width="41.453125" customWidth="1"/>
    <col min="5" max="5" width="47" customWidth="1"/>
  </cols>
  <sheetData>
    <row r="1" spans="1:5" ht="18.5" x14ac:dyDescent="0.35">
      <c r="B1" s="17" t="s">
        <v>0</v>
      </c>
      <c r="D1" s="17"/>
      <c r="E1" s="17"/>
    </row>
    <row r="2" spans="1:5" ht="23.5" customHeight="1" x14ac:dyDescent="0.35">
      <c r="B2" s="18" t="s">
        <v>1</v>
      </c>
      <c r="D2" s="18"/>
      <c r="E2" s="18"/>
    </row>
    <row r="3" spans="1:5" ht="15" thickBot="1" x14ac:dyDescent="0.4">
      <c r="B3" s="19"/>
      <c r="C3" s="19"/>
      <c r="D3" s="19"/>
      <c r="E3" s="19"/>
    </row>
    <row r="4" spans="1:5" ht="34.5" customHeight="1" thickBot="1" x14ac:dyDescent="0.4">
      <c r="A4" s="1" t="s">
        <v>2</v>
      </c>
      <c r="B4" s="3" t="s">
        <v>3</v>
      </c>
      <c r="C4" s="2" t="s">
        <v>4</v>
      </c>
      <c r="D4" s="3" t="s">
        <v>5</v>
      </c>
      <c r="E4" s="3" t="s">
        <v>6</v>
      </c>
    </row>
    <row r="5" spans="1:5" ht="19.5" thickTop="1" thickBot="1" x14ac:dyDescent="0.4">
      <c r="A5" s="31" t="s">
        <v>7</v>
      </c>
      <c r="B5" s="31"/>
      <c r="C5" s="31"/>
      <c r="D5" s="31"/>
      <c r="E5" s="31"/>
    </row>
    <row r="6" spans="1:5" ht="15" thickTop="1" x14ac:dyDescent="0.35">
      <c r="A6" s="4"/>
      <c r="B6" s="5" t="s">
        <v>8</v>
      </c>
      <c r="C6" s="5"/>
      <c r="D6" s="5"/>
      <c r="E6" s="20" t="s">
        <v>666</v>
      </c>
    </row>
    <row r="7" spans="1:5" x14ac:dyDescent="0.35">
      <c r="A7" s="13"/>
      <c r="B7" s="6"/>
      <c r="C7" s="21"/>
      <c r="D7" s="6"/>
      <c r="E7" s="6"/>
    </row>
    <row r="8" spans="1:5" x14ac:dyDescent="0.35">
      <c r="A8" s="13"/>
      <c r="B8" s="7"/>
      <c r="C8" s="22"/>
      <c r="D8" s="7"/>
      <c r="E8" s="7"/>
    </row>
    <row r="9" spans="1:5" x14ac:dyDescent="0.35">
      <c r="A9" s="13"/>
      <c r="B9" s="7"/>
      <c r="C9" s="22"/>
      <c r="D9" s="7"/>
      <c r="E9" s="7"/>
    </row>
    <row r="10" spans="1:5" x14ac:dyDescent="0.35">
      <c r="A10" s="13"/>
      <c r="B10" s="7"/>
      <c r="C10" s="22"/>
      <c r="D10" s="7"/>
      <c r="E10" s="7"/>
    </row>
    <row r="11" spans="1:5" x14ac:dyDescent="0.35">
      <c r="A11" s="13"/>
      <c r="B11" s="7"/>
      <c r="C11" s="22"/>
      <c r="D11" s="7"/>
      <c r="E11" s="7"/>
    </row>
    <row r="12" spans="1:5" x14ac:dyDescent="0.35">
      <c r="A12" s="13"/>
      <c r="B12" s="8"/>
      <c r="C12" s="23"/>
      <c r="D12" s="8"/>
      <c r="E12" s="8"/>
    </row>
    <row r="13" spans="1:5" x14ac:dyDescent="0.35">
      <c r="A13" s="9"/>
      <c r="B13" s="10" t="s">
        <v>9</v>
      </c>
      <c r="C13" s="10"/>
      <c r="D13" s="10"/>
      <c r="E13" s="24" t="s">
        <v>663</v>
      </c>
    </row>
    <row r="14" spans="1:5" x14ac:dyDescent="0.35">
      <c r="A14" s="13"/>
      <c r="B14" s="6"/>
      <c r="C14" s="21"/>
      <c r="D14" s="6"/>
      <c r="E14" s="6"/>
    </row>
    <row r="15" spans="1:5" x14ac:dyDescent="0.35">
      <c r="A15" s="13"/>
      <c r="B15" s="7"/>
      <c r="C15" s="22"/>
      <c r="D15" s="7"/>
      <c r="E15" s="7"/>
    </row>
    <row r="16" spans="1:5" x14ac:dyDescent="0.35">
      <c r="A16" s="13"/>
      <c r="B16" s="7"/>
      <c r="C16" s="22"/>
      <c r="D16" s="7"/>
      <c r="E16" s="7"/>
    </row>
    <row r="17" spans="1:5" x14ac:dyDescent="0.35">
      <c r="A17" s="13"/>
      <c r="B17" s="7"/>
      <c r="C17" s="22"/>
      <c r="D17" s="7"/>
      <c r="E17" s="7"/>
    </row>
    <row r="18" spans="1:5" x14ac:dyDescent="0.35">
      <c r="A18" s="13"/>
      <c r="B18" s="7"/>
      <c r="C18" s="22"/>
      <c r="D18" s="7"/>
      <c r="E18" s="7"/>
    </row>
    <row r="19" spans="1:5" x14ac:dyDescent="0.35">
      <c r="A19" s="13"/>
      <c r="B19" s="8"/>
      <c r="C19" s="23"/>
      <c r="D19" s="8"/>
      <c r="E19" s="8"/>
    </row>
    <row r="20" spans="1:5" x14ac:dyDescent="0.35">
      <c r="A20" s="9"/>
      <c r="B20" s="10" t="s">
        <v>10</v>
      </c>
      <c r="C20" s="10"/>
      <c r="D20" s="10"/>
      <c r="E20" s="24" t="s">
        <v>664</v>
      </c>
    </row>
    <row r="21" spans="1:5" x14ac:dyDescent="0.35">
      <c r="A21" s="13"/>
      <c r="B21" s="6"/>
      <c r="C21" s="21"/>
      <c r="D21" s="6"/>
      <c r="E21" s="6"/>
    </row>
    <row r="22" spans="1:5" x14ac:dyDescent="0.35">
      <c r="A22" s="13"/>
      <c r="B22" s="7"/>
      <c r="C22" s="22"/>
      <c r="D22" s="7"/>
      <c r="E22" s="7"/>
    </row>
    <row r="23" spans="1:5" x14ac:dyDescent="0.35">
      <c r="A23" s="13"/>
      <c r="B23" s="7"/>
      <c r="C23" s="22"/>
      <c r="D23" s="7"/>
      <c r="E23" s="7"/>
    </row>
    <row r="24" spans="1:5" x14ac:dyDescent="0.35">
      <c r="A24" s="13"/>
      <c r="B24" s="7"/>
      <c r="C24" s="22"/>
      <c r="D24" s="7"/>
      <c r="E24" s="7"/>
    </row>
    <row r="25" spans="1:5" x14ac:dyDescent="0.35">
      <c r="A25" s="13"/>
      <c r="B25" s="7"/>
      <c r="C25" s="22"/>
      <c r="D25" s="7"/>
      <c r="E25" s="7"/>
    </row>
    <row r="26" spans="1:5" x14ac:dyDescent="0.35">
      <c r="A26" s="13"/>
      <c r="B26" s="8"/>
      <c r="C26" s="23"/>
      <c r="D26" s="8"/>
      <c r="E26" s="8"/>
    </row>
    <row r="27" spans="1:5" x14ac:dyDescent="0.35">
      <c r="A27" s="9"/>
      <c r="B27" s="10" t="s">
        <v>11</v>
      </c>
      <c r="C27" s="10"/>
      <c r="D27" s="10"/>
      <c r="E27" s="24" t="s">
        <v>665</v>
      </c>
    </row>
    <row r="28" spans="1:5" x14ac:dyDescent="0.35">
      <c r="A28" s="13"/>
      <c r="B28" s="6"/>
      <c r="C28" s="21"/>
      <c r="D28" s="6"/>
      <c r="E28" s="6"/>
    </row>
    <row r="29" spans="1:5" x14ac:dyDescent="0.35">
      <c r="A29" s="13"/>
      <c r="B29" s="7"/>
      <c r="C29" s="22"/>
      <c r="D29" s="7"/>
      <c r="E29" s="7"/>
    </row>
    <row r="30" spans="1:5" x14ac:dyDescent="0.35">
      <c r="A30" s="13"/>
      <c r="B30" s="7"/>
      <c r="C30" s="22"/>
      <c r="D30" s="7"/>
      <c r="E30" s="7"/>
    </row>
    <row r="31" spans="1:5" x14ac:dyDescent="0.35">
      <c r="A31" s="13"/>
      <c r="B31" s="7"/>
      <c r="C31" s="22"/>
      <c r="D31" s="7"/>
      <c r="E31" s="7"/>
    </row>
    <row r="32" spans="1:5" x14ac:dyDescent="0.35">
      <c r="A32" s="13"/>
      <c r="B32" s="7"/>
      <c r="C32" s="22"/>
      <c r="D32" s="7"/>
      <c r="E32" s="7"/>
    </row>
    <row r="33" spans="1:5" x14ac:dyDescent="0.35">
      <c r="A33" s="13"/>
      <c r="B33" s="8"/>
      <c r="C33" s="23"/>
      <c r="D33" s="8"/>
      <c r="E33" s="8"/>
    </row>
    <row r="34" spans="1:5" x14ac:dyDescent="0.35">
      <c r="A34" s="9"/>
      <c r="B34" s="10" t="s">
        <v>12</v>
      </c>
      <c r="C34" s="10"/>
      <c r="D34" s="10"/>
      <c r="E34" s="24" t="s">
        <v>667</v>
      </c>
    </row>
    <row r="35" spans="1:5" x14ac:dyDescent="0.35">
      <c r="A35" s="13"/>
      <c r="B35" s="6"/>
      <c r="C35" s="21"/>
      <c r="D35" s="6"/>
      <c r="E35" s="6"/>
    </row>
    <row r="36" spans="1:5" x14ac:dyDescent="0.35">
      <c r="A36" s="13"/>
      <c r="B36" s="7"/>
      <c r="C36" s="22"/>
      <c r="D36" s="7"/>
      <c r="E36" s="7"/>
    </row>
    <row r="37" spans="1:5" x14ac:dyDescent="0.35">
      <c r="A37" s="13"/>
      <c r="B37" s="7"/>
      <c r="C37" s="22"/>
      <c r="D37" s="7"/>
      <c r="E37" s="7"/>
    </row>
    <row r="38" spans="1:5" x14ac:dyDescent="0.35">
      <c r="A38" s="13"/>
      <c r="B38" s="7"/>
      <c r="C38" s="22"/>
      <c r="D38" s="7"/>
      <c r="E38" s="7"/>
    </row>
    <row r="39" spans="1:5" x14ac:dyDescent="0.35">
      <c r="A39" s="13"/>
      <c r="B39" s="7"/>
      <c r="C39" s="22"/>
      <c r="D39" s="7"/>
      <c r="E39" s="7"/>
    </row>
    <row r="40" spans="1:5" x14ac:dyDescent="0.35">
      <c r="A40" s="13"/>
      <c r="B40" s="8"/>
      <c r="C40" s="23"/>
      <c r="D40" s="8"/>
      <c r="E40" s="8"/>
    </row>
    <row r="41" spans="1:5" ht="18.5" x14ac:dyDescent="0.35">
      <c r="A41" s="32" t="s">
        <v>13</v>
      </c>
      <c r="B41" s="32"/>
      <c r="C41" s="32"/>
      <c r="D41" s="32"/>
      <c r="E41" s="32"/>
    </row>
    <row r="42" spans="1:5" x14ac:dyDescent="0.35">
      <c r="A42" s="9"/>
      <c r="B42" s="10" t="s">
        <v>14</v>
      </c>
      <c r="C42" s="10"/>
      <c r="D42" s="10"/>
      <c r="E42" s="24" t="s">
        <v>668</v>
      </c>
    </row>
    <row r="43" spans="1:5" x14ac:dyDescent="0.35">
      <c r="A43" s="13"/>
      <c r="B43" s="6"/>
      <c r="C43" s="21"/>
      <c r="D43" s="6"/>
      <c r="E43" s="6"/>
    </row>
    <row r="44" spans="1:5" x14ac:dyDescent="0.35">
      <c r="A44" s="13"/>
      <c r="B44" s="7"/>
      <c r="C44" s="22"/>
      <c r="D44" s="7"/>
      <c r="E44" s="7"/>
    </row>
    <row r="45" spans="1:5" x14ac:dyDescent="0.35">
      <c r="A45" s="13"/>
      <c r="B45" s="7"/>
      <c r="C45" s="22"/>
      <c r="D45" s="7"/>
      <c r="E45" s="7"/>
    </row>
    <row r="46" spans="1:5" x14ac:dyDescent="0.35">
      <c r="A46" s="13"/>
      <c r="B46" s="7"/>
      <c r="C46" s="22"/>
      <c r="D46" s="7"/>
      <c r="E46" s="7"/>
    </row>
    <row r="47" spans="1:5" x14ac:dyDescent="0.35">
      <c r="A47" s="13"/>
      <c r="B47" s="7"/>
      <c r="C47" s="22"/>
      <c r="D47" s="7"/>
      <c r="E47" s="7"/>
    </row>
    <row r="48" spans="1:5" x14ac:dyDescent="0.35">
      <c r="A48" s="13"/>
      <c r="B48" s="7"/>
      <c r="C48" s="22"/>
      <c r="D48" s="7"/>
      <c r="E48" s="7"/>
    </row>
    <row r="49" spans="1:5" x14ac:dyDescent="0.35">
      <c r="A49" s="9"/>
      <c r="B49" s="10" t="s">
        <v>225</v>
      </c>
      <c r="C49" s="10"/>
      <c r="D49" s="10"/>
      <c r="E49" s="24" t="s">
        <v>350</v>
      </c>
    </row>
    <row r="50" spans="1:5" x14ac:dyDescent="0.35">
      <c r="A50" s="13"/>
      <c r="B50" s="6"/>
      <c r="C50" s="21"/>
      <c r="D50" s="6"/>
      <c r="E50" s="6"/>
    </row>
    <row r="51" spans="1:5" x14ac:dyDescent="0.35">
      <c r="A51" s="13"/>
      <c r="B51" s="7"/>
      <c r="C51" s="22"/>
      <c r="D51" s="7"/>
      <c r="E51" s="7"/>
    </row>
    <row r="52" spans="1:5" x14ac:dyDescent="0.35">
      <c r="A52" s="13"/>
      <c r="B52" s="7"/>
      <c r="C52" s="22"/>
      <c r="D52" s="7"/>
      <c r="E52" s="7"/>
    </row>
    <row r="53" spans="1:5" x14ac:dyDescent="0.35">
      <c r="A53" s="13"/>
      <c r="B53" s="7"/>
      <c r="C53" s="22"/>
      <c r="D53" s="7"/>
      <c r="E53" s="7"/>
    </row>
    <row r="54" spans="1:5" x14ac:dyDescent="0.35">
      <c r="A54" s="13"/>
      <c r="B54" s="7"/>
      <c r="C54" s="22"/>
      <c r="D54" s="7"/>
      <c r="E54" s="7"/>
    </row>
    <row r="55" spans="1:5" x14ac:dyDescent="0.35">
      <c r="A55" s="13"/>
      <c r="B55" s="7"/>
      <c r="C55" s="22"/>
      <c r="D55" s="7"/>
      <c r="E55" s="7"/>
    </row>
    <row r="56" spans="1:5" ht="18.5" x14ac:dyDescent="0.35">
      <c r="A56" s="33" t="s">
        <v>15</v>
      </c>
      <c r="B56" s="33"/>
      <c r="C56" s="33"/>
      <c r="D56" s="33"/>
      <c r="E56" s="33"/>
    </row>
    <row r="57" spans="1:5" x14ac:dyDescent="0.35">
      <c r="A57" s="9"/>
      <c r="B57" s="10" t="s">
        <v>16</v>
      </c>
      <c r="C57" s="10"/>
      <c r="D57" s="10"/>
      <c r="E57" s="24" t="s">
        <v>707</v>
      </c>
    </row>
    <row r="58" spans="1:5" x14ac:dyDescent="0.35">
      <c r="A58" s="13"/>
      <c r="B58" s="6"/>
      <c r="C58" s="21"/>
      <c r="D58" s="6"/>
      <c r="E58" s="6"/>
    </row>
    <row r="59" spans="1:5" x14ac:dyDescent="0.35">
      <c r="A59" s="13"/>
      <c r="B59" s="7"/>
      <c r="C59" s="22"/>
      <c r="D59" s="7"/>
      <c r="E59" s="7"/>
    </row>
    <row r="60" spans="1:5" x14ac:dyDescent="0.35">
      <c r="A60" s="13"/>
      <c r="B60" s="7"/>
      <c r="C60" s="22"/>
      <c r="D60" s="7"/>
      <c r="E60" s="7"/>
    </row>
    <row r="61" spans="1:5" x14ac:dyDescent="0.35">
      <c r="A61" s="13"/>
      <c r="B61" s="7"/>
      <c r="C61" s="22"/>
      <c r="D61" s="7"/>
      <c r="E61" s="7"/>
    </row>
    <row r="62" spans="1:5" x14ac:dyDescent="0.35">
      <c r="A62" s="13"/>
      <c r="B62" s="7"/>
      <c r="C62" s="22"/>
      <c r="D62" s="7"/>
      <c r="E62" s="7"/>
    </row>
    <row r="63" spans="1:5" x14ac:dyDescent="0.35">
      <c r="A63" s="13"/>
      <c r="B63" s="7"/>
      <c r="C63" s="22"/>
      <c r="D63" s="7"/>
      <c r="E63" s="7"/>
    </row>
    <row r="64" spans="1:5" x14ac:dyDescent="0.35">
      <c r="A64" s="9"/>
      <c r="B64" s="10" t="s">
        <v>17</v>
      </c>
      <c r="C64" s="10"/>
      <c r="D64" s="10"/>
      <c r="E64" s="24" t="s">
        <v>669</v>
      </c>
    </row>
    <row r="65" spans="1:5" x14ac:dyDescent="0.35">
      <c r="A65" s="13"/>
      <c r="B65" s="6"/>
      <c r="C65" s="21"/>
      <c r="D65" s="6"/>
      <c r="E65" s="6"/>
    </row>
    <row r="66" spans="1:5" x14ac:dyDescent="0.35">
      <c r="A66" s="13"/>
      <c r="B66" s="7"/>
      <c r="C66" s="22"/>
      <c r="D66" s="7"/>
      <c r="E66" s="7"/>
    </row>
    <row r="67" spans="1:5" x14ac:dyDescent="0.35">
      <c r="A67" s="13"/>
      <c r="B67" s="7"/>
      <c r="C67" s="22"/>
      <c r="D67" s="7"/>
      <c r="E67" s="7"/>
    </row>
    <row r="68" spans="1:5" x14ac:dyDescent="0.35">
      <c r="A68" s="13"/>
      <c r="B68" s="7"/>
      <c r="C68" s="22"/>
      <c r="D68" s="7"/>
      <c r="E68" s="7"/>
    </row>
    <row r="69" spans="1:5" x14ac:dyDescent="0.35">
      <c r="A69" s="13"/>
      <c r="B69" s="7"/>
      <c r="C69" s="22"/>
      <c r="D69" s="7"/>
      <c r="E69" s="7"/>
    </row>
    <row r="70" spans="1:5" x14ac:dyDescent="0.35">
      <c r="A70" s="13"/>
      <c r="B70" s="8"/>
      <c r="C70" s="23"/>
      <c r="D70" s="8"/>
      <c r="E70" s="8"/>
    </row>
    <row r="71" spans="1:5" x14ac:dyDescent="0.35">
      <c r="A71" s="9"/>
      <c r="B71" s="10" t="s">
        <v>226</v>
      </c>
      <c r="C71" s="10"/>
      <c r="D71" s="10"/>
      <c r="E71" s="24" t="s">
        <v>670</v>
      </c>
    </row>
    <row r="72" spans="1:5" x14ac:dyDescent="0.35">
      <c r="A72" s="13"/>
      <c r="B72" s="6"/>
      <c r="C72" s="21"/>
      <c r="D72" s="6"/>
      <c r="E72" s="6"/>
    </row>
    <row r="73" spans="1:5" x14ac:dyDescent="0.35">
      <c r="A73" s="13"/>
      <c r="B73" s="7"/>
      <c r="C73" s="22"/>
      <c r="D73" s="7"/>
      <c r="E73" s="7"/>
    </row>
    <row r="74" spans="1:5" x14ac:dyDescent="0.35">
      <c r="A74" s="13"/>
      <c r="B74" s="7"/>
      <c r="C74" s="22"/>
      <c r="D74" s="7"/>
      <c r="E74" s="7"/>
    </row>
    <row r="75" spans="1:5" x14ac:dyDescent="0.35">
      <c r="A75" s="13"/>
      <c r="B75" s="7"/>
      <c r="C75" s="22"/>
      <c r="D75" s="7"/>
      <c r="E75" s="7"/>
    </row>
    <row r="76" spans="1:5" x14ac:dyDescent="0.35">
      <c r="A76" s="13"/>
      <c r="B76" s="7"/>
      <c r="C76" s="22"/>
      <c r="D76" s="7"/>
      <c r="E76" s="7"/>
    </row>
    <row r="77" spans="1:5" x14ac:dyDescent="0.35">
      <c r="A77" s="13"/>
      <c r="B77" s="8"/>
      <c r="C77" s="23"/>
      <c r="D77" s="8"/>
      <c r="E77" s="8"/>
    </row>
    <row r="78" spans="1:5" x14ac:dyDescent="0.35">
      <c r="A78" s="9"/>
      <c r="B78" s="10" t="s">
        <v>18</v>
      </c>
      <c r="C78" s="10"/>
      <c r="D78" s="10"/>
      <c r="E78" s="24" t="s">
        <v>671</v>
      </c>
    </row>
    <row r="79" spans="1:5" x14ac:dyDescent="0.35">
      <c r="A79" s="13"/>
      <c r="B79" s="6"/>
      <c r="C79" s="21"/>
      <c r="D79" s="6"/>
      <c r="E79" s="6"/>
    </row>
    <row r="80" spans="1:5" x14ac:dyDescent="0.35">
      <c r="A80" s="13"/>
      <c r="B80" s="7"/>
      <c r="C80" s="22"/>
      <c r="D80" s="7"/>
      <c r="E80" s="7"/>
    </row>
    <row r="81" spans="1:5" x14ac:dyDescent="0.35">
      <c r="A81" s="13"/>
      <c r="B81" s="7"/>
      <c r="C81" s="22"/>
      <c r="D81" s="7"/>
      <c r="E81" s="7"/>
    </row>
    <row r="82" spans="1:5" x14ac:dyDescent="0.35">
      <c r="A82" s="13"/>
      <c r="B82" s="7"/>
      <c r="C82" s="22"/>
      <c r="D82" s="7"/>
      <c r="E82" s="7"/>
    </row>
    <row r="83" spans="1:5" x14ac:dyDescent="0.35">
      <c r="A83" s="13"/>
      <c r="B83" s="7"/>
      <c r="C83" s="22"/>
      <c r="D83" s="7"/>
      <c r="E83" s="7"/>
    </row>
    <row r="84" spans="1:5" x14ac:dyDescent="0.35">
      <c r="A84" s="13"/>
      <c r="B84" s="8"/>
      <c r="C84" s="23"/>
      <c r="D84" s="8"/>
      <c r="E84" s="8"/>
    </row>
    <row r="85" spans="1:5" x14ac:dyDescent="0.35">
      <c r="A85" s="13"/>
      <c r="B85" s="8"/>
      <c r="C85" s="23"/>
      <c r="D85" s="8"/>
      <c r="E85" s="8"/>
    </row>
    <row r="86" spans="1:5" ht="18.5" x14ac:dyDescent="0.35">
      <c r="A86" s="32" t="s">
        <v>19</v>
      </c>
      <c r="B86" s="32"/>
      <c r="C86" s="32"/>
      <c r="D86" s="32"/>
      <c r="E86" s="32"/>
    </row>
    <row r="87" spans="1:5" x14ac:dyDescent="0.35">
      <c r="A87" s="9"/>
      <c r="B87" s="10" t="s">
        <v>20</v>
      </c>
      <c r="C87" s="10"/>
      <c r="D87" s="10"/>
      <c r="E87" s="24" t="s">
        <v>402</v>
      </c>
    </row>
    <row r="88" spans="1:5" x14ac:dyDescent="0.35">
      <c r="A88" s="13"/>
      <c r="B88" s="6"/>
      <c r="C88" s="21"/>
      <c r="D88" s="6"/>
      <c r="E88" s="6"/>
    </row>
    <row r="89" spans="1:5" x14ac:dyDescent="0.35">
      <c r="A89" s="13"/>
      <c r="B89" s="7"/>
      <c r="C89" s="22"/>
      <c r="D89" s="7"/>
      <c r="E89" s="7"/>
    </row>
    <row r="90" spans="1:5" x14ac:dyDescent="0.35">
      <c r="A90" s="13"/>
      <c r="B90" s="7"/>
      <c r="C90" s="22"/>
      <c r="D90" s="7"/>
      <c r="E90" s="7"/>
    </row>
    <row r="91" spans="1:5" x14ac:dyDescent="0.35">
      <c r="A91" s="13"/>
      <c r="B91" s="7"/>
      <c r="C91" s="22"/>
      <c r="D91" s="7"/>
      <c r="E91" s="7"/>
    </row>
    <row r="92" spans="1:5" x14ac:dyDescent="0.35">
      <c r="A92" s="13"/>
      <c r="B92" s="7"/>
      <c r="C92" s="22"/>
      <c r="D92" s="7"/>
      <c r="E92" s="7"/>
    </row>
    <row r="93" spans="1:5" x14ac:dyDescent="0.35">
      <c r="A93" s="13"/>
      <c r="B93" s="8"/>
      <c r="C93" s="23"/>
      <c r="D93" s="8"/>
      <c r="E93" s="8"/>
    </row>
    <row r="94" spans="1:5" x14ac:dyDescent="0.35">
      <c r="A94" s="9"/>
      <c r="B94" s="10" t="s">
        <v>21</v>
      </c>
      <c r="C94" s="10"/>
      <c r="D94" s="10"/>
      <c r="E94" s="24" t="s">
        <v>404</v>
      </c>
    </row>
    <row r="95" spans="1:5" x14ac:dyDescent="0.35">
      <c r="A95" s="13"/>
      <c r="B95" s="6"/>
      <c r="C95" s="21"/>
      <c r="D95" s="6"/>
      <c r="E95" s="6"/>
    </row>
    <row r="96" spans="1:5" x14ac:dyDescent="0.35">
      <c r="A96" s="13"/>
      <c r="B96" s="7"/>
      <c r="C96" s="22"/>
      <c r="D96" s="7"/>
      <c r="E96" s="7"/>
    </row>
    <row r="97" spans="1:5" x14ac:dyDescent="0.35">
      <c r="A97" s="13"/>
      <c r="B97" s="7"/>
      <c r="C97" s="22"/>
      <c r="D97" s="7"/>
      <c r="E97" s="7"/>
    </row>
    <row r="98" spans="1:5" x14ac:dyDescent="0.35">
      <c r="A98" s="13"/>
      <c r="B98" s="7"/>
      <c r="C98" s="22"/>
      <c r="D98" s="7"/>
      <c r="E98" s="7"/>
    </row>
    <row r="99" spans="1:5" x14ac:dyDescent="0.35">
      <c r="A99" s="13"/>
      <c r="B99" s="7"/>
      <c r="C99" s="22"/>
      <c r="D99" s="7"/>
      <c r="E99" s="7"/>
    </row>
    <row r="100" spans="1:5" x14ac:dyDescent="0.35">
      <c r="A100" s="13"/>
      <c r="B100" s="8"/>
      <c r="C100" s="23"/>
      <c r="D100" s="8"/>
      <c r="E100" s="8"/>
    </row>
    <row r="101" spans="1:5" x14ac:dyDescent="0.35">
      <c r="A101" s="9"/>
      <c r="B101" s="10" t="s">
        <v>22</v>
      </c>
      <c r="C101" s="10"/>
      <c r="D101" s="10"/>
      <c r="E101" s="24" t="s">
        <v>406</v>
      </c>
    </row>
    <row r="102" spans="1:5" x14ac:dyDescent="0.35">
      <c r="A102" s="13"/>
      <c r="B102" s="6"/>
      <c r="C102" s="21"/>
      <c r="D102" s="6"/>
      <c r="E102" s="6"/>
    </row>
    <row r="103" spans="1:5" x14ac:dyDescent="0.35">
      <c r="A103" s="13"/>
      <c r="B103" s="7"/>
      <c r="C103" s="22"/>
      <c r="D103" s="7"/>
      <c r="E103" s="7"/>
    </row>
    <row r="104" spans="1:5" x14ac:dyDescent="0.35">
      <c r="A104" s="13"/>
      <c r="B104" s="7"/>
      <c r="C104" s="22"/>
      <c r="D104" s="7"/>
      <c r="E104" s="7"/>
    </row>
    <row r="105" spans="1:5" x14ac:dyDescent="0.35">
      <c r="A105" s="13"/>
      <c r="B105" s="7"/>
      <c r="C105" s="22"/>
      <c r="D105" s="7"/>
      <c r="E105" s="7"/>
    </row>
    <row r="106" spans="1:5" x14ac:dyDescent="0.35">
      <c r="A106" s="13"/>
      <c r="B106" s="7"/>
      <c r="C106" s="22"/>
      <c r="D106" s="7"/>
      <c r="E106" s="7"/>
    </row>
    <row r="107" spans="1:5" x14ac:dyDescent="0.35">
      <c r="A107" s="13"/>
      <c r="B107" s="8"/>
      <c r="C107" s="23"/>
      <c r="D107" s="8"/>
      <c r="E107" s="8"/>
    </row>
    <row r="108" spans="1:5" x14ac:dyDescent="0.35">
      <c r="A108" s="9"/>
      <c r="B108" s="10" t="s">
        <v>23</v>
      </c>
      <c r="C108" s="10"/>
      <c r="D108" s="10"/>
      <c r="E108" s="24" t="s">
        <v>408</v>
      </c>
    </row>
    <row r="109" spans="1:5" x14ac:dyDescent="0.35">
      <c r="A109" s="13"/>
      <c r="B109" s="6"/>
      <c r="C109" s="21"/>
      <c r="D109" s="6"/>
      <c r="E109" s="6"/>
    </row>
    <row r="110" spans="1:5" x14ac:dyDescent="0.35">
      <c r="A110" s="13"/>
      <c r="B110" s="7"/>
      <c r="C110" s="22"/>
      <c r="D110" s="7"/>
      <c r="E110" s="7"/>
    </row>
    <row r="111" spans="1:5" x14ac:dyDescent="0.35">
      <c r="A111" s="13"/>
      <c r="B111" s="7"/>
      <c r="C111" s="22"/>
      <c r="D111" s="7"/>
      <c r="E111" s="7"/>
    </row>
    <row r="112" spans="1:5" x14ac:dyDescent="0.35">
      <c r="A112" s="13"/>
      <c r="B112" s="7"/>
      <c r="C112" s="22"/>
      <c r="D112" s="7"/>
      <c r="E112" s="7"/>
    </row>
    <row r="113" spans="1:5" x14ac:dyDescent="0.35">
      <c r="A113" s="13"/>
      <c r="B113" s="7"/>
      <c r="C113" s="22"/>
      <c r="D113" s="7"/>
      <c r="E113" s="7"/>
    </row>
    <row r="114" spans="1:5" x14ac:dyDescent="0.35">
      <c r="A114" s="13"/>
      <c r="B114" s="8"/>
      <c r="C114" s="23"/>
      <c r="D114" s="8"/>
      <c r="E114" s="8"/>
    </row>
    <row r="115" spans="1:5" x14ac:dyDescent="0.35">
      <c r="A115" s="9"/>
      <c r="B115" s="10" t="s">
        <v>24</v>
      </c>
      <c r="C115" s="10"/>
      <c r="D115" s="10"/>
      <c r="E115" s="24" t="s">
        <v>410</v>
      </c>
    </row>
    <row r="116" spans="1:5" x14ac:dyDescent="0.35">
      <c r="A116" s="13"/>
      <c r="B116" s="6"/>
      <c r="C116" s="21"/>
      <c r="D116" s="6"/>
      <c r="E116" s="6"/>
    </row>
    <row r="117" spans="1:5" x14ac:dyDescent="0.35">
      <c r="A117" s="13"/>
      <c r="B117" s="7"/>
      <c r="C117" s="22"/>
      <c r="D117" s="7"/>
      <c r="E117" s="7"/>
    </row>
    <row r="118" spans="1:5" x14ac:dyDescent="0.35">
      <c r="A118" s="13"/>
      <c r="B118" s="7"/>
      <c r="C118" s="22"/>
      <c r="D118" s="7"/>
      <c r="E118" s="7"/>
    </row>
    <row r="119" spans="1:5" x14ac:dyDescent="0.35">
      <c r="A119" s="13"/>
      <c r="B119" s="7"/>
      <c r="C119" s="22"/>
      <c r="D119" s="7"/>
      <c r="E119" s="7"/>
    </row>
    <row r="120" spans="1:5" x14ac:dyDescent="0.35">
      <c r="A120" s="13"/>
      <c r="B120" s="7"/>
      <c r="C120" s="22"/>
      <c r="D120" s="7"/>
      <c r="E120" s="7"/>
    </row>
    <row r="121" spans="1:5" x14ac:dyDescent="0.35">
      <c r="A121" s="13"/>
      <c r="B121" s="8"/>
      <c r="C121" s="23"/>
      <c r="D121" s="8"/>
      <c r="E121" s="8"/>
    </row>
    <row r="122" spans="1:5" x14ac:dyDescent="0.35">
      <c r="A122" s="9"/>
      <c r="B122" s="10" t="s">
        <v>25</v>
      </c>
      <c r="C122" s="10"/>
      <c r="D122" s="10"/>
      <c r="E122" s="24" t="s">
        <v>412</v>
      </c>
    </row>
    <row r="123" spans="1:5" x14ac:dyDescent="0.35">
      <c r="A123" s="13"/>
      <c r="B123" s="6"/>
      <c r="C123" s="21"/>
      <c r="D123" s="6"/>
      <c r="E123" s="6"/>
    </row>
    <row r="124" spans="1:5" x14ac:dyDescent="0.35">
      <c r="A124" s="13"/>
      <c r="B124" s="7"/>
      <c r="C124" s="22"/>
      <c r="D124" s="7"/>
      <c r="E124" s="7"/>
    </row>
    <row r="125" spans="1:5" x14ac:dyDescent="0.35">
      <c r="A125" s="13"/>
      <c r="B125" s="7"/>
      <c r="C125" s="22"/>
      <c r="D125" s="7"/>
      <c r="E125" s="7"/>
    </row>
    <row r="126" spans="1:5" x14ac:dyDescent="0.35">
      <c r="A126" s="13"/>
      <c r="B126" s="7"/>
      <c r="C126" s="22"/>
      <c r="D126" s="7"/>
      <c r="E126" s="7"/>
    </row>
    <row r="127" spans="1:5" x14ac:dyDescent="0.35">
      <c r="A127" s="13"/>
      <c r="B127" s="7"/>
      <c r="C127" s="22"/>
      <c r="D127" s="7"/>
      <c r="E127" s="7"/>
    </row>
    <row r="128" spans="1:5" x14ac:dyDescent="0.35">
      <c r="A128" s="13"/>
      <c r="B128" s="8"/>
      <c r="C128" s="23"/>
      <c r="D128" s="8"/>
      <c r="E128" s="8"/>
    </row>
    <row r="129" spans="1:5" x14ac:dyDescent="0.35">
      <c r="A129" s="9"/>
      <c r="B129" s="10" t="s">
        <v>26</v>
      </c>
      <c r="C129" s="10"/>
      <c r="D129" s="10"/>
      <c r="E129" s="24" t="s">
        <v>672</v>
      </c>
    </row>
    <row r="130" spans="1:5" x14ac:dyDescent="0.35">
      <c r="A130" s="13"/>
      <c r="B130" s="6"/>
      <c r="C130" s="21"/>
      <c r="D130" s="6"/>
      <c r="E130" s="6"/>
    </row>
    <row r="131" spans="1:5" x14ac:dyDescent="0.35">
      <c r="A131" s="13"/>
      <c r="B131" s="7"/>
      <c r="C131" s="22"/>
      <c r="D131" s="7"/>
      <c r="E131" s="7"/>
    </row>
    <row r="132" spans="1:5" x14ac:dyDescent="0.35">
      <c r="A132" s="13"/>
      <c r="B132" s="7"/>
      <c r="C132" s="22"/>
      <c r="D132" s="7"/>
      <c r="E132" s="7"/>
    </row>
    <row r="133" spans="1:5" x14ac:dyDescent="0.35">
      <c r="A133" s="13"/>
      <c r="B133" s="7"/>
      <c r="C133" s="22"/>
      <c r="D133" s="7"/>
      <c r="E133" s="7"/>
    </row>
    <row r="134" spans="1:5" x14ac:dyDescent="0.35">
      <c r="A134" s="13"/>
      <c r="B134" s="7"/>
      <c r="C134" s="22"/>
      <c r="D134" s="7"/>
      <c r="E134" s="7"/>
    </row>
    <row r="135" spans="1:5" x14ac:dyDescent="0.35">
      <c r="A135" s="13"/>
      <c r="B135" s="8"/>
      <c r="C135" s="23"/>
      <c r="D135" s="8"/>
      <c r="E135" s="8"/>
    </row>
    <row r="136" spans="1:5" ht="18.5" x14ac:dyDescent="0.35">
      <c r="A136" s="32" t="s">
        <v>27</v>
      </c>
      <c r="B136" s="32"/>
      <c r="C136" s="32"/>
      <c r="D136" s="32"/>
      <c r="E136" s="32"/>
    </row>
    <row r="137" spans="1:5" x14ac:dyDescent="0.35">
      <c r="A137" s="9"/>
      <c r="B137" s="10" t="s">
        <v>28</v>
      </c>
      <c r="C137" s="10"/>
      <c r="D137" s="10"/>
      <c r="E137" s="24" t="s">
        <v>674</v>
      </c>
    </row>
    <row r="138" spans="1:5" x14ac:dyDescent="0.35">
      <c r="A138" s="13"/>
      <c r="B138" s="6" t="s">
        <v>29</v>
      </c>
      <c r="C138" s="21"/>
      <c r="D138" s="6"/>
      <c r="E138" s="6"/>
    </row>
    <row r="139" spans="1:5" x14ac:dyDescent="0.35">
      <c r="A139" s="13"/>
      <c r="B139" s="7"/>
      <c r="C139" s="22"/>
      <c r="D139" s="7"/>
      <c r="E139" s="7"/>
    </row>
    <row r="140" spans="1:5" x14ac:dyDescent="0.35">
      <c r="A140" s="13"/>
      <c r="B140" s="7"/>
      <c r="C140" s="22"/>
      <c r="D140" s="7"/>
      <c r="E140" s="7"/>
    </row>
    <row r="141" spans="1:5" x14ac:dyDescent="0.35">
      <c r="A141" s="13"/>
      <c r="B141" s="7"/>
      <c r="C141" s="22"/>
      <c r="D141" s="7"/>
      <c r="E141" s="7"/>
    </row>
    <row r="142" spans="1:5" x14ac:dyDescent="0.35">
      <c r="A142" s="13"/>
      <c r="B142" s="7"/>
      <c r="C142" s="22"/>
      <c r="D142" s="7"/>
      <c r="E142" s="7"/>
    </row>
    <row r="143" spans="1:5" x14ac:dyDescent="0.35">
      <c r="A143" s="13"/>
      <c r="B143" s="7"/>
      <c r="C143" s="22"/>
      <c r="D143" s="7"/>
      <c r="E143" s="7"/>
    </row>
    <row r="144" spans="1:5" x14ac:dyDescent="0.35">
      <c r="A144" s="13"/>
      <c r="B144" s="11"/>
      <c r="C144" s="25"/>
      <c r="D144" s="11"/>
      <c r="E144" s="11"/>
    </row>
    <row r="145" spans="1:5" x14ac:dyDescent="0.35">
      <c r="A145" s="9"/>
      <c r="B145" s="10" t="s">
        <v>30</v>
      </c>
      <c r="C145" s="10"/>
      <c r="D145" s="10"/>
      <c r="E145" s="24" t="s">
        <v>708</v>
      </c>
    </row>
    <row r="146" spans="1:5" x14ac:dyDescent="0.35">
      <c r="A146" s="13"/>
      <c r="B146" s="6"/>
      <c r="C146" s="21"/>
      <c r="D146" s="6"/>
      <c r="E146" s="6"/>
    </row>
    <row r="147" spans="1:5" x14ac:dyDescent="0.35">
      <c r="A147" s="13"/>
      <c r="B147" s="7"/>
      <c r="C147" s="22"/>
      <c r="D147" s="7"/>
      <c r="E147" s="7"/>
    </row>
    <row r="148" spans="1:5" x14ac:dyDescent="0.35">
      <c r="A148" s="13"/>
      <c r="B148" s="7"/>
      <c r="C148" s="22"/>
      <c r="D148" s="7"/>
      <c r="E148" s="7"/>
    </row>
    <row r="149" spans="1:5" x14ac:dyDescent="0.35">
      <c r="A149" s="13"/>
      <c r="B149" s="7"/>
      <c r="C149" s="22"/>
      <c r="D149" s="7"/>
      <c r="E149" s="7"/>
    </row>
    <row r="150" spans="1:5" x14ac:dyDescent="0.35">
      <c r="A150" s="13"/>
      <c r="B150" s="7"/>
      <c r="C150" s="22"/>
      <c r="D150" s="7"/>
      <c r="E150" s="7"/>
    </row>
    <row r="151" spans="1:5" x14ac:dyDescent="0.35">
      <c r="A151" s="13"/>
      <c r="B151" s="8"/>
      <c r="C151" s="23"/>
      <c r="D151" s="8"/>
      <c r="E151" s="8"/>
    </row>
    <row r="152" spans="1:5" x14ac:dyDescent="0.35">
      <c r="A152" s="9"/>
      <c r="B152" s="10" t="s">
        <v>31</v>
      </c>
      <c r="C152" s="10"/>
      <c r="D152" s="10"/>
      <c r="E152" s="24" t="s">
        <v>673</v>
      </c>
    </row>
    <row r="153" spans="1:5" x14ac:dyDescent="0.35">
      <c r="A153" s="13"/>
      <c r="B153" s="6"/>
      <c r="C153" s="21"/>
      <c r="D153" s="6"/>
      <c r="E153" s="6"/>
    </row>
    <row r="154" spans="1:5" x14ac:dyDescent="0.35">
      <c r="A154" s="13"/>
      <c r="B154" s="7"/>
      <c r="C154" s="22"/>
      <c r="D154" s="7"/>
      <c r="E154" s="7"/>
    </row>
    <row r="155" spans="1:5" x14ac:dyDescent="0.35">
      <c r="A155" s="13"/>
      <c r="B155" s="7"/>
      <c r="C155" s="22"/>
      <c r="D155" s="7"/>
      <c r="E155" s="7"/>
    </row>
    <row r="156" spans="1:5" x14ac:dyDescent="0.35">
      <c r="A156" s="13"/>
      <c r="B156" s="7"/>
      <c r="C156" s="22"/>
      <c r="D156" s="7"/>
      <c r="E156" s="7"/>
    </row>
    <row r="157" spans="1:5" x14ac:dyDescent="0.35">
      <c r="A157" s="13"/>
      <c r="B157" s="7"/>
      <c r="C157" s="22"/>
      <c r="D157" s="7"/>
      <c r="E157" s="7"/>
    </row>
    <row r="158" spans="1:5" x14ac:dyDescent="0.35">
      <c r="A158" s="13"/>
      <c r="B158" s="8"/>
      <c r="C158" s="23"/>
      <c r="D158" s="8"/>
      <c r="E158" s="8"/>
    </row>
    <row r="159" spans="1:5" x14ac:dyDescent="0.35">
      <c r="A159" s="9"/>
      <c r="B159" s="10" t="s">
        <v>32</v>
      </c>
      <c r="C159" s="10"/>
      <c r="D159" s="10"/>
      <c r="E159" s="24" t="s">
        <v>675</v>
      </c>
    </row>
    <row r="160" spans="1:5" x14ac:dyDescent="0.35">
      <c r="A160" s="13"/>
      <c r="B160" s="6"/>
      <c r="C160" s="21"/>
      <c r="D160" s="6"/>
      <c r="E160" s="6"/>
    </row>
    <row r="161" spans="1:5" x14ac:dyDescent="0.35">
      <c r="A161" s="13"/>
      <c r="B161" s="7"/>
      <c r="C161" s="22"/>
      <c r="D161" s="7"/>
      <c r="E161" s="7"/>
    </row>
    <row r="162" spans="1:5" x14ac:dyDescent="0.35">
      <c r="A162" s="13"/>
      <c r="B162" s="7"/>
      <c r="C162" s="22"/>
      <c r="D162" s="7"/>
      <c r="E162" s="7"/>
    </row>
    <row r="163" spans="1:5" x14ac:dyDescent="0.35">
      <c r="A163" s="13"/>
      <c r="B163" s="7"/>
      <c r="C163" s="22"/>
      <c r="D163" s="7"/>
      <c r="E163" s="7"/>
    </row>
    <row r="164" spans="1:5" x14ac:dyDescent="0.35">
      <c r="A164" s="13"/>
      <c r="B164" s="7"/>
      <c r="C164" s="22"/>
      <c r="D164" s="7"/>
      <c r="E164" s="7"/>
    </row>
    <row r="165" spans="1:5" x14ac:dyDescent="0.35">
      <c r="A165" s="13"/>
      <c r="B165" s="8"/>
      <c r="C165" s="23"/>
      <c r="D165" s="8"/>
      <c r="E165" s="8"/>
    </row>
    <row r="166" spans="1:5" ht="18.5" x14ac:dyDescent="0.35">
      <c r="A166" s="32" t="s">
        <v>33</v>
      </c>
      <c r="B166" s="32"/>
      <c r="C166" s="32"/>
      <c r="D166" s="32"/>
      <c r="E166" s="32"/>
    </row>
    <row r="167" spans="1:5" x14ac:dyDescent="0.35">
      <c r="A167" s="9"/>
      <c r="B167" s="10" t="s">
        <v>34</v>
      </c>
      <c r="C167" s="10"/>
      <c r="D167" s="10"/>
      <c r="E167" s="24" t="s">
        <v>676</v>
      </c>
    </row>
    <row r="168" spans="1:5" x14ac:dyDescent="0.35">
      <c r="A168" s="13"/>
      <c r="B168" s="6"/>
      <c r="C168" s="21"/>
      <c r="D168" s="6"/>
      <c r="E168" s="6"/>
    </row>
    <row r="169" spans="1:5" x14ac:dyDescent="0.35">
      <c r="A169" s="13"/>
      <c r="B169" s="7"/>
      <c r="C169" s="22"/>
      <c r="D169" s="7"/>
      <c r="E169" s="7"/>
    </row>
    <row r="170" spans="1:5" x14ac:dyDescent="0.35">
      <c r="A170" s="13"/>
      <c r="B170" s="7"/>
      <c r="C170" s="22"/>
      <c r="D170" s="7"/>
      <c r="E170" s="7"/>
    </row>
    <row r="171" spans="1:5" x14ac:dyDescent="0.35">
      <c r="A171" s="13"/>
      <c r="B171" s="7"/>
      <c r="C171" s="22"/>
      <c r="D171" s="7"/>
      <c r="E171" s="7"/>
    </row>
    <row r="172" spans="1:5" x14ac:dyDescent="0.35">
      <c r="A172" s="13"/>
      <c r="B172" s="7"/>
      <c r="C172" s="22"/>
      <c r="D172" s="7"/>
      <c r="E172" s="7"/>
    </row>
    <row r="173" spans="1:5" x14ac:dyDescent="0.35">
      <c r="A173" s="13"/>
      <c r="B173" s="8"/>
      <c r="C173" s="23"/>
      <c r="D173" s="8"/>
      <c r="E173" s="8"/>
    </row>
    <row r="174" spans="1:5" x14ac:dyDescent="0.35">
      <c r="A174" s="9"/>
      <c r="B174" s="10" t="s">
        <v>35</v>
      </c>
      <c r="C174" s="10"/>
      <c r="D174" s="10"/>
      <c r="E174" s="24" t="s">
        <v>677</v>
      </c>
    </row>
    <row r="175" spans="1:5" x14ac:dyDescent="0.35">
      <c r="A175" s="13"/>
      <c r="B175" s="6"/>
      <c r="C175" s="21"/>
      <c r="D175" s="6"/>
      <c r="E175" s="6"/>
    </row>
    <row r="176" spans="1:5" x14ac:dyDescent="0.35">
      <c r="A176" s="13"/>
      <c r="B176" s="7"/>
      <c r="C176" s="22"/>
      <c r="D176" s="7"/>
      <c r="E176" s="7"/>
    </row>
    <row r="177" spans="1:5" x14ac:dyDescent="0.35">
      <c r="A177" s="13"/>
      <c r="B177" s="7"/>
      <c r="C177" s="22"/>
      <c r="D177" s="7"/>
      <c r="E177" s="7"/>
    </row>
    <row r="178" spans="1:5" x14ac:dyDescent="0.35">
      <c r="A178" s="13"/>
      <c r="B178" s="7"/>
      <c r="C178" s="22"/>
      <c r="D178" s="7"/>
      <c r="E178" s="7"/>
    </row>
    <row r="179" spans="1:5" x14ac:dyDescent="0.35">
      <c r="A179" s="13"/>
      <c r="B179" s="7"/>
      <c r="C179" s="22"/>
      <c r="D179" s="7"/>
      <c r="E179" s="7"/>
    </row>
    <row r="180" spans="1:5" x14ac:dyDescent="0.35">
      <c r="A180" s="13"/>
      <c r="B180" s="8"/>
      <c r="C180" s="23"/>
      <c r="D180" s="8"/>
      <c r="E180" s="8"/>
    </row>
    <row r="181" spans="1:5" x14ac:dyDescent="0.35">
      <c r="A181" s="9"/>
      <c r="B181" s="10" t="s">
        <v>227</v>
      </c>
      <c r="C181" s="10"/>
      <c r="D181" s="10"/>
      <c r="E181" s="24" t="s">
        <v>678</v>
      </c>
    </row>
    <row r="182" spans="1:5" x14ac:dyDescent="0.35">
      <c r="A182" s="13"/>
      <c r="B182" s="6"/>
      <c r="C182" s="21"/>
      <c r="D182" s="6"/>
      <c r="E182" s="6"/>
    </row>
    <row r="183" spans="1:5" x14ac:dyDescent="0.35">
      <c r="A183" s="13"/>
      <c r="B183" s="7"/>
      <c r="C183" s="22"/>
      <c r="D183" s="7"/>
      <c r="E183" s="7"/>
    </row>
    <row r="184" spans="1:5" x14ac:dyDescent="0.35">
      <c r="A184" s="13"/>
      <c r="B184" s="7"/>
      <c r="C184" s="22"/>
      <c r="D184" s="7"/>
      <c r="E184" s="7"/>
    </row>
    <row r="185" spans="1:5" x14ac:dyDescent="0.35">
      <c r="A185" s="13"/>
      <c r="B185" s="7"/>
      <c r="C185" s="22"/>
      <c r="D185" s="7"/>
      <c r="E185" s="7"/>
    </row>
    <row r="186" spans="1:5" x14ac:dyDescent="0.35">
      <c r="A186" s="13"/>
      <c r="B186" s="7"/>
      <c r="C186" s="22"/>
      <c r="D186" s="7"/>
      <c r="E186" s="7"/>
    </row>
    <row r="187" spans="1:5" x14ac:dyDescent="0.35">
      <c r="A187" s="13"/>
      <c r="B187" s="8"/>
      <c r="C187" s="23"/>
      <c r="D187" s="8"/>
      <c r="E187" s="8"/>
    </row>
    <row r="188" spans="1:5" x14ac:dyDescent="0.35">
      <c r="A188" s="9"/>
      <c r="B188" s="10" t="s">
        <v>36</v>
      </c>
      <c r="C188" s="10"/>
      <c r="D188" s="10"/>
      <c r="E188" s="24" t="s">
        <v>483</v>
      </c>
    </row>
    <row r="189" spans="1:5" x14ac:dyDescent="0.35">
      <c r="A189" s="13"/>
      <c r="B189" s="6"/>
      <c r="C189" s="21"/>
      <c r="D189" s="6"/>
      <c r="E189" s="6"/>
    </row>
    <row r="190" spans="1:5" x14ac:dyDescent="0.35">
      <c r="A190" s="13"/>
      <c r="B190" s="7"/>
      <c r="C190" s="22"/>
      <c r="D190" s="7"/>
      <c r="E190" s="7"/>
    </row>
    <row r="191" spans="1:5" x14ac:dyDescent="0.35">
      <c r="A191" s="13"/>
      <c r="B191" s="7"/>
      <c r="C191" s="22"/>
      <c r="D191" s="7"/>
      <c r="E191" s="7"/>
    </row>
    <row r="192" spans="1:5" x14ac:dyDescent="0.35">
      <c r="A192" s="13"/>
      <c r="B192" s="7"/>
      <c r="C192" s="22"/>
      <c r="D192" s="7"/>
      <c r="E192" s="7"/>
    </row>
    <row r="193" spans="1:5" x14ac:dyDescent="0.35">
      <c r="A193" s="13"/>
      <c r="B193" s="7"/>
      <c r="C193" s="22"/>
      <c r="D193" s="7"/>
      <c r="E193" s="7"/>
    </row>
    <row r="194" spans="1:5" x14ac:dyDescent="0.35">
      <c r="A194" s="13"/>
      <c r="B194" s="8"/>
      <c r="C194" s="23"/>
      <c r="D194" s="8"/>
      <c r="E194" s="8"/>
    </row>
    <row r="195" spans="1:5" x14ac:dyDescent="0.35">
      <c r="A195" s="9"/>
      <c r="B195" s="10" t="s">
        <v>37</v>
      </c>
      <c r="C195" s="10"/>
      <c r="D195" s="10"/>
      <c r="E195" s="24" t="s">
        <v>485</v>
      </c>
    </row>
    <row r="196" spans="1:5" x14ac:dyDescent="0.35">
      <c r="A196" s="13"/>
      <c r="B196" s="6"/>
      <c r="C196" s="21"/>
      <c r="D196" s="6"/>
      <c r="E196" s="6"/>
    </row>
    <row r="197" spans="1:5" x14ac:dyDescent="0.35">
      <c r="A197" s="13"/>
      <c r="B197" s="7"/>
      <c r="C197" s="22"/>
      <c r="D197" s="7"/>
      <c r="E197" s="7"/>
    </row>
    <row r="198" spans="1:5" x14ac:dyDescent="0.35">
      <c r="A198" s="13"/>
      <c r="B198" s="7"/>
      <c r="C198" s="22"/>
      <c r="D198" s="7"/>
      <c r="E198" s="7"/>
    </row>
    <row r="199" spans="1:5" x14ac:dyDescent="0.35">
      <c r="A199" s="13"/>
      <c r="B199" s="7"/>
      <c r="C199" s="22"/>
      <c r="D199" s="7"/>
      <c r="E199" s="7"/>
    </row>
    <row r="200" spans="1:5" x14ac:dyDescent="0.35">
      <c r="A200" s="13"/>
      <c r="B200" s="7"/>
      <c r="C200" s="22"/>
      <c r="D200" s="7"/>
      <c r="E200" s="7"/>
    </row>
    <row r="201" spans="1:5" x14ac:dyDescent="0.35">
      <c r="A201" s="13"/>
      <c r="B201" s="8"/>
      <c r="C201" s="23"/>
      <c r="D201" s="8"/>
      <c r="E201" s="8"/>
    </row>
    <row r="202" spans="1:5" x14ac:dyDescent="0.35">
      <c r="A202" s="9"/>
      <c r="B202" s="10" t="s">
        <v>38</v>
      </c>
      <c r="C202" s="10"/>
      <c r="D202" s="10"/>
      <c r="E202" s="24" t="s">
        <v>679</v>
      </c>
    </row>
    <row r="203" spans="1:5" x14ac:dyDescent="0.35">
      <c r="A203" s="13"/>
      <c r="B203" s="6"/>
      <c r="C203" s="21"/>
      <c r="D203" s="6"/>
      <c r="E203" s="6"/>
    </row>
    <row r="204" spans="1:5" x14ac:dyDescent="0.35">
      <c r="A204" s="13"/>
      <c r="B204" s="7"/>
      <c r="C204" s="22"/>
      <c r="D204" s="7"/>
      <c r="E204" s="7"/>
    </row>
    <row r="205" spans="1:5" x14ac:dyDescent="0.35">
      <c r="A205" s="13"/>
      <c r="B205" s="7"/>
      <c r="C205" s="22"/>
      <c r="D205" s="7"/>
      <c r="E205" s="7"/>
    </row>
    <row r="206" spans="1:5" x14ac:dyDescent="0.35">
      <c r="A206" s="13"/>
      <c r="B206" s="7"/>
      <c r="C206" s="22"/>
      <c r="D206" s="7"/>
      <c r="E206" s="7"/>
    </row>
    <row r="207" spans="1:5" x14ac:dyDescent="0.35">
      <c r="A207" s="13"/>
      <c r="B207" s="7"/>
      <c r="C207" s="22"/>
      <c r="D207" s="7"/>
      <c r="E207" s="7"/>
    </row>
    <row r="208" spans="1:5" x14ac:dyDescent="0.35">
      <c r="A208" s="13"/>
      <c r="B208" s="8"/>
      <c r="C208" s="23"/>
      <c r="D208" s="8"/>
      <c r="E208" s="8"/>
    </row>
    <row r="209" spans="1:5" x14ac:dyDescent="0.35">
      <c r="A209" s="9"/>
      <c r="B209" s="10" t="s">
        <v>39</v>
      </c>
      <c r="C209" s="10"/>
      <c r="D209" s="10"/>
      <c r="E209" s="24" t="s">
        <v>491</v>
      </c>
    </row>
    <row r="210" spans="1:5" x14ac:dyDescent="0.35">
      <c r="A210" s="13"/>
      <c r="B210" s="6"/>
      <c r="C210" s="21"/>
      <c r="D210" s="6"/>
      <c r="E210" s="6"/>
    </row>
    <row r="211" spans="1:5" x14ac:dyDescent="0.35">
      <c r="A211" s="13"/>
      <c r="B211" s="7"/>
      <c r="C211" s="22"/>
      <c r="D211" s="7"/>
      <c r="E211" s="7"/>
    </row>
    <row r="212" spans="1:5" x14ac:dyDescent="0.35">
      <c r="A212" s="13"/>
      <c r="B212" s="7"/>
      <c r="C212" s="22"/>
      <c r="D212" s="7"/>
      <c r="E212" s="7"/>
    </row>
    <row r="213" spans="1:5" x14ac:dyDescent="0.35">
      <c r="A213" s="13"/>
      <c r="B213" s="7"/>
      <c r="C213" s="22"/>
      <c r="D213" s="7"/>
      <c r="E213" s="7"/>
    </row>
    <row r="214" spans="1:5" x14ac:dyDescent="0.35">
      <c r="A214" s="13"/>
      <c r="B214" s="7"/>
      <c r="C214" s="22"/>
      <c r="D214" s="7"/>
      <c r="E214" s="7"/>
    </row>
    <row r="215" spans="1:5" x14ac:dyDescent="0.35">
      <c r="A215" s="13"/>
      <c r="B215" s="8"/>
      <c r="C215" s="23"/>
      <c r="D215" s="8"/>
      <c r="E215" s="8"/>
    </row>
    <row r="216" spans="1:5" x14ac:dyDescent="0.35">
      <c r="A216" s="9"/>
      <c r="B216" s="10" t="s">
        <v>40</v>
      </c>
      <c r="C216" s="10"/>
      <c r="D216" s="10"/>
      <c r="E216" s="24" t="s">
        <v>493</v>
      </c>
    </row>
    <row r="217" spans="1:5" x14ac:dyDescent="0.35">
      <c r="A217" s="13"/>
      <c r="B217" s="6"/>
      <c r="C217" s="21"/>
      <c r="D217" s="6"/>
      <c r="E217" s="6"/>
    </row>
    <row r="218" spans="1:5" x14ac:dyDescent="0.35">
      <c r="A218" s="13"/>
      <c r="B218" s="7"/>
      <c r="C218" s="22"/>
      <c r="D218" s="7"/>
      <c r="E218" s="7"/>
    </row>
    <row r="219" spans="1:5" x14ac:dyDescent="0.35">
      <c r="A219" s="13"/>
      <c r="B219" s="7"/>
      <c r="C219" s="22"/>
      <c r="D219" s="7"/>
      <c r="E219" s="7"/>
    </row>
    <row r="220" spans="1:5" x14ac:dyDescent="0.35">
      <c r="A220" s="13"/>
      <c r="B220" s="7"/>
      <c r="C220" s="22"/>
      <c r="D220" s="7"/>
      <c r="E220" s="7"/>
    </row>
    <row r="221" spans="1:5" x14ac:dyDescent="0.35">
      <c r="A221" s="13"/>
      <c r="B221" s="7"/>
      <c r="C221" s="22"/>
      <c r="D221" s="7"/>
      <c r="E221" s="7"/>
    </row>
    <row r="222" spans="1:5" x14ac:dyDescent="0.35">
      <c r="A222" s="13"/>
      <c r="B222" s="8"/>
      <c r="C222" s="23"/>
      <c r="D222" s="8"/>
      <c r="E222" s="8"/>
    </row>
    <row r="223" spans="1:5" ht="18.5" x14ac:dyDescent="0.35">
      <c r="A223" s="32" t="s">
        <v>41</v>
      </c>
      <c r="B223" s="32"/>
      <c r="C223" s="32"/>
      <c r="D223" s="32"/>
      <c r="E223" s="32"/>
    </row>
    <row r="224" spans="1:5" x14ac:dyDescent="0.35">
      <c r="A224" s="9"/>
      <c r="B224" s="10" t="s">
        <v>42</v>
      </c>
      <c r="C224" s="10"/>
      <c r="D224" s="10"/>
      <c r="E224" s="24" t="s">
        <v>680</v>
      </c>
    </row>
    <row r="225" spans="1:5" x14ac:dyDescent="0.35">
      <c r="A225" s="13"/>
      <c r="B225" s="6"/>
      <c r="C225" s="21"/>
      <c r="D225" s="6"/>
      <c r="E225" s="6"/>
    </row>
    <row r="226" spans="1:5" x14ac:dyDescent="0.35">
      <c r="A226" s="13"/>
      <c r="B226" s="7"/>
      <c r="C226" s="22"/>
      <c r="D226" s="7"/>
      <c r="E226" s="7"/>
    </row>
    <row r="227" spans="1:5" x14ac:dyDescent="0.35">
      <c r="A227" s="13"/>
      <c r="B227" s="7"/>
      <c r="C227" s="22"/>
      <c r="D227" s="7"/>
      <c r="E227" s="7"/>
    </row>
    <row r="228" spans="1:5" x14ac:dyDescent="0.35">
      <c r="A228" s="13"/>
      <c r="B228" s="7"/>
      <c r="C228" s="22"/>
      <c r="D228" s="7"/>
      <c r="E228" s="7"/>
    </row>
    <row r="229" spans="1:5" x14ac:dyDescent="0.35">
      <c r="A229" s="13"/>
      <c r="B229" s="7"/>
      <c r="C229" s="22"/>
      <c r="D229" s="7"/>
      <c r="E229" s="7"/>
    </row>
    <row r="230" spans="1:5" x14ac:dyDescent="0.35">
      <c r="A230" s="13"/>
      <c r="B230" s="8"/>
      <c r="C230" s="23"/>
      <c r="D230" s="8"/>
      <c r="E230" s="8"/>
    </row>
    <row r="231" spans="1:5" x14ac:dyDescent="0.35">
      <c r="A231" s="9"/>
      <c r="B231" s="10" t="s">
        <v>43</v>
      </c>
      <c r="C231" s="10"/>
      <c r="D231" s="10"/>
      <c r="E231" s="24" t="s">
        <v>681</v>
      </c>
    </row>
    <row r="232" spans="1:5" x14ac:dyDescent="0.35">
      <c r="A232" s="13"/>
      <c r="B232" s="6"/>
      <c r="C232" s="21"/>
      <c r="D232" s="6"/>
      <c r="E232" s="6"/>
    </row>
    <row r="233" spans="1:5" x14ac:dyDescent="0.35">
      <c r="A233" s="13"/>
      <c r="B233" s="7"/>
      <c r="C233" s="22"/>
      <c r="D233" s="7"/>
      <c r="E233" s="7"/>
    </row>
    <row r="234" spans="1:5" x14ac:dyDescent="0.35">
      <c r="A234" s="13"/>
      <c r="B234" s="7"/>
      <c r="C234" s="22"/>
      <c r="D234" s="7"/>
      <c r="E234" s="7"/>
    </row>
    <row r="235" spans="1:5" x14ac:dyDescent="0.35">
      <c r="A235" s="13"/>
      <c r="B235" s="7"/>
      <c r="C235" s="22"/>
      <c r="D235" s="7"/>
      <c r="E235" s="7"/>
    </row>
    <row r="236" spans="1:5" x14ac:dyDescent="0.35">
      <c r="A236" s="13"/>
      <c r="B236" s="7"/>
      <c r="C236" s="22"/>
      <c r="D236" s="7"/>
      <c r="E236" s="7"/>
    </row>
    <row r="237" spans="1:5" x14ac:dyDescent="0.35">
      <c r="A237" s="13"/>
      <c r="B237" s="8"/>
      <c r="C237" s="23"/>
      <c r="D237" s="8"/>
      <c r="E237" s="8"/>
    </row>
    <row r="238" spans="1:5" x14ac:dyDescent="0.35">
      <c r="A238" s="9"/>
      <c r="B238" s="10" t="s">
        <v>44</v>
      </c>
      <c r="C238" s="10"/>
      <c r="D238" s="10"/>
      <c r="E238" s="24" t="s">
        <v>682</v>
      </c>
    </row>
    <row r="239" spans="1:5" x14ac:dyDescent="0.35">
      <c r="A239" s="13"/>
      <c r="B239" s="6"/>
      <c r="C239" s="21"/>
      <c r="D239" s="6"/>
      <c r="E239" s="6"/>
    </row>
    <row r="240" spans="1:5" x14ac:dyDescent="0.35">
      <c r="A240" s="13"/>
      <c r="B240" s="7"/>
      <c r="C240" s="22"/>
      <c r="D240" s="7"/>
      <c r="E240" s="7"/>
    </row>
    <row r="241" spans="1:5" x14ac:dyDescent="0.35">
      <c r="A241" s="13"/>
      <c r="B241" s="7"/>
      <c r="C241" s="22"/>
      <c r="D241" s="7"/>
      <c r="E241" s="7"/>
    </row>
    <row r="242" spans="1:5" x14ac:dyDescent="0.35">
      <c r="A242" s="13"/>
      <c r="B242" s="7"/>
      <c r="C242" s="22"/>
      <c r="D242" s="7"/>
      <c r="E242" s="7"/>
    </row>
    <row r="243" spans="1:5" x14ac:dyDescent="0.35">
      <c r="A243" s="13"/>
      <c r="B243" s="7"/>
      <c r="C243" s="22"/>
      <c r="D243" s="7"/>
      <c r="E243" s="7"/>
    </row>
    <row r="244" spans="1:5" x14ac:dyDescent="0.35">
      <c r="A244" s="13"/>
      <c r="B244" s="8"/>
      <c r="C244" s="23"/>
      <c r="D244" s="8"/>
      <c r="E244" s="8"/>
    </row>
    <row r="245" spans="1:5" x14ac:dyDescent="0.35">
      <c r="A245" s="12"/>
      <c r="B245" s="10" t="s">
        <v>228</v>
      </c>
      <c r="C245" s="10"/>
      <c r="D245" s="10"/>
      <c r="E245" s="24" t="s">
        <v>636</v>
      </c>
    </row>
    <row r="246" spans="1:5" x14ac:dyDescent="0.35">
      <c r="A246" s="13"/>
      <c r="B246" s="6"/>
      <c r="C246" s="21"/>
      <c r="D246" s="6"/>
      <c r="E246" s="6"/>
    </row>
    <row r="247" spans="1:5" x14ac:dyDescent="0.35">
      <c r="A247" s="13"/>
      <c r="B247" s="7"/>
      <c r="C247" s="22"/>
      <c r="D247" s="7"/>
      <c r="E247" s="7"/>
    </row>
    <row r="248" spans="1:5" x14ac:dyDescent="0.35">
      <c r="A248" s="13"/>
      <c r="B248" s="7"/>
      <c r="C248" s="22"/>
      <c r="D248" s="7"/>
      <c r="E248" s="7"/>
    </row>
    <row r="249" spans="1:5" x14ac:dyDescent="0.35">
      <c r="A249" s="13"/>
      <c r="B249" s="7"/>
      <c r="C249" s="22"/>
      <c r="D249" s="7"/>
      <c r="E249" s="7"/>
    </row>
    <row r="250" spans="1:5" x14ac:dyDescent="0.35">
      <c r="A250" s="13"/>
      <c r="B250" s="7"/>
      <c r="C250" s="22"/>
      <c r="D250" s="7"/>
      <c r="E250" s="7"/>
    </row>
    <row r="251" spans="1:5" x14ac:dyDescent="0.35">
      <c r="A251" s="13"/>
      <c r="B251" s="8"/>
      <c r="C251" s="23"/>
      <c r="D251" s="8"/>
      <c r="E251" s="8"/>
    </row>
    <row r="252" spans="1:5" x14ac:dyDescent="0.35">
      <c r="A252" s="9"/>
      <c r="B252" s="10" t="s">
        <v>229</v>
      </c>
      <c r="C252" s="10"/>
      <c r="D252" s="10"/>
      <c r="E252" s="24" t="s">
        <v>518</v>
      </c>
    </row>
    <row r="253" spans="1:5" x14ac:dyDescent="0.35">
      <c r="A253" s="13"/>
      <c r="B253" s="6"/>
      <c r="C253" s="21"/>
      <c r="D253" s="6"/>
      <c r="E253" s="6"/>
    </row>
    <row r="254" spans="1:5" x14ac:dyDescent="0.35">
      <c r="A254" s="13"/>
      <c r="B254" s="7"/>
      <c r="C254" s="22"/>
      <c r="D254" s="7"/>
      <c r="E254" s="7"/>
    </row>
    <row r="255" spans="1:5" x14ac:dyDescent="0.35">
      <c r="A255" s="13"/>
      <c r="B255" s="7"/>
      <c r="C255" s="22"/>
      <c r="D255" s="7"/>
      <c r="E255" s="7"/>
    </row>
    <row r="256" spans="1:5" x14ac:dyDescent="0.35">
      <c r="A256" s="13"/>
      <c r="B256" s="7"/>
      <c r="C256" s="22"/>
      <c r="D256" s="7"/>
      <c r="E256" s="7"/>
    </row>
    <row r="257" spans="1:5" x14ac:dyDescent="0.35">
      <c r="A257" s="13"/>
      <c r="B257" s="7"/>
      <c r="C257" s="22"/>
      <c r="D257" s="7"/>
      <c r="E257" s="7"/>
    </row>
    <row r="258" spans="1:5" x14ac:dyDescent="0.35">
      <c r="A258" s="9"/>
      <c r="B258" s="10" t="s">
        <v>230</v>
      </c>
      <c r="C258" s="10"/>
      <c r="D258" s="10"/>
      <c r="E258" s="24" t="s">
        <v>520</v>
      </c>
    </row>
    <row r="259" spans="1:5" x14ac:dyDescent="0.35">
      <c r="A259" s="13"/>
      <c r="B259" s="6"/>
      <c r="C259" s="21"/>
      <c r="D259" s="6"/>
      <c r="E259" s="6"/>
    </row>
    <row r="260" spans="1:5" x14ac:dyDescent="0.35">
      <c r="A260" s="13"/>
      <c r="B260" s="7"/>
      <c r="C260" s="22"/>
      <c r="D260" s="7"/>
      <c r="E260" s="7"/>
    </row>
    <row r="261" spans="1:5" x14ac:dyDescent="0.35">
      <c r="A261" s="13"/>
      <c r="B261" s="7"/>
      <c r="C261" s="22"/>
      <c r="D261" s="7"/>
      <c r="E261" s="7"/>
    </row>
    <row r="262" spans="1:5" x14ac:dyDescent="0.35">
      <c r="A262" s="13"/>
      <c r="B262" s="7"/>
      <c r="C262" s="22"/>
      <c r="D262" s="7"/>
      <c r="E262" s="7"/>
    </row>
    <row r="263" spans="1:5" x14ac:dyDescent="0.35">
      <c r="A263" s="13"/>
      <c r="B263" s="7"/>
      <c r="C263" s="22"/>
      <c r="D263" s="7"/>
      <c r="E263" s="7"/>
    </row>
    <row r="264" spans="1:5" x14ac:dyDescent="0.35">
      <c r="A264" s="16"/>
      <c r="B264" s="11"/>
      <c r="C264" s="25"/>
      <c r="D264" s="11"/>
      <c r="E264" s="11"/>
    </row>
    <row r="265" spans="1:5" x14ac:dyDescent="0.35">
      <c r="A265" s="16"/>
      <c r="B265" s="11"/>
      <c r="C265" s="25"/>
      <c r="D265" s="11"/>
      <c r="E265" s="11"/>
    </row>
    <row r="266" spans="1:5" x14ac:dyDescent="0.35">
      <c r="A266" s="9"/>
      <c r="B266" s="10" t="s">
        <v>45</v>
      </c>
      <c r="C266" s="10"/>
      <c r="D266" s="10"/>
      <c r="E266" s="24" t="s">
        <v>521</v>
      </c>
    </row>
    <row r="267" spans="1:5" x14ac:dyDescent="0.35">
      <c r="A267" s="13"/>
      <c r="B267" s="6"/>
      <c r="C267" s="21"/>
      <c r="D267" s="6"/>
      <c r="E267" s="6"/>
    </row>
    <row r="268" spans="1:5" x14ac:dyDescent="0.35">
      <c r="A268" s="13"/>
      <c r="B268" s="7"/>
      <c r="C268" s="22"/>
      <c r="D268" s="7"/>
      <c r="E268" s="7"/>
    </row>
    <row r="269" spans="1:5" x14ac:dyDescent="0.35">
      <c r="A269" s="13"/>
      <c r="B269" s="7"/>
      <c r="C269" s="22"/>
      <c r="D269" s="7"/>
      <c r="E269" s="7"/>
    </row>
    <row r="270" spans="1:5" x14ac:dyDescent="0.35">
      <c r="A270" s="13"/>
      <c r="B270" s="7"/>
      <c r="C270" s="22"/>
      <c r="D270" s="7"/>
      <c r="E270" s="7"/>
    </row>
    <row r="271" spans="1:5" x14ac:dyDescent="0.35">
      <c r="A271" s="13"/>
      <c r="B271" s="7"/>
      <c r="C271" s="22"/>
      <c r="D271" s="7"/>
      <c r="E271" s="7"/>
    </row>
    <row r="272" spans="1:5" x14ac:dyDescent="0.35">
      <c r="A272" s="9"/>
      <c r="B272" s="10" t="s">
        <v>236</v>
      </c>
      <c r="C272" s="10"/>
      <c r="D272" s="10"/>
      <c r="E272" s="24" t="s">
        <v>539</v>
      </c>
    </row>
    <row r="273" spans="1:5" x14ac:dyDescent="0.35">
      <c r="A273" s="13"/>
      <c r="B273" s="6"/>
      <c r="C273" s="21"/>
      <c r="D273" s="6"/>
      <c r="E273" s="6"/>
    </row>
    <row r="274" spans="1:5" x14ac:dyDescent="0.35">
      <c r="A274" s="13"/>
      <c r="B274" s="7"/>
      <c r="C274" s="22"/>
      <c r="D274" s="7"/>
      <c r="E274" s="7"/>
    </row>
    <row r="275" spans="1:5" x14ac:dyDescent="0.35">
      <c r="A275" s="13"/>
      <c r="B275" s="7"/>
      <c r="C275" s="22"/>
      <c r="D275" s="7"/>
      <c r="E275" s="7"/>
    </row>
    <row r="276" spans="1:5" x14ac:dyDescent="0.35">
      <c r="A276" s="13"/>
      <c r="B276" s="7"/>
      <c r="C276" s="22"/>
      <c r="D276" s="7"/>
      <c r="E276" s="7"/>
    </row>
    <row r="277" spans="1:5" x14ac:dyDescent="0.35">
      <c r="A277" s="13"/>
      <c r="B277" s="7"/>
      <c r="C277" s="22"/>
      <c r="D277" s="7"/>
      <c r="E277" s="7"/>
    </row>
    <row r="278" spans="1:5" x14ac:dyDescent="0.35">
      <c r="A278" s="9"/>
      <c r="B278" s="10" t="s">
        <v>231</v>
      </c>
      <c r="C278" s="10"/>
      <c r="D278" s="10"/>
      <c r="E278" s="24" t="s">
        <v>522</v>
      </c>
    </row>
    <row r="279" spans="1:5" x14ac:dyDescent="0.35">
      <c r="A279" s="13"/>
      <c r="B279" s="6"/>
      <c r="C279" s="21"/>
      <c r="D279" s="6"/>
      <c r="E279" s="6"/>
    </row>
    <row r="280" spans="1:5" x14ac:dyDescent="0.35">
      <c r="A280" s="13"/>
      <c r="B280" s="7"/>
      <c r="C280" s="22"/>
      <c r="D280" s="7"/>
      <c r="E280" s="7"/>
    </row>
    <row r="281" spans="1:5" x14ac:dyDescent="0.35">
      <c r="A281" s="13"/>
      <c r="B281" s="7"/>
      <c r="C281" s="22"/>
      <c r="D281" s="7"/>
      <c r="E281" s="7"/>
    </row>
    <row r="282" spans="1:5" x14ac:dyDescent="0.35">
      <c r="A282" s="13"/>
      <c r="B282" s="7"/>
      <c r="C282" s="22"/>
      <c r="D282" s="7"/>
      <c r="E282" s="7"/>
    </row>
    <row r="283" spans="1:5" x14ac:dyDescent="0.35">
      <c r="A283" s="13"/>
      <c r="B283" s="7"/>
      <c r="C283" s="22"/>
      <c r="D283" s="7"/>
      <c r="E283" s="7"/>
    </row>
    <row r="284" spans="1:5" x14ac:dyDescent="0.35">
      <c r="A284" s="13"/>
      <c r="B284" s="8"/>
      <c r="C284" s="23"/>
      <c r="D284" s="8"/>
      <c r="E284" s="8"/>
    </row>
    <row r="285" spans="1:5" x14ac:dyDescent="0.35">
      <c r="A285" s="9"/>
      <c r="B285" s="10" t="s">
        <v>46</v>
      </c>
      <c r="C285" s="10"/>
      <c r="D285" s="10"/>
      <c r="E285" s="24" t="s">
        <v>528</v>
      </c>
    </row>
    <row r="286" spans="1:5" x14ac:dyDescent="0.35">
      <c r="A286" s="13"/>
      <c r="B286" s="6"/>
      <c r="C286" s="22"/>
      <c r="D286" s="6"/>
      <c r="E286" s="6"/>
    </row>
    <row r="287" spans="1:5" x14ac:dyDescent="0.35">
      <c r="A287" s="13"/>
      <c r="B287" s="7"/>
      <c r="C287" s="22"/>
      <c r="D287" s="7"/>
      <c r="E287" s="7"/>
    </row>
    <row r="288" spans="1:5" x14ac:dyDescent="0.35">
      <c r="A288" s="13"/>
      <c r="B288" s="7"/>
      <c r="C288" s="22"/>
      <c r="D288" s="7"/>
      <c r="E288" s="7"/>
    </row>
    <row r="289" spans="1:5" x14ac:dyDescent="0.35">
      <c r="A289" s="13"/>
      <c r="B289" s="7"/>
      <c r="C289" s="22"/>
      <c r="D289" s="7"/>
      <c r="E289" s="7"/>
    </row>
    <row r="290" spans="1:5" x14ac:dyDescent="0.35">
      <c r="A290" s="13"/>
      <c r="B290" s="7"/>
      <c r="C290" s="23"/>
      <c r="D290" s="7"/>
      <c r="E290" s="7"/>
    </row>
    <row r="291" spans="1:5" x14ac:dyDescent="0.35">
      <c r="A291" s="9"/>
      <c r="B291" s="10" t="s">
        <v>47</v>
      </c>
      <c r="C291" s="10"/>
      <c r="D291" s="10"/>
      <c r="E291" s="24" t="s">
        <v>529</v>
      </c>
    </row>
    <row r="292" spans="1:5" x14ac:dyDescent="0.35">
      <c r="A292" s="13"/>
      <c r="B292" s="11"/>
      <c r="C292" s="22"/>
      <c r="D292" s="6"/>
      <c r="E292" s="6"/>
    </row>
    <row r="293" spans="1:5" x14ac:dyDescent="0.35">
      <c r="A293" s="13"/>
      <c r="B293" s="7"/>
      <c r="C293" s="22"/>
      <c r="D293" s="7"/>
      <c r="E293" s="7"/>
    </row>
    <row r="294" spans="1:5" x14ac:dyDescent="0.35">
      <c r="A294" s="13"/>
      <c r="B294" s="7"/>
      <c r="C294" s="22"/>
      <c r="D294" s="7"/>
      <c r="E294" s="7"/>
    </row>
    <row r="295" spans="1:5" x14ac:dyDescent="0.35">
      <c r="A295" s="13"/>
      <c r="B295" s="7"/>
      <c r="C295" s="22"/>
      <c r="D295" s="7"/>
      <c r="E295" s="7"/>
    </row>
    <row r="296" spans="1:5" x14ac:dyDescent="0.35">
      <c r="A296" s="13"/>
      <c r="B296" s="7"/>
      <c r="C296" s="23"/>
      <c r="D296" s="7"/>
      <c r="E296" s="7"/>
    </row>
    <row r="297" spans="1:5" x14ac:dyDescent="0.35">
      <c r="A297" s="9"/>
      <c r="B297" s="10" t="s">
        <v>48</v>
      </c>
      <c r="C297" s="10"/>
      <c r="D297" s="10"/>
      <c r="E297" s="24" t="s">
        <v>524</v>
      </c>
    </row>
    <row r="298" spans="1:5" x14ac:dyDescent="0.35">
      <c r="A298" s="13"/>
      <c r="B298" s="11"/>
      <c r="C298" s="22"/>
      <c r="D298" s="6"/>
      <c r="E298" s="6"/>
    </row>
    <row r="299" spans="1:5" x14ac:dyDescent="0.35">
      <c r="A299" s="13"/>
      <c r="B299" s="7"/>
      <c r="C299" s="22"/>
      <c r="D299" s="7"/>
      <c r="E299" s="7"/>
    </row>
    <row r="300" spans="1:5" x14ac:dyDescent="0.35">
      <c r="A300" s="13"/>
      <c r="B300" s="7"/>
      <c r="C300" s="22"/>
      <c r="D300" s="7"/>
      <c r="E300" s="7"/>
    </row>
    <row r="301" spans="1:5" x14ac:dyDescent="0.35">
      <c r="A301" s="13"/>
      <c r="B301" s="7"/>
      <c r="C301" s="22"/>
      <c r="D301" s="7"/>
      <c r="E301" s="7"/>
    </row>
    <row r="302" spans="1:5" x14ac:dyDescent="0.35">
      <c r="A302" s="13"/>
      <c r="B302" s="7"/>
      <c r="C302" s="23"/>
      <c r="D302" s="7"/>
      <c r="E302" s="7"/>
    </row>
    <row r="303" spans="1:5" x14ac:dyDescent="0.35">
      <c r="A303" s="9"/>
      <c r="B303" s="10" t="s">
        <v>49</v>
      </c>
      <c r="C303" s="10"/>
      <c r="D303" s="10"/>
      <c r="E303" s="24" t="s">
        <v>531</v>
      </c>
    </row>
    <row r="304" spans="1:5" x14ac:dyDescent="0.35">
      <c r="A304" s="13"/>
      <c r="B304" s="6"/>
      <c r="C304" s="21"/>
      <c r="D304" s="6"/>
      <c r="E304" s="6"/>
    </row>
    <row r="305" spans="1:5" x14ac:dyDescent="0.35">
      <c r="A305" s="13"/>
      <c r="B305" s="7"/>
      <c r="C305" s="22"/>
      <c r="D305" s="7"/>
      <c r="E305" s="7"/>
    </row>
    <row r="306" spans="1:5" x14ac:dyDescent="0.35">
      <c r="A306" s="13"/>
      <c r="B306" s="7"/>
      <c r="C306" s="22"/>
      <c r="D306" s="7"/>
      <c r="E306" s="7"/>
    </row>
    <row r="307" spans="1:5" x14ac:dyDescent="0.35">
      <c r="A307" s="13"/>
      <c r="B307" s="7"/>
      <c r="C307" s="22"/>
      <c r="D307" s="7"/>
      <c r="E307" s="7"/>
    </row>
    <row r="308" spans="1:5" x14ac:dyDescent="0.35">
      <c r="A308" s="13"/>
      <c r="B308" s="7"/>
      <c r="C308" s="22"/>
      <c r="D308" s="7"/>
      <c r="E308" s="7"/>
    </row>
    <row r="309" spans="1:5" x14ac:dyDescent="0.35">
      <c r="A309" s="13"/>
      <c r="B309" s="8"/>
      <c r="C309" s="23"/>
      <c r="D309" s="8"/>
      <c r="E309" s="8"/>
    </row>
    <row r="310" spans="1:5" x14ac:dyDescent="0.35">
      <c r="A310" s="9"/>
      <c r="B310" s="10" t="s">
        <v>232</v>
      </c>
      <c r="C310" s="10"/>
      <c r="D310" s="10"/>
      <c r="E310" s="24" t="s">
        <v>526</v>
      </c>
    </row>
    <row r="311" spans="1:5" x14ac:dyDescent="0.35">
      <c r="A311" s="13"/>
      <c r="B311" s="6"/>
      <c r="C311" s="21"/>
      <c r="D311" s="6"/>
      <c r="E311" s="6"/>
    </row>
    <row r="312" spans="1:5" x14ac:dyDescent="0.35">
      <c r="A312" s="13"/>
      <c r="B312" s="7"/>
      <c r="C312" s="22"/>
      <c r="D312" s="7"/>
      <c r="E312" s="7"/>
    </row>
    <row r="313" spans="1:5" x14ac:dyDescent="0.35">
      <c r="A313" s="13"/>
      <c r="B313" s="7"/>
      <c r="C313" s="22"/>
      <c r="D313" s="7"/>
      <c r="E313" s="7"/>
    </row>
    <row r="314" spans="1:5" x14ac:dyDescent="0.35">
      <c r="A314" s="13"/>
      <c r="B314" s="7"/>
      <c r="C314" s="22"/>
      <c r="D314" s="7"/>
      <c r="E314" s="7"/>
    </row>
    <row r="315" spans="1:5" x14ac:dyDescent="0.35">
      <c r="A315" s="13"/>
      <c r="B315" s="7"/>
      <c r="C315" s="22"/>
      <c r="D315" s="7"/>
      <c r="E315" s="7"/>
    </row>
    <row r="316" spans="1:5" x14ac:dyDescent="0.35">
      <c r="A316" s="9"/>
      <c r="B316" s="10" t="s">
        <v>234</v>
      </c>
      <c r="C316" s="10"/>
      <c r="D316" s="10"/>
      <c r="E316" s="24" t="s">
        <v>532</v>
      </c>
    </row>
    <row r="317" spans="1:5" x14ac:dyDescent="0.35">
      <c r="A317" s="13"/>
      <c r="B317" s="6"/>
      <c r="C317" s="21"/>
      <c r="D317" s="6"/>
      <c r="E317" s="6"/>
    </row>
    <row r="318" spans="1:5" x14ac:dyDescent="0.35">
      <c r="A318" s="13"/>
      <c r="B318" s="7"/>
      <c r="C318" s="22"/>
      <c r="D318" s="7"/>
      <c r="E318" s="7"/>
    </row>
    <row r="319" spans="1:5" x14ac:dyDescent="0.35">
      <c r="A319" s="13"/>
      <c r="B319" s="7"/>
      <c r="C319" s="22"/>
      <c r="D319" s="7"/>
      <c r="E319" s="7"/>
    </row>
    <row r="320" spans="1:5" x14ac:dyDescent="0.35">
      <c r="A320" s="13"/>
      <c r="B320" s="7"/>
      <c r="C320" s="22"/>
      <c r="D320" s="7"/>
      <c r="E320" s="7"/>
    </row>
    <row r="321" spans="1:5" x14ac:dyDescent="0.35">
      <c r="A321" s="13"/>
      <c r="B321" s="7"/>
      <c r="C321" s="22"/>
      <c r="D321" s="7"/>
      <c r="E321" s="7"/>
    </row>
    <row r="322" spans="1:5" x14ac:dyDescent="0.35">
      <c r="A322" s="9"/>
      <c r="B322" s="10" t="s">
        <v>233</v>
      </c>
      <c r="C322" s="10"/>
      <c r="D322" s="10"/>
      <c r="E322" s="24" t="s">
        <v>534</v>
      </c>
    </row>
    <row r="323" spans="1:5" x14ac:dyDescent="0.35">
      <c r="A323" s="13"/>
      <c r="B323" s="6"/>
      <c r="C323" s="21"/>
      <c r="D323" s="6"/>
      <c r="E323" s="6"/>
    </row>
    <row r="324" spans="1:5" x14ac:dyDescent="0.35">
      <c r="A324" s="13"/>
      <c r="B324" s="7"/>
      <c r="C324" s="22"/>
      <c r="D324" s="7"/>
      <c r="E324" s="7"/>
    </row>
    <row r="325" spans="1:5" x14ac:dyDescent="0.35">
      <c r="A325" s="13"/>
      <c r="B325" s="7"/>
      <c r="C325" s="22"/>
      <c r="D325" s="7"/>
      <c r="E325" s="7"/>
    </row>
    <row r="326" spans="1:5" x14ac:dyDescent="0.35">
      <c r="A326" s="13"/>
      <c r="B326" s="7"/>
      <c r="C326" s="22"/>
      <c r="D326" s="7"/>
      <c r="E326" s="7"/>
    </row>
    <row r="327" spans="1:5" x14ac:dyDescent="0.35">
      <c r="A327" s="13"/>
      <c r="B327" s="7"/>
      <c r="C327" s="22"/>
      <c r="D327" s="7"/>
      <c r="E327" s="7"/>
    </row>
    <row r="328" spans="1:5" x14ac:dyDescent="0.35">
      <c r="A328" s="13"/>
      <c r="B328" s="8"/>
      <c r="C328" s="23"/>
      <c r="D328" s="8"/>
      <c r="E328" s="8"/>
    </row>
    <row r="329" spans="1:5" ht="18.5" x14ac:dyDescent="0.35">
      <c r="A329" s="32" t="s">
        <v>50</v>
      </c>
      <c r="B329" s="32"/>
      <c r="C329" s="32"/>
      <c r="D329" s="32"/>
      <c r="E329" s="32"/>
    </row>
    <row r="330" spans="1:5" x14ac:dyDescent="0.35">
      <c r="A330" s="9"/>
      <c r="B330" s="10" t="s">
        <v>51</v>
      </c>
      <c r="C330" s="10"/>
      <c r="D330" s="10"/>
      <c r="E330" s="24" t="s">
        <v>683</v>
      </c>
    </row>
    <row r="331" spans="1:5" x14ac:dyDescent="0.35">
      <c r="A331" s="14"/>
      <c r="B331" s="6" t="s">
        <v>237</v>
      </c>
      <c r="C331" s="21"/>
      <c r="D331" s="6"/>
      <c r="E331" s="6"/>
    </row>
    <row r="332" spans="1:5" x14ac:dyDescent="0.35">
      <c r="A332" s="15"/>
      <c r="B332" s="8"/>
      <c r="C332" s="23"/>
      <c r="D332" s="8"/>
      <c r="E332" s="8"/>
    </row>
    <row r="333" spans="1:5" x14ac:dyDescent="0.35">
      <c r="A333" s="13"/>
      <c r="B333" s="7"/>
      <c r="C333" s="22"/>
      <c r="D333" s="7"/>
      <c r="E333" s="7"/>
    </row>
    <row r="334" spans="1:5" x14ac:dyDescent="0.35">
      <c r="A334" s="13"/>
      <c r="B334" s="7"/>
      <c r="C334" s="22"/>
      <c r="D334" s="7"/>
      <c r="E334" s="7"/>
    </row>
    <row r="335" spans="1:5" x14ac:dyDescent="0.35">
      <c r="A335" s="13"/>
      <c r="B335" s="7"/>
      <c r="C335" s="22"/>
      <c r="D335" s="7"/>
      <c r="E335" s="7"/>
    </row>
    <row r="336" spans="1:5" x14ac:dyDescent="0.35">
      <c r="A336" s="9"/>
      <c r="B336" s="10" t="s">
        <v>686</v>
      </c>
      <c r="C336" s="10"/>
      <c r="D336" s="10"/>
      <c r="E336" s="24" t="s">
        <v>684</v>
      </c>
    </row>
    <row r="337" spans="1:5" x14ac:dyDescent="0.35">
      <c r="A337" s="16"/>
      <c r="B337" s="11"/>
      <c r="C337" s="25"/>
      <c r="D337" s="11"/>
      <c r="E337" s="11"/>
    </row>
    <row r="338" spans="1:5" x14ac:dyDescent="0.35">
      <c r="A338" s="13"/>
      <c r="B338" s="7"/>
      <c r="C338" s="22"/>
      <c r="D338" s="7"/>
      <c r="E338" s="7"/>
    </row>
    <row r="339" spans="1:5" x14ac:dyDescent="0.35">
      <c r="A339" s="13"/>
      <c r="B339" s="7"/>
      <c r="C339" s="22"/>
      <c r="D339" s="7"/>
      <c r="E339" s="7"/>
    </row>
    <row r="340" spans="1:5" x14ac:dyDescent="0.35">
      <c r="A340" s="13"/>
      <c r="B340" s="7"/>
      <c r="C340" s="22"/>
      <c r="D340" s="7"/>
      <c r="E340" s="7"/>
    </row>
    <row r="341" spans="1:5" x14ac:dyDescent="0.35">
      <c r="A341" s="13"/>
      <c r="B341" s="7"/>
      <c r="C341" s="22"/>
      <c r="D341" s="7"/>
      <c r="E341" s="7"/>
    </row>
    <row r="342" spans="1:5" x14ac:dyDescent="0.35">
      <c r="A342" s="13"/>
      <c r="B342" s="7"/>
      <c r="C342" s="22"/>
      <c r="D342" s="7"/>
      <c r="E342" s="7"/>
    </row>
    <row r="343" spans="1:5" x14ac:dyDescent="0.35">
      <c r="A343" s="13"/>
      <c r="B343" s="7"/>
      <c r="C343" s="22"/>
      <c r="D343" s="7"/>
      <c r="E343" s="7"/>
    </row>
    <row r="344" spans="1:5" x14ac:dyDescent="0.35">
      <c r="A344" s="9"/>
      <c r="B344" s="10" t="s">
        <v>688</v>
      </c>
      <c r="C344" s="10"/>
      <c r="D344" s="10"/>
      <c r="E344" s="24" t="s">
        <v>687</v>
      </c>
    </row>
    <row r="345" spans="1:5" x14ac:dyDescent="0.35">
      <c r="A345" s="13"/>
      <c r="B345" s="6"/>
      <c r="C345" s="21"/>
      <c r="D345" s="6"/>
      <c r="E345" s="6"/>
    </row>
    <row r="346" spans="1:5" x14ac:dyDescent="0.35">
      <c r="A346" s="13"/>
      <c r="B346" s="7"/>
      <c r="C346" s="22"/>
      <c r="D346" s="7"/>
      <c r="E346" s="7"/>
    </row>
    <row r="347" spans="1:5" x14ac:dyDescent="0.35">
      <c r="A347" s="13"/>
      <c r="B347" s="7"/>
      <c r="C347" s="22"/>
      <c r="D347" s="7"/>
      <c r="E347" s="7"/>
    </row>
    <row r="348" spans="1:5" x14ac:dyDescent="0.35">
      <c r="A348" s="13"/>
      <c r="B348" s="7"/>
      <c r="C348" s="22"/>
      <c r="D348" s="7"/>
      <c r="E348" s="7"/>
    </row>
    <row r="349" spans="1:5" x14ac:dyDescent="0.35">
      <c r="A349" s="13"/>
      <c r="B349" s="7"/>
      <c r="C349" s="22"/>
      <c r="D349" s="7"/>
      <c r="E349" s="7"/>
    </row>
    <row r="350" spans="1:5" x14ac:dyDescent="0.35">
      <c r="A350" s="13"/>
      <c r="B350" s="8"/>
      <c r="C350" s="23"/>
      <c r="D350" s="8"/>
      <c r="E350" s="8"/>
    </row>
    <row r="351" spans="1:5" ht="18.5" x14ac:dyDescent="0.35">
      <c r="A351" s="32" t="s">
        <v>52</v>
      </c>
      <c r="B351" s="32"/>
      <c r="C351" s="32"/>
      <c r="D351" s="32"/>
      <c r="E351" s="32"/>
    </row>
    <row r="352" spans="1:5" x14ac:dyDescent="0.35">
      <c r="A352" s="9"/>
      <c r="B352" s="10" t="s">
        <v>685</v>
      </c>
      <c r="C352" s="10"/>
      <c r="D352" s="10"/>
      <c r="E352" s="24" t="s">
        <v>689</v>
      </c>
    </row>
    <row r="353" spans="1:5" x14ac:dyDescent="0.35">
      <c r="A353" s="13"/>
      <c r="B353" s="6"/>
      <c r="C353" s="21"/>
      <c r="D353" s="6"/>
      <c r="E353" s="6"/>
    </row>
    <row r="354" spans="1:5" x14ac:dyDescent="0.35">
      <c r="A354" s="13"/>
      <c r="B354" s="7"/>
      <c r="C354" s="22"/>
      <c r="D354" s="7"/>
      <c r="E354" s="7"/>
    </row>
    <row r="355" spans="1:5" x14ac:dyDescent="0.35">
      <c r="A355" s="13"/>
      <c r="B355" s="7"/>
      <c r="C355" s="22"/>
      <c r="D355" s="7"/>
      <c r="E355" s="7"/>
    </row>
    <row r="356" spans="1:5" x14ac:dyDescent="0.35">
      <c r="A356" s="13"/>
      <c r="B356" s="7"/>
      <c r="C356" s="22"/>
      <c r="D356" s="7"/>
      <c r="E356" s="7"/>
    </row>
    <row r="357" spans="1:5" x14ac:dyDescent="0.35">
      <c r="A357" s="13"/>
      <c r="B357" s="7"/>
      <c r="C357" s="22"/>
      <c r="D357" s="7"/>
      <c r="E357" s="7"/>
    </row>
    <row r="358" spans="1:5" x14ac:dyDescent="0.35">
      <c r="A358" s="13"/>
      <c r="B358" s="8"/>
      <c r="C358" s="23"/>
      <c r="D358" s="8"/>
      <c r="E358" s="8"/>
    </row>
    <row r="359" spans="1:5" x14ac:dyDescent="0.35">
      <c r="A359" s="9"/>
      <c r="B359" s="10" t="s">
        <v>53</v>
      </c>
      <c r="C359" s="10"/>
      <c r="D359" s="10"/>
      <c r="E359" s="24" t="s">
        <v>696</v>
      </c>
    </row>
    <row r="360" spans="1:5" x14ac:dyDescent="0.35">
      <c r="A360" s="13"/>
      <c r="B360" s="6"/>
      <c r="C360" s="21"/>
      <c r="D360" s="6"/>
      <c r="E360" s="6"/>
    </row>
    <row r="361" spans="1:5" x14ac:dyDescent="0.35">
      <c r="A361" s="13"/>
      <c r="B361" s="7"/>
      <c r="C361" s="22"/>
      <c r="D361" s="7"/>
      <c r="E361" s="7"/>
    </row>
    <row r="362" spans="1:5" x14ac:dyDescent="0.35">
      <c r="A362" s="13"/>
      <c r="B362" s="7"/>
      <c r="C362" s="22"/>
      <c r="D362" s="7"/>
      <c r="E362" s="7"/>
    </row>
    <row r="363" spans="1:5" x14ac:dyDescent="0.35">
      <c r="A363" s="13"/>
      <c r="B363" s="7"/>
      <c r="C363" s="22"/>
      <c r="D363" s="7"/>
      <c r="E363" s="7"/>
    </row>
    <row r="364" spans="1:5" x14ac:dyDescent="0.35">
      <c r="A364" s="13"/>
      <c r="B364" s="7"/>
      <c r="C364" s="22"/>
      <c r="D364" s="7"/>
      <c r="E364" s="7"/>
    </row>
    <row r="365" spans="1:5" x14ac:dyDescent="0.35">
      <c r="A365" s="13"/>
      <c r="B365" s="8"/>
      <c r="C365" s="23"/>
      <c r="D365" s="8"/>
      <c r="E365" s="8"/>
    </row>
    <row r="366" spans="1:5" x14ac:dyDescent="0.35">
      <c r="A366" s="9"/>
      <c r="B366" s="10" t="s">
        <v>238</v>
      </c>
      <c r="C366" s="10"/>
      <c r="D366" s="10"/>
      <c r="E366" s="24" t="s">
        <v>690</v>
      </c>
    </row>
    <row r="367" spans="1:5" x14ac:dyDescent="0.35">
      <c r="A367" s="13"/>
      <c r="B367" s="6"/>
      <c r="C367" s="21"/>
      <c r="D367" s="6"/>
      <c r="E367" s="6"/>
    </row>
    <row r="368" spans="1:5" x14ac:dyDescent="0.35">
      <c r="A368" s="13"/>
      <c r="B368" s="7"/>
      <c r="C368" s="22"/>
      <c r="D368" s="7"/>
      <c r="E368" s="7"/>
    </row>
    <row r="369" spans="1:5" x14ac:dyDescent="0.35">
      <c r="A369" s="13"/>
      <c r="B369" s="7"/>
      <c r="C369" s="22"/>
      <c r="D369" s="7"/>
      <c r="E369" s="7"/>
    </row>
    <row r="370" spans="1:5" x14ac:dyDescent="0.35">
      <c r="A370" s="13"/>
      <c r="B370" s="7"/>
      <c r="C370" s="22"/>
      <c r="D370" s="7"/>
      <c r="E370" s="7"/>
    </row>
    <row r="371" spans="1:5" x14ac:dyDescent="0.35">
      <c r="A371" s="13"/>
      <c r="B371" s="7"/>
      <c r="C371" s="22"/>
      <c r="D371" s="7"/>
      <c r="E371" s="7"/>
    </row>
    <row r="372" spans="1:5" x14ac:dyDescent="0.35">
      <c r="A372" s="13"/>
      <c r="B372" s="8"/>
      <c r="C372" s="23"/>
      <c r="D372" s="8"/>
      <c r="E372" s="8"/>
    </row>
    <row r="373" spans="1:5" x14ac:dyDescent="0.35">
      <c r="A373" s="12"/>
      <c r="B373" s="10" t="s">
        <v>54</v>
      </c>
      <c r="C373" s="10"/>
      <c r="D373" s="10"/>
      <c r="E373" s="24" t="s">
        <v>694</v>
      </c>
    </row>
    <row r="374" spans="1:5" x14ac:dyDescent="0.35">
      <c r="A374" s="13"/>
      <c r="B374" s="6"/>
      <c r="C374" s="21"/>
      <c r="D374" s="6"/>
      <c r="E374" s="6"/>
    </row>
    <row r="375" spans="1:5" x14ac:dyDescent="0.35">
      <c r="A375" s="13"/>
      <c r="B375" s="7"/>
      <c r="C375" s="22"/>
      <c r="D375" s="7"/>
      <c r="E375" s="7"/>
    </row>
    <row r="376" spans="1:5" x14ac:dyDescent="0.35">
      <c r="A376" s="13"/>
      <c r="B376" s="7"/>
      <c r="C376" s="22"/>
      <c r="D376" s="7"/>
      <c r="E376" s="7"/>
    </row>
    <row r="377" spans="1:5" x14ac:dyDescent="0.35">
      <c r="A377" s="13"/>
      <c r="B377" s="7"/>
      <c r="C377" s="22"/>
      <c r="D377" s="7"/>
      <c r="E377" s="7"/>
    </row>
    <row r="378" spans="1:5" x14ac:dyDescent="0.35">
      <c r="A378" s="13"/>
      <c r="B378" s="7"/>
      <c r="C378" s="22"/>
      <c r="D378" s="7"/>
      <c r="E378" s="7"/>
    </row>
    <row r="379" spans="1:5" x14ac:dyDescent="0.35">
      <c r="A379" s="13"/>
      <c r="B379" s="8"/>
      <c r="C379" s="23"/>
      <c r="D379" s="8"/>
      <c r="E379" s="8"/>
    </row>
    <row r="380" spans="1:5" x14ac:dyDescent="0.35">
      <c r="A380" s="9"/>
      <c r="B380" s="10" t="s">
        <v>55</v>
      </c>
      <c r="C380" s="10"/>
      <c r="D380" s="10"/>
      <c r="E380" s="24" t="s">
        <v>693</v>
      </c>
    </row>
    <row r="381" spans="1:5" x14ac:dyDescent="0.35">
      <c r="A381" s="13"/>
      <c r="B381" s="6"/>
      <c r="C381" s="21"/>
      <c r="D381" s="6"/>
      <c r="E381" s="6"/>
    </row>
    <row r="382" spans="1:5" x14ac:dyDescent="0.35">
      <c r="A382" s="13"/>
      <c r="B382" s="7"/>
      <c r="C382" s="22"/>
      <c r="D382" s="7"/>
      <c r="E382" s="7"/>
    </row>
    <row r="383" spans="1:5" x14ac:dyDescent="0.35">
      <c r="A383" s="13"/>
      <c r="B383" s="7"/>
      <c r="C383" s="22"/>
      <c r="D383" s="7"/>
      <c r="E383" s="7"/>
    </row>
    <row r="384" spans="1:5" x14ac:dyDescent="0.35">
      <c r="A384" s="13"/>
      <c r="B384" s="7"/>
      <c r="C384" s="22"/>
      <c r="D384" s="7"/>
      <c r="E384" s="7"/>
    </row>
    <row r="385" spans="1:5" x14ac:dyDescent="0.35">
      <c r="A385" s="13"/>
      <c r="B385" s="7"/>
      <c r="C385" s="22"/>
      <c r="D385" s="7"/>
      <c r="E385" s="7"/>
    </row>
    <row r="386" spans="1:5" x14ac:dyDescent="0.35">
      <c r="A386" s="9"/>
      <c r="B386" s="10" t="s">
        <v>692</v>
      </c>
      <c r="C386" s="10"/>
      <c r="D386" s="10"/>
      <c r="E386" s="24" t="s">
        <v>691</v>
      </c>
    </row>
    <row r="387" spans="1:5" x14ac:dyDescent="0.35">
      <c r="A387" s="13"/>
      <c r="B387" s="6"/>
      <c r="C387" s="21"/>
      <c r="D387" s="6"/>
      <c r="E387" s="6"/>
    </row>
    <row r="388" spans="1:5" x14ac:dyDescent="0.35">
      <c r="A388" s="13"/>
      <c r="B388" s="7"/>
      <c r="C388" s="22"/>
      <c r="D388" s="7"/>
      <c r="E388" s="7"/>
    </row>
    <row r="389" spans="1:5" x14ac:dyDescent="0.35">
      <c r="A389" s="13"/>
      <c r="B389" s="7"/>
      <c r="C389" s="22"/>
      <c r="D389" s="7"/>
      <c r="E389" s="7"/>
    </row>
    <row r="390" spans="1:5" x14ac:dyDescent="0.35">
      <c r="A390" s="13"/>
      <c r="B390" s="7"/>
      <c r="C390" s="22"/>
      <c r="D390" s="7"/>
      <c r="E390" s="7"/>
    </row>
    <row r="391" spans="1:5" x14ac:dyDescent="0.35">
      <c r="A391" s="13"/>
      <c r="B391" s="7"/>
      <c r="C391" s="22"/>
      <c r="D391" s="7"/>
      <c r="E391" s="7"/>
    </row>
    <row r="392" spans="1:5" x14ac:dyDescent="0.35">
      <c r="A392" s="16"/>
      <c r="B392" s="11"/>
      <c r="C392" s="25"/>
      <c r="D392" s="11"/>
      <c r="E392" s="11"/>
    </row>
    <row r="393" spans="1:5" x14ac:dyDescent="0.35">
      <c r="A393" s="16"/>
      <c r="B393" s="11"/>
      <c r="C393" s="25"/>
      <c r="D393" s="11"/>
      <c r="E393" s="11"/>
    </row>
    <row r="394" spans="1:5" x14ac:dyDescent="0.35">
      <c r="A394" s="9"/>
      <c r="B394" s="10" t="s">
        <v>56</v>
      </c>
      <c r="C394" s="10"/>
      <c r="D394" s="10"/>
      <c r="E394" s="24" t="s">
        <v>590</v>
      </c>
    </row>
    <row r="395" spans="1:5" x14ac:dyDescent="0.35">
      <c r="A395" s="13"/>
      <c r="B395" s="6"/>
      <c r="C395" s="21"/>
      <c r="D395" s="6"/>
      <c r="E395" s="6"/>
    </row>
    <row r="396" spans="1:5" x14ac:dyDescent="0.35">
      <c r="A396" s="13"/>
      <c r="B396" s="7"/>
      <c r="C396" s="22"/>
      <c r="D396" s="7"/>
      <c r="E396" s="7"/>
    </row>
    <row r="397" spans="1:5" x14ac:dyDescent="0.35">
      <c r="A397" s="13"/>
      <c r="B397" s="7"/>
      <c r="C397" s="22"/>
      <c r="D397" s="7"/>
      <c r="E397" s="7"/>
    </row>
    <row r="398" spans="1:5" x14ac:dyDescent="0.35">
      <c r="A398" s="13"/>
      <c r="B398" s="7"/>
      <c r="C398" s="22"/>
      <c r="D398" s="7"/>
      <c r="E398" s="7"/>
    </row>
    <row r="399" spans="1:5" x14ac:dyDescent="0.35">
      <c r="A399" s="13"/>
      <c r="B399" s="7"/>
      <c r="C399" s="22"/>
      <c r="D399" s="7"/>
      <c r="E399" s="7"/>
    </row>
    <row r="400" spans="1:5" x14ac:dyDescent="0.35">
      <c r="A400" s="13"/>
      <c r="B400" s="8"/>
      <c r="C400" s="23"/>
      <c r="D400" s="8"/>
      <c r="E400" s="8"/>
    </row>
    <row r="401" spans="1:5" x14ac:dyDescent="0.35">
      <c r="A401" s="9"/>
      <c r="B401" s="10" t="s">
        <v>57</v>
      </c>
      <c r="C401" s="10"/>
      <c r="D401" s="10"/>
      <c r="E401" s="24" t="s">
        <v>587</v>
      </c>
    </row>
    <row r="402" spans="1:5" x14ac:dyDescent="0.35">
      <c r="A402" s="13"/>
      <c r="B402" s="6"/>
      <c r="C402" s="21"/>
      <c r="D402" s="6"/>
      <c r="E402" s="6"/>
    </row>
    <row r="403" spans="1:5" x14ac:dyDescent="0.35">
      <c r="A403" s="13"/>
      <c r="B403" s="7"/>
      <c r="C403" s="22"/>
      <c r="D403" s="7"/>
      <c r="E403" s="7"/>
    </row>
    <row r="404" spans="1:5" x14ac:dyDescent="0.35">
      <c r="A404" s="13"/>
      <c r="B404" s="7"/>
      <c r="C404" s="22"/>
      <c r="D404" s="7"/>
      <c r="E404" s="7"/>
    </row>
    <row r="405" spans="1:5" x14ac:dyDescent="0.35">
      <c r="A405" s="13"/>
      <c r="B405" s="7"/>
      <c r="C405" s="22"/>
      <c r="D405" s="7"/>
      <c r="E405" s="7"/>
    </row>
    <row r="406" spans="1:5" x14ac:dyDescent="0.35">
      <c r="A406" s="13"/>
      <c r="B406" s="7"/>
      <c r="C406" s="22"/>
      <c r="D406" s="7"/>
      <c r="E406" s="7"/>
    </row>
    <row r="407" spans="1:5" x14ac:dyDescent="0.35">
      <c r="A407" s="13"/>
      <c r="B407" s="8"/>
      <c r="C407" s="23"/>
      <c r="D407" s="8"/>
      <c r="E407" s="8"/>
    </row>
    <row r="408" spans="1:5" x14ac:dyDescent="0.35">
      <c r="A408" s="9"/>
      <c r="B408" s="10" t="s">
        <v>239</v>
      </c>
      <c r="C408" s="10"/>
      <c r="D408" s="10"/>
      <c r="E408" s="24" t="s">
        <v>695</v>
      </c>
    </row>
    <row r="409" spans="1:5" x14ac:dyDescent="0.35">
      <c r="A409" s="13"/>
      <c r="B409" s="6"/>
      <c r="C409" s="21"/>
      <c r="D409" s="6"/>
      <c r="E409" s="6"/>
    </row>
    <row r="410" spans="1:5" x14ac:dyDescent="0.35">
      <c r="A410" s="13"/>
      <c r="B410" s="7"/>
      <c r="C410" s="22"/>
      <c r="D410" s="7"/>
      <c r="E410" s="7"/>
    </row>
    <row r="411" spans="1:5" x14ac:dyDescent="0.35">
      <c r="A411" s="13"/>
      <c r="B411" s="7"/>
      <c r="C411" s="22"/>
      <c r="D411" s="7"/>
      <c r="E411" s="7"/>
    </row>
    <row r="412" spans="1:5" x14ac:dyDescent="0.35">
      <c r="A412" s="13"/>
      <c r="B412" s="7"/>
      <c r="C412" s="22"/>
      <c r="D412" s="7"/>
      <c r="E412" s="7"/>
    </row>
    <row r="413" spans="1:5" x14ac:dyDescent="0.35">
      <c r="A413" s="13"/>
      <c r="B413" s="7"/>
      <c r="C413" s="22"/>
      <c r="D413" s="7"/>
      <c r="E413" s="7"/>
    </row>
    <row r="414" spans="1:5" x14ac:dyDescent="0.35">
      <c r="A414" s="13"/>
      <c r="B414" s="8"/>
      <c r="C414" s="23"/>
      <c r="D414" s="8"/>
      <c r="E414" s="8"/>
    </row>
    <row r="415" spans="1:5" x14ac:dyDescent="0.35">
      <c r="A415" s="9"/>
      <c r="B415" s="10" t="s">
        <v>58</v>
      </c>
      <c r="C415" s="10"/>
      <c r="D415" s="10"/>
      <c r="E415" s="24" t="s">
        <v>697</v>
      </c>
    </row>
    <row r="416" spans="1:5" x14ac:dyDescent="0.35">
      <c r="A416" s="13"/>
      <c r="B416" s="6"/>
      <c r="C416" s="21"/>
      <c r="D416" s="6"/>
      <c r="E416" s="6"/>
    </row>
    <row r="417" spans="1:5" x14ac:dyDescent="0.35">
      <c r="A417" s="13"/>
      <c r="B417" s="7"/>
      <c r="C417" s="22"/>
      <c r="D417" s="7"/>
      <c r="E417" s="7"/>
    </row>
    <row r="418" spans="1:5" x14ac:dyDescent="0.35">
      <c r="A418" s="13"/>
      <c r="B418" s="7"/>
      <c r="C418" s="22"/>
      <c r="D418" s="7"/>
      <c r="E418" s="7"/>
    </row>
    <row r="419" spans="1:5" x14ac:dyDescent="0.35">
      <c r="A419" s="13"/>
      <c r="B419" s="7"/>
      <c r="C419" s="22"/>
      <c r="D419" s="7"/>
      <c r="E419" s="7"/>
    </row>
    <row r="420" spans="1:5" x14ac:dyDescent="0.35">
      <c r="A420" s="13"/>
      <c r="B420" s="7"/>
      <c r="C420" s="22"/>
      <c r="D420" s="7"/>
      <c r="E420" s="7"/>
    </row>
    <row r="421" spans="1:5" x14ac:dyDescent="0.35">
      <c r="A421" s="13"/>
      <c r="B421" s="8"/>
      <c r="C421" s="23"/>
      <c r="D421" s="8"/>
      <c r="E421" s="8"/>
    </row>
    <row r="422" spans="1:5" ht="18.5" x14ac:dyDescent="0.35">
      <c r="A422" s="30" t="s">
        <v>59</v>
      </c>
      <c r="B422" s="30"/>
      <c r="C422" s="30"/>
      <c r="D422" s="30"/>
      <c r="E422" s="30"/>
    </row>
    <row r="423" spans="1:5" x14ac:dyDescent="0.35">
      <c r="A423" s="12"/>
      <c r="B423" s="10" t="s">
        <v>60</v>
      </c>
      <c r="C423" s="10"/>
      <c r="D423" s="10"/>
      <c r="E423" s="24" t="s">
        <v>698</v>
      </c>
    </row>
    <row r="424" spans="1:5" x14ac:dyDescent="0.35">
      <c r="A424" s="13"/>
      <c r="B424" s="6"/>
      <c r="C424" s="21"/>
      <c r="D424" s="6"/>
      <c r="E424" s="6"/>
    </row>
    <row r="425" spans="1:5" x14ac:dyDescent="0.35">
      <c r="A425" s="13"/>
      <c r="B425" s="7"/>
      <c r="C425" s="22"/>
      <c r="D425" s="7"/>
      <c r="E425" s="7"/>
    </row>
    <row r="426" spans="1:5" x14ac:dyDescent="0.35">
      <c r="A426" s="13"/>
      <c r="B426" s="7"/>
      <c r="C426" s="22"/>
      <c r="D426" s="7"/>
      <c r="E426" s="7"/>
    </row>
    <row r="427" spans="1:5" x14ac:dyDescent="0.35">
      <c r="A427" s="13"/>
      <c r="B427" s="7"/>
      <c r="C427" s="22"/>
      <c r="D427" s="7"/>
      <c r="E427" s="7"/>
    </row>
    <row r="428" spans="1:5" x14ac:dyDescent="0.35">
      <c r="A428" s="13"/>
      <c r="B428" s="7"/>
      <c r="C428" s="22"/>
      <c r="D428" s="7"/>
      <c r="E428" s="7"/>
    </row>
    <row r="429" spans="1:5" x14ac:dyDescent="0.35">
      <c r="A429" s="13"/>
      <c r="B429" s="8"/>
      <c r="C429" s="23"/>
      <c r="D429" s="8"/>
      <c r="E429" s="8"/>
    </row>
    <row r="430" spans="1:5" ht="18.5" x14ac:dyDescent="0.35">
      <c r="A430" s="32" t="s">
        <v>61</v>
      </c>
      <c r="B430" s="32"/>
      <c r="C430" s="32"/>
      <c r="D430" s="32"/>
      <c r="E430" s="32"/>
    </row>
    <row r="431" spans="1:5" x14ac:dyDescent="0.35">
      <c r="A431" s="12"/>
      <c r="B431" s="10" t="s">
        <v>62</v>
      </c>
      <c r="C431" s="10"/>
      <c r="D431" s="10"/>
      <c r="E431" s="24" t="s">
        <v>700</v>
      </c>
    </row>
    <row r="432" spans="1:5" x14ac:dyDescent="0.35">
      <c r="A432" s="13"/>
      <c r="B432" s="11" t="s">
        <v>63</v>
      </c>
      <c r="C432" s="25"/>
      <c r="D432" s="11"/>
      <c r="E432" s="11"/>
    </row>
    <row r="433" spans="1:5" x14ac:dyDescent="0.35">
      <c r="A433" s="13"/>
      <c r="B433" s="7"/>
      <c r="C433" s="22"/>
      <c r="D433" s="7"/>
      <c r="E433" s="7"/>
    </row>
    <row r="434" spans="1:5" x14ac:dyDescent="0.35">
      <c r="A434" s="13"/>
      <c r="B434" s="7"/>
      <c r="C434" s="22"/>
      <c r="D434" s="7"/>
      <c r="E434" s="7"/>
    </row>
    <row r="435" spans="1:5" x14ac:dyDescent="0.35">
      <c r="A435" s="13"/>
      <c r="B435" s="7"/>
      <c r="C435" s="22"/>
      <c r="D435" s="7"/>
      <c r="E435" s="7"/>
    </row>
    <row r="436" spans="1:5" x14ac:dyDescent="0.35">
      <c r="A436" s="13"/>
      <c r="B436" s="8"/>
      <c r="C436" s="23"/>
      <c r="D436" s="8"/>
      <c r="E436" s="8"/>
    </row>
    <row r="437" spans="1:5" x14ac:dyDescent="0.35">
      <c r="A437" s="9"/>
      <c r="B437" s="10" t="s">
        <v>64</v>
      </c>
      <c r="C437" s="10"/>
      <c r="D437" s="10"/>
      <c r="E437" s="24" t="s">
        <v>699</v>
      </c>
    </row>
    <row r="438" spans="1:5" x14ac:dyDescent="0.35">
      <c r="A438" s="13"/>
      <c r="B438" s="6"/>
      <c r="C438" s="21"/>
      <c r="D438" s="6"/>
      <c r="E438" s="6"/>
    </row>
    <row r="439" spans="1:5" x14ac:dyDescent="0.35">
      <c r="A439" s="13"/>
      <c r="B439" s="7"/>
      <c r="C439" s="22"/>
      <c r="D439" s="7"/>
      <c r="E439" s="7"/>
    </row>
    <row r="440" spans="1:5" x14ac:dyDescent="0.35">
      <c r="A440" s="13"/>
      <c r="B440" s="7"/>
      <c r="C440" s="22"/>
      <c r="D440" s="7"/>
      <c r="E440" s="7"/>
    </row>
    <row r="441" spans="1:5" x14ac:dyDescent="0.35">
      <c r="A441" s="13"/>
      <c r="B441" s="7"/>
      <c r="C441" s="22"/>
      <c r="D441" s="7"/>
      <c r="E441" s="7"/>
    </row>
    <row r="442" spans="1:5" x14ac:dyDescent="0.35">
      <c r="A442" s="13"/>
      <c r="B442" s="7"/>
      <c r="C442" s="22"/>
      <c r="D442" s="7"/>
      <c r="E442" s="7"/>
    </row>
    <row r="443" spans="1:5" x14ac:dyDescent="0.35">
      <c r="A443" s="13"/>
      <c r="B443" s="8"/>
      <c r="C443" s="23"/>
      <c r="D443" s="8"/>
      <c r="E443" s="8"/>
    </row>
    <row r="444" spans="1:5" x14ac:dyDescent="0.35">
      <c r="A444" s="9"/>
      <c r="B444" s="10" t="s">
        <v>65</v>
      </c>
      <c r="C444" s="10"/>
      <c r="D444" s="10"/>
      <c r="E444" s="24" t="s">
        <v>634</v>
      </c>
    </row>
    <row r="445" spans="1:5" x14ac:dyDescent="0.35">
      <c r="A445" s="13"/>
      <c r="B445" s="6"/>
      <c r="C445" s="21"/>
      <c r="D445" s="6"/>
      <c r="E445" s="6"/>
    </row>
    <row r="446" spans="1:5" x14ac:dyDescent="0.35">
      <c r="A446" s="13"/>
      <c r="B446" s="7"/>
      <c r="C446" s="22"/>
      <c r="D446" s="7"/>
      <c r="E446" s="7"/>
    </row>
    <row r="447" spans="1:5" x14ac:dyDescent="0.35">
      <c r="A447" s="13"/>
      <c r="B447" s="7"/>
      <c r="C447" s="22"/>
      <c r="D447" s="7"/>
      <c r="E447" s="7"/>
    </row>
    <row r="448" spans="1:5" x14ac:dyDescent="0.35">
      <c r="A448" s="13"/>
      <c r="B448" s="7"/>
      <c r="C448" s="22"/>
      <c r="D448" s="7"/>
      <c r="E448" s="7"/>
    </row>
    <row r="449" spans="1:5" x14ac:dyDescent="0.35">
      <c r="A449" s="13"/>
      <c r="B449" s="7"/>
      <c r="C449" s="22"/>
      <c r="D449" s="7"/>
      <c r="E449" s="7"/>
    </row>
    <row r="450" spans="1:5" x14ac:dyDescent="0.35">
      <c r="A450" s="13"/>
      <c r="B450" s="8"/>
      <c r="C450" s="23"/>
      <c r="D450" s="8"/>
      <c r="E450" s="8"/>
    </row>
    <row r="451" spans="1:5" ht="18.5" x14ac:dyDescent="0.35">
      <c r="A451" s="30" t="s">
        <v>66</v>
      </c>
      <c r="B451" s="30"/>
      <c r="C451" s="30"/>
      <c r="D451" s="30"/>
      <c r="E451" s="30"/>
    </row>
    <row r="452" spans="1:5" x14ac:dyDescent="0.35">
      <c r="A452" s="9"/>
      <c r="B452" s="10" t="s">
        <v>67</v>
      </c>
      <c r="C452" s="10"/>
      <c r="D452" s="10"/>
      <c r="E452" s="24" t="s">
        <v>703</v>
      </c>
    </row>
    <row r="453" spans="1:5" x14ac:dyDescent="0.35">
      <c r="A453" s="13"/>
      <c r="B453" s="6"/>
      <c r="C453" s="21"/>
      <c r="D453" s="6"/>
      <c r="E453" s="6"/>
    </row>
    <row r="454" spans="1:5" x14ac:dyDescent="0.35">
      <c r="A454" s="13"/>
      <c r="B454" s="7"/>
      <c r="C454" s="22"/>
      <c r="D454" s="7"/>
      <c r="E454" s="7"/>
    </row>
    <row r="455" spans="1:5" x14ac:dyDescent="0.35">
      <c r="A455" s="13"/>
      <c r="B455" s="7"/>
      <c r="C455" s="22"/>
      <c r="D455" s="7"/>
      <c r="E455" s="7"/>
    </row>
    <row r="456" spans="1:5" x14ac:dyDescent="0.35">
      <c r="A456" s="13"/>
      <c r="B456" s="7"/>
      <c r="C456" s="22"/>
      <c r="D456" s="7"/>
      <c r="E456" s="7"/>
    </row>
    <row r="457" spans="1:5" x14ac:dyDescent="0.35">
      <c r="A457" s="13"/>
      <c r="B457" s="7"/>
      <c r="C457" s="22"/>
      <c r="D457" s="7"/>
      <c r="E457" s="7"/>
    </row>
    <row r="458" spans="1:5" x14ac:dyDescent="0.35">
      <c r="A458" s="13"/>
      <c r="B458" s="8"/>
      <c r="C458" s="23"/>
      <c r="D458" s="8"/>
      <c r="E458" s="8"/>
    </row>
    <row r="459" spans="1:5" x14ac:dyDescent="0.35">
      <c r="A459" s="9"/>
      <c r="B459" s="10" t="s">
        <v>68</v>
      </c>
      <c r="C459" s="10"/>
      <c r="D459" s="10"/>
      <c r="E459" s="24" t="s">
        <v>701</v>
      </c>
    </row>
    <row r="460" spans="1:5" x14ac:dyDescent="0.35">
      <c r="A460" s="13"/>
      <c r="B460" s="6"/>
      <c r="C460" s="21"/>
      <c r="D460" s="6"/>
      <c r="E460" s="6"/>
    </row>
    <row r="461" spans="1:5" x14ac:dyDescent="0.35">
      <c r="A461" s="13"/>
      <c r="B461" s="7"/>
      <c r="C461" s="22"/>
      <c r="D461" s="7"/>
      <c r="E461" s="7"/>
    </row>
    <row r="462" spans="1:5" x14ac:dyDescent="0.35">
      <c r="A462" s="13"/>
      <c r="B462" s="7"/>
      <c r="C462" s="22"/>
      <c r="D462" s="7"/>
      <c r="E462" s="7"/>
    </row>
    <row r="463" spans="1:5" x14ac:dyDescent="0.35">
      <c r="A463" s="13"/>
      <c r="B463" s="7"/>
      <c r="C463" s="22"/>
      <c r="D463" s="7"/>
      <c r="E463" s="7"/>
    </row>
    <row r="464" spans="1:5" x14ac:dyDescent="0.35">
      <c r="A464" s="13"/>
      <c r="B464" s="7"/>
      <c r="C464" s="22"/>
      <c r="D464" s="7"/>
      <c r="E464" s="7"/>
    </row>
    <row r="465" spans="1:5" x14ac:dyDescent="0.35">
      <c r="A465" s="13"/>
      <c r="B465" s="8"/>
      <c r="C465" s="23"/>
      <c r="D465" s="8"/>
      <c r="E465" s="8"/>
    </row>
    <row r="466" spans="1:5" x14ac:dyDescent="0.35">
      <c r="A466" s="9"/>
      <c r="B466" s="10" t="s">
        <v>69</v>
      </c>
      <c r="C466" s="10"/>
      <c r="D466" s="10"/>
      <c r="E466" s="24" t="s">
        <v>702</v>
      </c>
    </row>
    <row r="467" spans="1:5" x14ac:dyDescent="0.35">
      <c r="A467" s="13"/>
      <c r="B467" s="6"/>
      <c r="C467" s="21"/>
      <c r="D467" s="6"/>
      <c r="E467" s="6"/>
    </row>
    <row r="468" spans="1:5" x14ac:dyDescent="0.35">
      <c r="A468" s="13"/>
      <c r="B468" s="7"/>
      <c r="C468" s="22"/>
      <c r="D468" s="7"/>
      <c r="E468" s="7"/>
    </row>
    <row r="469" spans="1:5" x14ac:dyDescent="0.35">
      <c r="A469" s="13"/>
      <c r="B469" s="7"/>
      <c r="C469" s="22"/>
      <c r="D469" s="7"/>
      <c r="E469" s="7"/>
    </row>
    <row r="470" spans="1:5" x14ac:dyDescent="0.35">
      <c r="A470" s="13"/>
      <c r="B470" s="7"/>
      <c r="C470" s="22"/>
      <c r="D470" s="7"/>
      <c r="E470" s="7"/>
    </row>
    <row r="471" spans="1:5" x14ac:dyDescent="0.35">
      <c r="A471" s="13"/>
      <c r="B471" s="7"/>
      <c r="C471" s="22"/>
      <c r="D471" s="7"/>
      <c r="E471" s="7"/>
    </row>
    <row r="472" spans="1:5" x14ac:dyDescent="0.35">
      <c r="A472" s="13"/>
      <c r="B472" s="8"/>
      <c r="C472" s="23"/>
      <c r="D472" s="8"/>
      <c r="E472" s="8"/>
    </row>
    <row r="473" spans="1:5" x14ac:dyDescent="0.35">
      <c r="A473" s="9"/>
      <c r="B473" s="10" t="s">
        <v>70</v>
      </c>
      <c r="C473" s="10"/>
      <c r="D473" s="10"/>
      <c r="E473" s="24" t="s">
        <v>706</v>
      </c>
    </row>
    <row r="474" spans="1:5" x14ac:dyDescent="0.35">
      <c r="A474" s="13"/>
      <c r="B474" s="6"/>
      <c r="C474" s="21"/>
      <c r="D474" s="6"/>
      <c r="E474" s="6"/>
    </row>
    <row r="475" spans="1:5" x14ac:dyDescent="0.35">
      <c r="A475" s="13"/>
      <c r="B475" s="7"/>
      <c r="C475" s="22"/>
      <c r="D475" s="7"/>
      <c r="E475" s="7"/>
    </row>
    <row r="476" spans="1:5" x14ac:dyDescent="0.35">
      <c r="A476" s="13"/>
      <c r="B476" s="7"/>
      <c r="C476" s="22"/>
      <c r="D476" s="7"/>
      <c r="E476" s="7"/>
    </row>
    <row r="477" spans="1:5" x14ac:dyDescent="0.35">
      <c r="A477" s="13"/>
      <c r="B477" s="7"/>
      <c r="C477" s="22"/>
      <c r="D477" s="7"/>
      <c r="E477" s="7"/>
    </row>
    <row r="478" spans="1:5" x14ac:dyDescent="0.35">
      <c r="A478" s="13"/>
      <c r="B478" s="7"/>
      <c r="C478" s="22"/>
      <c r="D478" s="7"/>
      <c r="E478" s="7"/>
    </row>
    <row r="479" spans="1:5" x14ac:dyDescent="0.35">
      <c r="A479" s="13"/>
      <c r="B479" s="8"/>
      <c r="C479" s="23"/>
      <c r="D479" s="8"/>
      <c r="E479" s="8"/>
    </row>
    <row r="480" spans="1:5" x14ac:dyDescent="0.35">
      <c r="A480" s="9"/>
      <c r="B480" s="10" t="s">
        <v>71</v>
      </c>
      <c r="C480" s="10"/>
      <c r="D480" s="10"/>
      <c r="E480" s="24" t="s">
        <v>704</v>
      </c>
    </row>
    <row r="481" spans="1:5" x14ac:dyDescent="0.35">
      <c r="A481" s="13"/>
      <c r="B481" s="6"/>
      <c r="C481" s="21"/>
      <c r="D481" s="6"/>
      <c r="E481" s="6"/>
    </row>
    <row r="482" spans="1:5" x14ac:dyDescent="0.35">
      <c r="A482" s="13"/>
      <c r="B482" s="7"/>
      <c r="C482" s="22"/>
      <c r="D482" s="7"/>
      <c r="E482" s="7"/>
    </row>
    <row r="483" spans="1:5" x14ac:dyDescent="0.35">
      <c r="A483" s="13"/>
      <c r="B483" s="7"/>
      <c r="C483" s="22"/>
      <c r="D483" s="7"/>
      <c r="E483" s="7"/>
    </row>
    <row r="484" spans="1:5" x14ac:dyDescent="0.35">
      <c r="A484" s="13"/>
      <c r="B484" s="7"/>
      <c r="C484" s="22"/>
      <c r="D484" s="7"/>
      <c r="E484" s="7"/>
    </row>
    <row r="485" spans="1:5" x14ac:dyDescent="0.35">
      <c r="A485" s="13"/>
      <c r="B485" s="7"/>
      <c r="C485" s="22"/>
      <c r="D485" s="7"/>
      <c r="E485" s="7"/>
    </row>
    <row r="486" spans="1:5" x14ac:dyDescent="0.35">
      <c r="A486" s="13"/>
      <c r="B486" s="8"/>
      <c r="C486" s="23"/>
      <c r="D486" s="8"/>
      <c r="E486" s="8"/>
    </row>
    <row r="487" spans="1:5" ht="18.5" x14ac:dyDescent="0.35">
      <c r="A487" s="30" t="s">
        <v>240</v>
      </c>
      <c r="B487" s="30"/>
      <c r="C487" s="30"/>
      <c r="D487" s="30"/>
      <c r="E487" s="30"/>
    </row>
    <row r="488" spans="1:5" x14ac:dyDescent="0.35">
      <c r="A488" s="9"/>
      <c r="B488" s="10" t="s">
        <v>72</v>
      </c>
      <c r="C488" s="10"/>
      <c r="D488" s="10"/>
      <c r="E488" s="24" t="s">
        <v>705</v>
      </c>
    </row>
    <row r="489" spans="1:5" x14ac:dyDescent="0.35">
      <c r="A489" s="13"/>
      <c r="B489" s="6" t="s">
        <v>242</v>
      </c>
      <c r="C489" s="21"/>
      <c r="D489" s="6"/>
      <c r="E489" s="6"/>
    </row>
    <row r="490" spans="1:5" x14ac:dyDescent="0.35">
      <c r="A490" s="13"/>
      <c r="B490" s="7" t="s">
        <v>243</v>
      </c>
      <c r="C490" s="22"/>
      <c r="D490" s="7"/>
      <c r="E490" s="7"/>
    </row>
    <row r="491" spans="1:5" x14ac:dyDescent="0.35">
      <c r="A491" s="13"/>
      <c r="B491" s="7"/>
      <c r="C491" s="22"/>
      <c r="D491" s="7"/>
      <c r="E491" s="7"/>
    </row>
    <row r="492" spans="1:5" x14ac:dyDescent="0.35">
      <c r="A492" s="13"/>
      <c r="B492" s="7"/>
      <c r="C492" s="22"/>
      <c r="D492" s="7"/>
      <c r="E492" s="7"/>
    </row>
    <row r="493" spans="1:5" x14ac:dyDescent="0.35">
      <c r="A493" s="13"/>
      <c r="B493" s="7"/>
      <c r="C493" s="22"/>
      <c r="D493" s="7"/>
      <c r="E493" s="7"/>
    </row>
    <row r="494" spans="1:5" x14ac:dyDescent="0.35">
      <c r="A494" s="13"/>
      <c r="B494" s="8"/>
      <c r="C494" s="23"/>
      <c r="D494" s="8"/>
      <c r="E494" s="8"/>
    </row>
  </sheetData>
  <mergeCells count="9">
    <mergeCell ref="A351:E351"/>
    <mergeCell ref="A430:E430"/>
    <mergeCell ref="A41:E41"/>
    <mergeCell ref="A56:E56"/>
    <mergeCell ref="A86:E86"/>
    <mergeCell ref="A136:E136"/>
    <mergeCell ref="A166:E166"/>
    <mergeCell ref="A223:E223"/>
    <mergeCell ref="A329:E329"/>
  </mergeCells>
  <conditionalFormatting sqref="A85 A123:A128 A273:A277 A317:A321 A333:A335 A338:A343">
    <cfRule type="expression" dxfId="8" priority="1">
      <formula>COUNTIF(specialcat,$C85 )</formula>
    </cfRule>
  </conditionalFormatting>
  <conditionalFormatting sqref="A160:A165">
    <cfRule type="expression" dxfId="7" priority="10">
      <formula>COUNTIF(specialcat,$C160 )</formula>
    </cfRule>
  </conditionalFormatting>
  <conditionalFormatting sqref="A168:A173">
    <cfRule type="expression" dxfId="6" priority="25">
      <formula>COUNTIF(specialcat,$C168 )</formula>
    </cfRule>
  </conditionalFormatting>
  <conditionalFormatting sqref="A345:A350">
    <cfRule type="expression" dxfId="5" priority="27">
      <formula>COUNTIF(specialcat,$C345 )</formula>
    </cfRule>
  </conditionalFormatting>
  <conditionalFormatting sqref="A432:A436">
    <cfRule type="expression" dxfId="4" priority="5">
      <formula>COUNTIF(specialcat,$C432 )</formula>
    </cfRule>
  </conditionalFormatting>
  <conditionalFormatting sqref="A6:D40">
    <cfRule type="expression" dxfId="3" priority="28">
      <formula>COUNTIF(specialcat,$C6 )</formula>
    </cfRule>
  </conditionalFormatting>
  <conditionalFormatting sqref="A42:D55 A57:D84 A88:A93 A95:A100 A102:A107 A109:A114 A116:A121 A130:A135 A139:A144 A146:A151 A153:A158 A175:A180 A182:A187 A189:A194 A196:A201 A203:A208 A210:A215 A217:A222 A225:A230 A232:A237 A239:A244 A246:A251 A253:A257 A259:A265 A267:A271 A279:A284 A286:A290 A292:A296 A298:A302 A304:A309 A311:A315 A323:A328 A353:A358 A360:A365 A367:A372 A374:A379 A381:A385 A387:A393 A395:A400 A402:A407 A409:A414 A416:A421 A424:A429 A438:A443 A445:A450 A453:A458 A460:A465 A467:A472 A474:A479 A481:A486 A489:A494">
    <cfRule type="expression" dxfId="2" priority="6">
      <formula>COUNTIF(specialcat,$C42 )</formula>
    </cfRule>
  </conditionalFormatting>
  <conditionalFormatting sqref="E6:E40 E42:E55">
    <cfRule type="expression" dxfId="1" priority="3">
      <formula>COUNTIF(specialcat,$D6 )</formula>
    </cfRule>
  </conditionalFormatting>
  <conditionalFormatting sqref="E57:E84">
    <cfRule type="expression" dxfId="0" priority="2">
      <formula>COUNTIF(specialcat,$D57 )</formula>
    </cfRule>
  </conditionalFormatting>
  <pageMargins left="0.25" right="0.25" top="0.75" bottom="0.75" header="0.3" footer="0.3"/>
  <pageSetup scale="8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V287"/>
  <sheetViews>
    <sheetView tabSelected="1" topLeftCell="A121" workbookViewId="0">
      <selection activeCell="C138" sqref="C138"/>
    </sheetView>
  </sheetViews>
  <sheetFormatPr defaultColWidth="9.1796875" defaultRowHeight="12.5" x14ac:dyDescent="0.35"/>
  <cols>
    <col min="1" max="1" width="18.81640625" style="28" customWidth="1"/>
    <col min="2" max="2" width="53" style="28" bestFit="1" customWidth="1"/>
    <col min="3" max="3" width="16.453125" style="28" bestFit="1" customWidth="1"/>
    <col min="4" max="4" width="10.26953125" style="28" bestFit="1" customWidth="1"/>
    <col min="5" max="5" width="17.26953125" style="28" bestFit="1" customWidth="1"/>
    <col min="6" max="6" width="11" style="28" bestFit="1" customWidth="1"/>
    <col min="7" max="7" width="13.453125" style="28" bestFit="1" customWidth="1"/>
    <col min="8" max="8" width="18.453125" style="28" bestFit="1" customWidth="1"/>
    <col min="9" max="9" width="15.7265625" style="28" bestFit="1" customWidth="1"/>
    <col min="10" max="10" width="16.7265625" style="28" bestFit="1" customWidth="1"/>
    <col min="11" max="11" width="18.453125" style="28" bestFit="1" customWidth="1"/>
    <col min="12" max="12" width="15.7265625" style="28" bestFit="1" customWidth="1"/>
    <col min="13" max="13" width="18" style="28" bestFit="1" customWidth="1"/>
    <col min="14" max="14" width="13.7265625" style="28" bestFit="1" customWidth="1"/>
    <col min="15" max="15" width="11.7265625" style="28" bestFit="1" customWidth="1"/>
    <col min="16" max="16" width="12.26953125" style="28" bestFit="1" customWidth="1"/>
    <col min="17" max="17" width="12" style="28" bestFit="1" customWidth="1"/>
    <col min="18" max="18" width="15.453125" style="28" bestFit="1" customWidth="1"/>
    <col min="19" max="19" width="12" style="28" bestFit="1" customWidth="1"/>
    <col min="20" max="20" width="12.26953125" style="28" bestFit="1" customWidth="1"/>
    <col min="21" max="21" width="12.7265625" style="28" bestFit="1" customWidth="1"/>
    <col min="22" max="22" width="17.26953125" style="28" bestFit="1" customWidth="1"/>
    <col min="23" max="23" width="17.7265625" style="28" bestFit="1" customWidth="1"/>
    <col min="24" max="24" width="14" style="28" bestFit="1" customWidth="1"/>
    <col min="25" max="25" width="8.7265625" style="28" bestFit="1" customWidth="1"/>
    <col min="26" max="26" width="11.453125" style="28" bestFit="1" customWidth="1"/>
    <col min="27" max="27" width="12.1796875" style="28" bestFit="1" customWidth="1"/>
    <col min="28" max="28" width="9.7265625" style="28" bestFit="1" customWidth="1"/>
    <col min="29" max="29" width="9.453125" style="28" bestFit="1" customWidth="1"/>
    <col min="30" max="30" width="15.453125" style="28" bestFit="1" customWidth="1"/>
    <col min="31" max="31" width="9.453125" style="28" bestFit="1" customWidth="1"/>
    <col min="32" max="32" width="25.26953125" style="28" bestFit="1" customWidth="1"/>
    <col min="33" max="33" width="16" style="28" bestFit="1" customWidth="1"/>
    <col min="34" max="34" width="16.453125" style="28" bestFit="1" customWidth="1"/>
    <col min="35" max="35" width="19" style="28" bestFit="1" customWidth="1"/>
    <col min="36" max="36" width="21.7265625" style="28" bestFit="1" customWidth="1"/>
    <col min="37" max="37" width="16" style="28" bestFit="1" customWidth="1"/>
    <col min="38" max="38" width="24" style="28" bestFit="1" customWidth="1"/>
    <col min="39" max="39" width="21" style="28" bestFit="1" customWidth="1"/>
    <col min="40" max="40" width="22.7265625" style="28" bestFit="1" customWidth="1"/>
    <col min="41" max="41" width="24.7265625" style="28" bestFit="1" customWidth="1"/>
    <col min="42" max="42" width="15.453125" style="28" bestFit="1" customWidth="1"/>
    <col min="43" max="43" width="23" style="28" bestFit="1" customWidth="1"/>
    <col min="44" max="44" width="28.453125" style="28" bestFit="1" customWidth="1"/>
    <col min="45" max="45" width="24.453125" style="28" bestFit="1" customWidth="1"/>
    <col min="46" max="46" width="31.453125" style="28" bestFit="1" customWidth="1"/>
    <col min="47" max="47" width="29.453125" style="28" bestFit="1" customWidth="1"/>
    <col min="48" max="48" width="14.7265625" style="28" bestFit="1" customWidth="1"/>
    <col min="49" max="49" width="21.7265625" style="28" bestFit="1" customWidth="1"/>
    <col min="50" max="50" width="19.7265625" style="28" bestFit="1" customWidth="1"/>
    <col min="51" max="51" width="31.26953125" style="28" bestFit="1" customWidth="1"/>
    <col min="52" max="52" width="15.7265625" style="28" bestFit="1" customWidth="1"/>
    <col min="53" max="53" width="24.7265625" style="28" bestFit="1" customWidth="1"/>
    <col min="54" max="54" width="15.453125" style="28" bestFit="1" customWidth="1"/>
    <col min="55" max="55" width="19.1796875" style="28" bestFit="1" customWidth="1"/>
    <col min="56" max="56" width="28.26953125" style="28" bestFit="1" customWidth="1"/>
    <col min="57" max="57" width="19" style="28" bestFit="1" customWidth="1"/>
    <col min="58" max="58" width="14.26953125" style="28" bestFit="1" customWidth="1"/>
    <col min="59" max="59" width="23.453125" style="28" bestFit="1" customWidth="1"/>
    <col min="60" max="60" width="14.1796875" style="28" bestFit="1" customWidth="1"/>
    <col min="61" max="61" width="16.453125" style="28" bestFit="1" customWidth="1"/>
    <col min="62" max="62" width="25" style="28" bestFit="1" customWidth="1"/>
    <col min="63" max="63" width="15.7265625" style="28" bestFit="1" customWidth="1"/>
    <col min="64" max="64" width="28.453125" style="28" bestFit="1" customWidth="1"/>
    <col min="65" max="65" width="13.7265625" style="28" bestFit="1" customWidth="1"/>
    <col min="66" max="66" width="22.7265625" style="28" bestFit="1" customWidth="1"/>
    <col min="67" max="67" width="13.453125" style="28" bestFit="1" customWidth="1"/>
    <col min="68" max="68" width="14.453125" style="28" bestFit="1" customWidth="1"/>
    <col min="69" max="69" width="23.453125" style="28" bestFit="1" customWidth="1"/>
    <col min="70" max="70" width="14.26953125" style="28" bestFit="1" customWidth="1"/>
    <col min="71" max="71" width="16.26953125" style="28" bestFit="1" customWidth="1"/>
    <col min="72" max="72" width="25.453125" style="28" bestFit="1" customWidth="1"/>
    <col min="73" max="73" width="16.1796875" style="28" bestFit="1" customWidth="1"/>
    <col min="74" max="74" width="25.1796875" style="28" bestFit="1" customWidth="1"/>
    <col min="75" max="75" width="34.453125" style="28" bestFit="1" customWidth="1"/>
    <col min="76" max="76" width="25" style="28" bestFit="1" customWidth="1"/>
    <col min="77" max="77" width="13.453125" style="28" bestFit="1" customWidth="1"/>
    <col min="78" max="78" width="22.453125" style="28" bestFit="1" customWidth="1"/>
    <col min="79" max="79" width="13.26953125" style="28" bestFit="1" customWidth="1"/>
    <col min="80" max="80" width="24.7265625" style="28" bestFit="1" customWidth="1"/>
    <col min="81" max="81" width="34" style="28" bestFit="1" customWidth="1"/>
    <col min="82" max="82" width="24.453125" style="28" bestFit="1" customWidth="1"/>
    <col min="83" max="83" width="16.453125" style="28" bestFit="1" customWidth="1"/>
    <col min="84" max="84" width="25.7265625" style="28" bestFit="1" customWidth="1"/>
    <col min="85" max="85" width="16.453125" style="28" bestFit="1" customWidth="1"/>
    <col min="86" max="86" width="17" style="28" bestFit="1" customWidth="1"/>
    <col min="87" max="87" width="26.26953125" style="28" bestFit="1" customWidth="1"/>
    <col min="88" max="88" width="16.7265625" style="28" bestFit="1" customWidth="1"/>
    <col min="89" max="89" width="23.7265625" style="28" bestFit="1" customWidth="1"/>
    <col min="90" max="90" width="32.7265625" style="28" bestFit="1" customWidth="1"/>
    <col min="91" max="91" width="23.453125" style="28" bestFit="1" customWidth="1"/>
    <col min="92" max="92" width="29" style="28" bestFit="1" customWidth="1"/>
    <col min="93" max="93" width="17.26953125" style="28" bestFit="1" customWidth="1"/>
    <col min="94" max="94" width="26.453125" style="28" bestFit="1" customWidth="1"/>
    <col min="95" max="96" width="17" style="28" bestFit="1" customWidth="1"/>
    <col min="97" max="97" width="16" style="28" bestFit="1" customWidth="1"/>
    <col min="98" max="98" width="22.26953125" style="28" bestFit="1" customWidth="1"/>
    <col min="99" max="99" width="15.7265625" style="28" bestFit="1" customWidth="1"/>
    <col min="100" max="100" width="16.26953125" style="28" bestFit="1" customWidth="1"/>
    <col min="101" max="101" width="15.26953125" style="28" bestFit="1" customWidth="1"/>
    <col min="102" max="102" width="21.453125" style="28" bestFit="1" customWidth="1"/>
    <col min="103" max="103" width="15.1796875" style="28" bestFit="1" customWidth="1"/>
    <col min="104" max="104" width="19.1796875" style="28" bestFit="1" customWidth="1"/>
    <col min="105" max="105" width="18.1796875" style="28" bestFit="1" customWidth="1"/>
    <col min="106" max="106" width="24.26953125" style="28" bestFit="1" customWidth="1"/>
    <col min="107" max="107" width="18" style="28" bestFit="1" customWidth="1"/>
    <col min="108" max="108" width="19.7265625" style="28" bestFit="1" customWidth="1"/>
    <col min="109" max="109" width="18.7265625" style="28" bestFit="1" customWidth="1"/>
    <col min="110" max="110" width="25" style="28" bestFit="1" customWidth="1"/>
    <col min="111" max="111" width="18.7265625" style="28" bestFit="1" customWidth="1"/>
    <col min="112" max="112" width="21.7265625" style="28" bestFit="1" customWidth="1"/>
    <col min="113" max="113" width="20.453125" style="28" bestFit="1" customWidth="1"/>
    <col min="114" max="114" width="26.7265625" style="28" bestFit="1" customWidth="1"/>
    <col min="115" max="115" width="20.453125" style="28" bestFit="1" customWidth="1"/>
    <col min="116" max="116" width="18.1796875" style="28" bestFit="1" customWidth="1"/>
    <col min="117" max="117" width="17" style="28" bestFit="1" customWidth="1"/>
    <col min="118" max="118" width="23.26953125" style="28" bestFit="1" customWidth="1"/>
    <col min="119" max="119" width="16.7265625" style="28" bestFit="1" customWidth="1"/>
    <col min="120" max="120" width="18.7265625" style="28" bestFit="1" customWidth="1"/>
    <col min="121" max="121" width="28.7265625" style="28" bestFit="1" customWidth="1"/>
    <col min="122" max="122" width="17.7265625" style="28" bestFit="1" customWidth="1"/>
    <col min="123" max="123" width="23.7265625" style="28" bestFit="1" customWidth="1"/>
    <col min="124" max="124" width="17.453125" style="28" bestFit="1" customWidth="1"/>
    <col min="125" max="125" width="11.7265625" style="28" bestFit="1" customWidth="1"/>
    <col min="126" max="126" width="13.453125" style="28" bestFit="1" customWidth="1"/>
    <col min="127" max="127" width="18.453125" style="28" bestFit="1" customWidth="1"/>
    <col min="128" max="128" width="17.7265625" style="28" bestFit="1" customWidth="1"/>
    <col min="129" max="129" width="23.7265625" style="28" bestFit="1" customWidth="1"/>
    <col min="130" max="130" width="17.453125" style="28" bestFit="1" customWidth="1"/>
    <col min="131" max="131" width="19" style="28" bestFit="1" customWidth="1"/>
    <col min="132" max="132" width="18.26953125" style="28" bestFit="1" customWidth="1"/>
    <col min="133" max="133" width="24.453125" style="28" bestFit="1" customWidth="1"/>
    <col min="134" max="134" width="18.1796875" style="28" bestFit="1" customWidth="1"/>
    <col min="135" max="135" width="12.453125" style="28" bestFit="1" customWidth="1"/>
    <col min="136" max="136" width="14.1796875" style="28" bestFit="1" customWidth="1"/>
    <col min="137" max="137" width="19.1796875" style="28" bestFit="1" customWidth="1"/>
    <col min="138" max="138" width="18.453125" style="28" bestFit="1" customWidth="1"/>
    <col min="139" max="139" width="24.453125" style="28" bestFit="1" customWidth="1"/>
    <col min="140" max="140" width="18.26953125" style="28" bestFit="1" customWidth="1"/>
    <col min="141" max="141" width="19.7265625" style="28" bestFit="1" customWidth="1"/>
    <col min="142" max="142" width="19" style="28" bestFit="1" customWidth="1"/>
    <col min="143" max="143" width="25.1796875" style="28" bestFit="1" customWidth="1"/>
    <col min="144" max="144" width="18.7265625" style="28" bestFit="1" customWidth="1"/>
    <col min="145" max="145" width="12" style="28" bestFit="1" customWidth="1"/>
    <col min="146" max="146" width="13.7265625" style="28" bestFit="1" customWidth="1"/>
    <col min="147" max="147" width="18.7265625" style="28" bestFit="1" customWidth="1"/>
    <col min="148" max="148" width="18" style="28" bestFit="1" customWidth="1"/>
    <col min="149" max="149" width="24.1796875" style="28" bestFit="1" customWidth="1"/>
    <col min="150" max="150" width="17.7265625" style="28" bestFit="1" customWidth="1"/>
    <col min="151" max="151" width="19.26953125" style="28" bestFit="1" customWidth="1"/>
    <col min="152" max="152" width="18.453125" style="28" bestFit="1" customWidth="1"/>
    <col min="153" max="153" width="24.7265625" style="28" bestFit="1" customWidth="1"/>
    <col min="154" max="154" width="18.453125" style="28" bestFit="1" customWidth="1"/>
    <col min="155" max="155" width="30.7265625" style="28" bestFit="1" customWidth="1"/>
    <col min="156" max="156" width="17.7265625" style="28" bestFit="1" customWidth="1"/>
    <col min="157" max="157" width="19.453125" style="28" bestFit="1" customWidth="1"/>
    <col min="158" max="158" width="24.453125" style="28" bestFit="1" customWidth="1"/>
    <col min="159" max="159" width="23.7265625" style="28" bestFit="1" customWidth="1"/>
    <col min="160" max="160" width="30" style="28" bestFit="1" customWidth="1"/>
    <col min="161" max="161" width="23.453125" style="28" bestFit="1" customWidth="1"/>
    <col min="162" max="162" width="25" style="28" bestFit="1" customWidth="1"/>
    <col min="163" max="163" width="24.26953125" style="28" bestFit="1" customWidth="1"/>
    <col min="164" max="164" width="30.453125" style="28" bestFit="1" customWidth="1"/>
    <col min="165" max="165" width="24.1796875" style="28" bestFit="1" customWidth="1"/>
    <col min="166" max="166" width="13.7265625" style="28" bestFit="1" customWidth="1"/>
    <col min="167" max="167" width="15.26953125" style="28" bestFit="1" customWidth="1"/>
    <col min="168" max="168" width="20.26953125" style="28" bestFit="1" customWidth="1"/>
    <col min="169" max="169" width="19.453125" style="28" bestFit="1" customWidth="1"/>
    <col min="170" max="170" width="25.7265625" style="28" bestFit="1" customWidth="1"/>
    <col min="171" max="171" width="19.453125" style="28" bestFit="1" customWidth="1"/>
    <col min="172" max="172" width="20.7265625" style="28" bestFit="1" customWidth="1"/>
    <col min="173" max="173" width="20.1796875" style="28" bestFit="1" customWidth="1"/>
    <col min="174" max="174" width="26.453125" style="28" bestFit="1" customWidth="1"/>
    <col min="175" max="175" width="20" style="28" bestFit="1" customWidth="1"/>
    <col min="176" max="176" width="19.7265625" style="28" bestFit="1" customWidth="1"/>
    <col min="177" max="177" width="26" style="28" bestFit="1" customWidth="1"/>
    <col min="178" max="178" width="19.453125" style="28" bestFit="1" customWidth="1"/>
    <col min="179" max="179" width="9.26953125" style="28" bestFit="1" customWidth="1"/>
    <col min="180" max="180" width="13.1796875" style="28" bestFit="1" customWidth="1"/>
    <col min="181" max="181" width="10.453125" style="28" bestFit="1" customWidth="1"/>
    <col min="182" max="182" width="17.7265625" style="28" bestFit="1" customWidth="1"/>
    <col min="183" max="183" width="16.1796875" style="28" bestFit="1" customWidth="1"/>
    <col min="184" max="184" width="11.26953125" style="28" bestFit="1" customWidth="1"/>
    <col min="185" max="185" width="12.26953125" style="28" bestFit="1" customWidth="1"/>
    <col min="186" max="186" width="9.453125" style="28" bestFit="1" customWidth="1"/>
    <col min="187" max="187" width="14.7265625" style="28" bestFit="1" customWidth="1"/>
    <col min="188" max="188" width="8.26953125" style="28" bestFit="1" customWidth="1"/>
    <col min="189" max="189" width="13.453125" style="28" bestFit="1" customWidth="1"/>
    <col min="190" max="190" width="9.26953125" style="28" bestFit="1" customWidth="1"/>
    <col min="191" max="191" width="14.453125" style="28" bestFit="1" customWidth="1"/>
    <col min="192" max="192" width="7.1796875" style="28" bestFit="1" customWidth="1"/>
    <col min="193" max="193" width="12.1796875" style="28" bestFit="1" customWidth="1"/>
    <col min="194" max="194" width="6.453125" style="28" bestFit="1" customWidth="1"/>
    <col min="195" max="195" width="11.453125" style="28" bestFit="1" customWidth="1"/>
    <col min="196" max="196" width="14.453125" style="28" bestFit="1" customWidth="1"/>
    <col min="197" max="197" width="19.7265625" style="28" bestFit="1" customWidth="1"/>
    <col min="198" max="198" width="10.1796875" style="28" bestFit="1" customWidth="1"/>
    <col min="199" max="199" width="5" style="28" bestFit="1" customWidth="1"/>
    <col min="200" max="200" width="11.453125" style="28" bestFit="1" customWidth="1"/>
    <col min="201" max="201" width="11.26953125" style="28" bestFit="1" customWidth="1"/>
    <col min="202" max="202" width="11.1796875" style="28" bestFit="1" customWidth="1"/>
    <col min="203" max="204" width="11.7265625" style="28" bestFit="1" customWidth="1"/>
    <col min="205" max="205" width="11.1796875" style="28" bestFit="1" customWidth="1"/>
    <col min="206" max="206" width="12.7265625" style="28" bestFit="1" customWidth="1"/>
    <col min="207" max="207" width="9.1796875" style="28" bestFit="1"/>
    <col min="208" max="208" width="14.26953125" style="28" bestFit="1" customWidth="1"/>
    <col min="209" max="209" width="28.7265625" style="28" bestFit="1" customWidth="1"/>
    <col min="210" max="210" width="18.7265625" style="28" bestFit="1" customWidth="1"/>
    <col min="211" max="211" width="20.453125" style="28" bestFit="1" customWidth="1"/>
    <col min="212" max="212" width="25.453125" style="28" bestFit="1" customWidth="1"/>
    <col min="213" max="213" width="24.7265625" style="28" bestFit="1" customWidth="1"/>
    <col min="214" max="214" width="31" style="28" bestFit="1" customWidth="1"/>
    <col min="215" max="215" width="24.453125" style="28" bestFit="1" customWidth="1"/>
    <col min="216" max="216" width="26.1796875" style="28" bestFit="1" customWidth="1"/>
    <col min="217" max="217" width="25.26953125" style="28" bestFit="1" customWidth="1"/>
    <col min="218" max="218" width="31.453125" style="28" bestFit="1" customWidth="1"/>
    <col min="219" max="219" width="25.1796875" style="28" bestFit="1" customWidth="1"/>
    <col min="220" max="220" width="28.1796875" style="28" bestFit="1" customWidth="1"/>
    <col min="221" max="221" width="18.7265625" style="28" bestFit="1" customWidth="1"/>
    <col min="222" max="222" width="20.453125" style="28" bestFit="1" customWidth="1"/>
    <col min="223" max="223" width="25.453125" style="28" bestFit="1" customWidth="1"/>
    <col min="224" max="224" width="24.7265625" style="28" bestFit="1" customWidth="1"/>
    <col min="225" max="225" width="31" style="28" bestFit="1" customWidth="1"/>
    <col min="226" max="226" width="24.453125" style="28" bestFit="1" customWidth="1"/>
    <col min="227" max="227" width="26.1796875" style="28" bestFit="1" customWidth="1"/>
    <col min="228" max="228" width="25.26953125" style="28" bestFit="1" customWidth="1"/>
    <col min="229" max="229" width="31.453125" style="28" bestFit="1" customWidth="1"/>
    <col min="230" max="230" width="25.1796875" style="28" bestFit="1" customWidth="1"/>
    <col min="231" max="16384" width="9.1796875" style="28"/>
  </cols>
  <sheetData>
    <row r="1" spans="1:230" ht="23.65" customHeight="1" thickBot="1" x14ac:dyDescent="0.4">
      <c r="A1" s="26" t="s">
        <v>73</v>
      </c>
      <c r="B1" s="27" t="s">
        <v>74</v>
      </c>
    </row>
    <row r="2" spans="1:230" s="29" customFormat="1" ht="23.65" customHeight="1" x14ac:dyDescent="0.35">
      <c r="A2" s="28" t="s">
        <v>244</v>
      </c>
      <c r="B2" s="28" t="s">
        <v>245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28"/>
      <c r="DF2" s="28"/>
      <c r="DG2" s="28"/>
      <c r="DH2" s="28"/>
      <c r="DI2" s="28"/>
      <c r="DJ2" s="28"/>
      <c r="DK2" s="28"/>
      <c r="DL2" s="28"/>
      <c r="DM2" s="28"/>
      <c r="DN2" s="28"/>
      <c r="DO2" s="28"/>
      <c r="DP2" s="28"/>
      <c r="DQ2" s="28"/>
      <c r="DR2" s="28"/>
      <c r="DS2" s="28"/>
      <c r="DT2" s="28"/>
      <c r="DU2" s="28"/>
      <c r="DV2" s="28"/>
      <c r="DW2" s="28"/>
      <c r="DX2" s="28"/>
      <c r="DY2" s="28"/>
      <c r="DZ2" s="28"/>
      <c r="EA2" s="28"/>
      <c r="EB2" s="28"/>
      <c r="EC2" s="28"/>
      <c r="ED2" s="28"/>
      <c r="EE2" s="28"/>
      <c r="EF2" s="28"/>
      <c r="EG2" s="28"/>
      <c r="EH2" s="28"/>
      <c r="EI2" s="28"/>
      <c r="EJ2" s="28"/>
      <c r="EK2" s="28"/>
      <c r="EL2" s="28"/>
      <c r="EM2" s="28"/>
      <c r="EN2" s="28"/>
      <c r="EO2" s="28"/>
      <c r="EP2" s="28"/>
      <c r="EQ2" s="28"/>
      <c r="ER2" s="28"/>
      <c r="ES2" s="28"/>
      <c r="ET2" s="28"/>
      <c r="EU2" s="28"/>
      <c r="EV2" s="28"/>
      <c r="EW2" s="28"/>
      <c r="EX2" s="28"/>
      <c r="EY2" s="28"/>
      <c r="EZ2" s="28"/>
      <c r="FA2" s="28"/>
      <c r="FB2" s="28"/>
      <c r="FC2" s="28"/>
      <c r="FD2" s="28"/>
      <c r="FE2" s="28"/>
      <c r="FF2" s="28"/>
      <c r="FG2" s="28"/>
      <c r="FH2" s="28"/>
      <c r="FI2" s="28"/>
      <c r="FJ2" s="28"/>
      <c r="FK2" s="28"/>
      <c r="FL2" s="28"/>
      <c r="FM2" s="28"/>
      <c r="FN2" s="28"/>
      <c r="FO2" s="28"/>
      <c r="FP2" s="28"/>
      <c r="FQ2" s="28"/>
      <c r="FR2" s="28"/>
      <c r="FS2" s="28"/>
      <c r="FT2" s="28"/>
      <c r="FU2" s="28"/>
      <c r="FV2" s="28"/>
      <c r="FW2" s="28"/>
      <c r="FX2" s="28"/>
      <c r="FY2" s="28"/>
      <c r="FZ2" s="28"/>
      <c r="GA2" s="28"/>
      <c r="GB2" s="28"/>
      <c r="GC2" s="28"/>
      <c r="GD2" s="28"/>
      <c r="GE2" s="28"/>
      <c r="GF2" s="28"/>
      <c r="GG2" s="28"/>
      <c r="GH2" s="28"/>
      <c r="GI2" s="28"/>
      <c r="GJ2" s="28"/>
      <c r="GK2" s="28"/>
      <c r="GL2" s="28"/>
      <c r="GM2" s="28"/>
      <c r="GN2" s="28"/>
      <c r="GO2" s="28"/>
      <c r="GP2" s="28"/>
      <c r="GQ2" s="28"/>
      <c r="GR2" s="28"/>
      <c r="GS2" s="28"/>
      <c r="GT2" s="28"/>
      <c r="GU2" s="28"/>
      <c r="GV2" s="28"/>
      <c r="GW2" s="28"/>
      <c r="GX2" s="28"/>
      <c r="GY2" s="28"/>
      <c r="GZ2" s="28"/>
      <c r="HA2" s="28"/>
      <c r="HB2" s="28"/>
      <c r="HC2" s="28"/>
      <c r="HD2" s="28"/>
      <c r="HE2" s="28"/>
      <c r="HF2" s="28"/>
      <c r="HG2" s="28"/>
      <c r="HH2" s="28"/>
      <c r="HI2" s="28"/>
      <c r="HJ2" s="28"/>
      <c r="HK2" s="28"/>
      <c r="HL2" s="28"/>
      <c r="HM2" s="28"/>
      <c r="HN2" s="28"/>
      <c r="HO2" s="28"/>
      <c r="HP2" s="28"/>
      <c r="HQ2" s="28"/>
      <c r="HR2" s="28"/>
      <c r="HS2" s="28"/>
      <c r="HT2" s="28"/>
      <c r="HU2" s="28"/>
      <c r="HV2" s="28"/>
    </row>
    <row r="3" spans="1:230" ht="23.65" customHeight="1" x14ac:dyDescent="0.35">
      <c r="A3" s="28" t="s">
        <v>246</v>
      </c>
      <c r="B3" s="28" t="s">
        <v>75</v>
      </c>
    </row>
    <row r="4" spans="1:230" ht="23.65" customHeight="1" x14ac:dyDescent="0.35">
      <c r="A4" s="28" t="s">
        <v>247</v>
      </c>
      <c r="B4" s="28" t="s">
        <v>76</v>
      </c>
    </row>
    <row r="5" spans="1:230" ht="23.65" customHeight="1" x14ac:dyDescent="0.35">
      <c r="A5" s="28" t="s">
        <v>248</v>
      </c>
      <c r="B5" s="28" t="s">
        <v>77</v>
      </c>
    </row>
    <row r="6" spans="1:230" ht="23.65" customHeight="1" x14ac:dyDescent="0.35">
      <c r="A6" s="28" t="s">
        <v>249</v>
      </c>
      <c r="B6" s="28" t="s">
        <v>78</v>
      </c>
    </row>
    <row r="7" spans="1:230" ht="23.65" customHeight="1" x14ac:dyDescent="0.35">
      <c r="A7" s="28" t="s">
        <v>250</v>
      </c>
      <c r="B7" s="28" t="s">
        <v>79</v>
      </c>
    </row>
    <row r="8" spans="1:230" ht="23.65" customHeight="1" x14ac:dyDescent="0.35">
      <c r="A8" s="28" t="s">
        <v>251</v>
      </c>
      <c r="B8" s="28" t="s">
        <v>81</v>
      </c>
    </row>
    <row r="9" spans="1:230" ht="23.65" customHeight="1" x14ac:dyDescent="0.35">
      <c r="A9" s="28" t="s">
        <v>252</v>
      </c>
      <c r="B9" s="28" t="s">
        <v>80</v>
      </c>
    </row>
    <row r="10" spans="1:230" ht="23.65" customHeight="1" x14ac:dyDescent="0.35">
      <c r="A10" s="28" t="s">
        <v>253</v>
      </c>
      <c r="B10" s="28" t="s">
        <v>254</v>
      </c>
    </row>
    <row r="11" spans="1:230" ht="23.65" customHeight="1" x14ac:dyDescent="0.35">
      <c r="A11" s="28" t="s">
        <v>255</v>
      </c>
      <c r="B11" s="28" t="s">
        <v>82</v>
      </c>
    </row>
    <row r="12" spans="1:230" ht="23.65" customHeight="1" x14ac:dyDescent="0.35">
      <c r="A12" s="28" t="s">
        <v>256</v>
      </c>
      <c r="B12" s="28" t="s">
        <v>83</v>
      </c>
    </row>
    <row r="13" spans="1:230" ht="23.65" customHeight="1" x14ac:dyDescent="0.35">
      <c r="A13" s="28" t="s">
        <v>257</v>
      </c>
      <c r="B13" s="28" t="s">
        <v>258</v>
      </c>
    </row>
    <row r="14" spans="1:230" ht="23.65" customHeight="1" x14ac:dyDescent="0.35">
      <c r="A14" s="28" t="s">
        <v>259</v>
      </c>
      <c r="B14" s="28" t="s">
        <v>260</v>
      </c>
    </row>
    <row r="15" spans="1:230" ht="23.65" customHeight="1" x14ac:dyDescent="0.35">
      <c r="A15" s="28" t="s">
        <v>261</v>
      </c>
      <c r="B15" s="28" t="s">
        <v>84</v>
      </c>
    </row>
    <row r="16" spans="1:230" ht="23.65" customHeight="1" x14ac:dyDescent="0.35">
      <c r="A16" s="28" t="s">
        <v>262</v>
      </c>
      <c r="B16" s="28" t="s">
        <v>263</v>
      </c>
    </row>
    <row r="17" spans="1:2" ht="23.65" customHeight="1" x14ac:dyDescent="0.35">
      <c r="A17" s="28" t="s">
        <v>264</v>
      </c>
      <c r="B17" s="28" t="s">
        <v>265</v>
      </c>
    </row>
    <row r="18" spans="1:2" ht="23.65" customHeight="1" x14ac:dyDescent="0.35">
      <c r="A18" s="28" t="s">
        <v>266</v>
      </c>
      <c r="B18" s="28" t="s">
        <v>267</v>
      </c>
    </row>
    <row r="19" spans="1:2" ht="23.65" customHeight="1" x14ac:dyDescent="0.35">
      <c r="A19" s="28" t="s">
        <v>268</v>
      </c>
      <c r="B19" s="28" t="s">
        <v>269</v>
      </c>
    </row>
    <row r="20" spans="1:2" ht="23.65" customHeight="1" x14ac:dyDescent="0.35">
      <c r="A20" s="28" t="s">
        <v>270</v>
      </c>
      <c r="B20" s="28" t="s">
        <v>89</v>
      </c>
    </row>
    <row r="21" spans="1:2" ht="23.65" customHeight="1" x14ac:dyDescent="0.35">
      <c r="A21" s="28" t="s">
        <v>271</v>
      </c>
      <c r="B21" s="28" t="s">
        <v>85</v>
      </c>
    </row>
    <row r="22" spans="1:2" ht="23.65" customHeight="1" x14ac:dyDescent="0.35">
      <c r="A22" s="28" t="s">
        <v>272</v>
      </c>
      <c r="B22" s="28" t="s">
        <v>86</v>
      </c>
    </row>
    <row r="23" spans="1:2" ht="23.65" customHeight="1" x14ac:dyDescent="0.35">
      <c r="A23" s="28" t="s">
        <v>273</v>
      </c>
      <c r="B23" s="28" t="s">
        <v>87</v>
      </c>
    </row>
    <row r="24" spans="1:2" ht="23.65" customHeight="1" x14ac:dyDescent="0.35">
      <c r="A24" s="28" t="s">
        <v>274</v>
      </c>
      <c r="B24" s="28" t="s">
        <v>88</v>
      </c>
    </row>
    <row r="25" spans="1:2" ht="23.65" customHeight="1" x14ac:dyDescent="0.35">
      <c r="A25" s="28" t="s">
        <v>275</v>
      </c>
      <c r="B25" s="28" t="s">
        <v>276</v>
      </c>
    </row>
    <row r="26" spans="1:2" ht="23.65" customHeight="1" x14ac:dyDescent="0.35">
      <c r="A26" s="28" t="s">
        <v>277</v>
      </c>
      <c r="B26" s="28" t="s">
        <v>90</v>
      </c>
    </row>
    <row r="27" spans="1:2" ht="23.65" customHeight="1" x14ac:dyDescent="0.35">
      <c r="A27" s="28" t="s">
        <v>278</v>
      </c>
      <c r="B27" s="28" t="s">
        <v>91</v>
      </c>
    </row>
    <row r="28" spans="1:2" ht="23.65" customHeight="1" x14ac:dyDescent="0.35">
      <c r="A28" s="28" t="s">
        <v>279</v>
      </c>
      <c r="B28" s="28" t="s">
        <v>92</v>
      </c>
    </row>
    <row r="29" spans="1:2" ht="23.65" customHeight="1" x14ac:dyDescent="0.35">
      <c r="A29" s="28" t="s">
        <v>280</v>
      </c>
      <c r="B29" s="28" t="s">
        <v>281</v>
      </c>
    </row>
    <row r="30" spans="1:2" ht="23.65" customHeight="1" x14ac:dyDescent="0.35">
      <c r="A30" s="28" t="s">
        <v>282</v>
      </c>
      <c r="B30" s="28" t="s">
        <v>283</v>
      </c>
    </row>
    <row r="31" spans="1:2" ht="23.65" customHeight="1" x14ac:dyDescent="0.35">
      <c r="A31" s="28" t="s">
        <v>284</v>
      </c>
      <c r="B31" s="28" t="s">
        <v>285</v>
      </c>
    </row>
    <row r="32" spans="1:2" ht="23.65" customHeight="1" x14ac:dyDescent="0.35">
      <c r="A32" s="28" t="s">
        <v>286</v>
      </c>
      <c r="B32" s="28" t="s">
        <v>287</v>
      </c>
    </row>
    <row r="33" spans="1:2" ht="23.65" customHeight="1" x14ac:dyDescent="0.35">
      <c r="A33" s="28" t="s">
        <v>288</v>
      </c>
      <c r="B33" s="28" t="s">
        <v>93</v>
      </c>
    </row>
    <row r="34" spans="1:2" ht="23.65" customHeight="1" x14ac:dyDescent="0.35">
      <c r="A34" s="28" t="s">
        <v>289</v>
      </c>
      <c r="B34" s="28" t="s">
        <v>94</v>
      </c>
    </row>
    <row r="35" spans="1:2" ht="23.65" customHeight="1" x14ac:dyDescent="0.35">
      <c r="A35" s="28" t="s">
        <v>290</v>
      </c>
      <c r="B35" s="28" t="s">
        <v>291</v>
      </c>
    </row>
    <row r="36" spans="1:2" ht="23.65" customHeight="1" x14ac:dyDescent="0.35">
      <c r="A36" s="28" t="s">
        <v>292</v>
      </c>
      <c r="B36" s="28" t="s">
        <v>293</v>
      </c>
    </row>
    <row r="37" spans="1:2" ht="23.65" customHeight="1" x14ac:dyDescent="0.35">
      <c r="A37" s="28" t="s">
        <v>294</v>
      </c>
      <c r="B37" s="28" t="s">
        <v>95</v>
      </c>
    </row>
    <row r="38" spans="1:2" ht="23.65" customHeight="1" x14ac:dyDescent="0.35">
      <c r="A38" s="28" t="s">
        <v>295</v>
      </c>
      <c r="B38" s="28" t="s">
        <v>296</v>
      </c>
    </row>
    <row r="39" spans="1:2" ht="23.65" customHeight="1" x14ac:dyDescent="0.35">
      <c r="A39" s="28" t="s">
        <v>297</v>
      </c>
      <c r="B39" s="28" t="s">
        <v>298</v>
      </c>
    </row>
    <row r="40" spans="1:2" ht="23.65" customHeight="1" x14ac:dyDescent="0.35">
      <c r="A40" s="28" t="s">
        <v>299</v>
      </c>
      <c r="B40" s="28" t="s">
        <v>96</v>
      </c>
    </row>
    <row r="41" spans="1:2" ht="23.65" customHeight="1" x14ac:dyDescent="0.35">
      <c r="A41" s="28" t="s">
        <v>300</v>
      </c>
      <c r="B41" s="28" t="s">
        <v>97</v>
      </c>
    </row>
    <row r="42" spans="1:2" ht="23.65" customHeight="1" x14ac:dyDescent="0.35">
      <c r="A42" s="28" t="s">
        <v>301</v>
      </c>
      <c r="B42" s="28" t="s">
        <v>98</v>
      </c>
    </row>
    <row r="43" spans="1:2" ht="23.65" customHeight="1" x14ac:dyDescent="0.35">
      <c r="A43" s="28" t="s">
        <v>302</v>
      </c>
      <c r="B43" s="28" t="s">
        <v>99</v>
      </c>
    </row>
    <row r="44" spans="1:2" ht="23.65" customHeight="1" x14ac:dyDescent="0.35">
      <c r="A44" s="28" t="s">
        <v>303</v>
      </c>
      <c r="B44" s="28" t="s">
        <v>100</v>
      </c>
    </row>
    <row r="45" spans="1:2" ht="23.65" customHeight="1" x14ac:dyDescent="0.35">
      <c r="A45" s="28" t="s">
        <v>304</v>
      </c>
      <c r="B45" s="28" t="s">
        <v>101</v>
      </c>
    </row>
    <row r="46" spans="1:2" ht="23.65" customHeight="1" x14ac:dyDescent="0.35">
      <c r="A46" s="28" t="s">
        <v>305</v>
      </c>
      <c r="B46" s="28" t="s">
        <v>107</v>
      </c>
    </row>
    <row r="47" spans="1:2" ht="23.65" customHeight="1" x14ac:dyDescent="0.35">
      <c r="A47" s="28" t="s">
        <v>306</v>
      </c>
      <c r="B47" s="28" t="s">
        <v>307</v>
      </c>
    </row>
    <row r="48" spans="1:2" ht="23.65" customHeight="1" x14ac:dyDescent="0.35">
      <c r="A48" s="28" t="s">
        <v>308</v>
      </c>
      <c r="B48" s="28" t="s">
        <v>105</v>
      </c>
    </row>
    <row r="49" spans="1:2" ht="23.65" customHeight="1" x14ac:dyDescent="0.35">
      <c r="A49" s="28" t="s">
        <v>309</v>
      </c>
      <c r="B49" s="28" t="s">
        <v>102</v>
      </c>
    </row>
    <row r="50" spans="1:2" ht="23.65" customHeight="1" x14ac:dyDescent="0.35">
      <c r="A50" s="28" t="s">
        <v>310</v>
      </c>
      <c r="B50" s="28" t="s">
        <v>106</v>
      </c>
    </row>
    <row r="51" spans="1:2" ht="23.65" customHeight="1" x14ac:dyDescent="0.35">
      <c r="A51" s="28" t="s">
        <v>311</v>
      </c>
      <c r="B51" s="28" t="s">
        <v>108</v>
      </c>
    </row>
    <row r="52" spans="1:2" ht="23.65" customHeight="1" x14ac:dyDescent="0.35">
      <c r="A52" s="28" t="s">
        <v>312</v>
      </c>
      <c r="B52" s="28" t="s">
        <v>109</v>
      </c>
    </row>
    <row r="53" spans="1:2" ht="23.65" customHeight="1" x14ac:dyDescent="0.35">
      <c r="A53" s="28" t="s">
        <v>313</v>
      </c>
      <c r="B53" s="28" t="s">
        <v>110</v>
      </c>
    </row>
    <row r="54" spans="1:2" ht="23.65" customHeight="1" x14ac:dyDescent="0.35">
      <c r="A54" s="28" t="s">
        <v>314</v>
      </c>
      <c r="B54" s="28" t="s">
        <v>111</v>
      </c>
    </row>
    <row r="55" spans="1:2" ht="23.65" customHeight="1" x14ac:dyDescent="0.35">
      <c r="A55" s="28" t="s">
        <v>315</v>
      </c>
      <c r="B55" s="28" t="s">
        <v>112</v>
      </c>
    </row>
    <row r="56" spans="1:2" ht="23.65" customHeight="1" x14ac:dyDescent="0.35">
      <c r="A56" s="28" t="s">
        <v>316</v>
      </c>
      <c r="B56" s="28" t="s">
        <v>113</v>
      </c>
    </row>
    <row r="57" spans="1:2" ht="23.65" customHeight="1" x14ac:dyDescent="0.35">
      <c r="A57" s="28" t="s">
        <v>317</v>
      </c>
      <c r="B57" s="28" t="s">
        <v>114</v>
      </c>
    </row>
    <row r="58" spans="1:2" ht="23.65" customHeight="1" x14ac:dyDescent="0.35">
      <c r="A58" s="28" t="s">
        <v>318</v>
      </c>
      <c r="B58" s="28" t="s">
        <v>319</v>
      </c>
    </row>
    <row r="59" spans="1:2" ht="23.65" customHeight="1" x14ac:dyDescent="0.35">
      <c r="A59" s="28" t="s">
        <v>320</v>
      </c>
      <c r="B59" s="28" t="s">
        <v>115</v>
      </c>
    </row>
    <row r="60" spans="1:2" ht="23.65" customHeight="1" x14ac:dyDescent="0.35">
      <c r="A60" s="28" t="s">
        <v>321</v>
      </c>
      <c r="B60" s="28" t="s">
        <v>322</v>
      </c>
    </row>
    <row r="61" spans="1:2" ht="23.65" customHeight="1" x14ac:dyDescent="0.35">
      <c r="A61" s="28" t="s">
        <v>323</v>
      </c>
      <c r="B61" s="28" t="s">
        <v>324</v>
      </c>
    </row>
    <row r="62" spans="1:2" ht="23.65" customHeight="1" x14ac:dyDescent="0.35">
      <c r="A62" s="28" t="s">
        <v>325</v>
      </c>
      <c r="B62" s="28" t="s">
        <v>116</v>
      </c>
    </row>
    <row r="63" spans="1:2" ht="23.65" customHeight="1" x14ac:dyDescent="0.35">
      <c r="A63" s="28" t="s">
        <v>326</v>
      </c>
      <c r="B63" s="28" t="s">
        <v>117</v>
      </c>
    </row>
    <row r="64" spans="1:2" ht="23.65" customHeight="1" x14ac:dyDescent="0.35">
      <c r="A64" s="28" t="s">
        <v>327</v>
      </c>
      <c r="B64" s="28" t="s">
        <v>118</v>
      </c>
    </row>
    <row r="65" spans="1:2" ht="23.65" customHeight="1" x14ac:dyDescent="0.35">
      <c r="A65" s="28" t="s">
        <v>328</v>
      </c>
      <c r="B65" s="28" t="s">
        <v>119</v>
      </c>
    </row>
    <row r="66" spans="1:2" ht="23.65" customHeight="1" x14ac:dyDescent="0.35">
      <c r="A66" s="28" t="s">
        <v>329</v>
      </c>
      <c r="B66" s="28" t="s">
        <v>120</v>
      </c>
    </row>
    <row r="67" spans="1:2" ht="23.65" customHeight="1" x14ac:dyDescent="0.35">
      <c r="A67" s="28" t="s">
        <v>330</v>
      </c>
      <c r="B67" s="28" t="s">
        <v>103</v>
      </c>
    </row>
    <row r="68" spans="1:2" ht="23.65" customHeight="1" x14ac:dyDescent="0.35">
      <c r="A68" s="28" t="s">
        <v>331</v>
      </c>
      <c r="B68" s="28" t="s">
        <v>104</v>
      </c>
    </row>
    <row r="69" spans="1:2" ht="23.65" customHeight="1" x14ac:dyDescent="0.35">
      <c r="A69" s="28" t="s">
        <v>332</v>
      </c>
      <c r="B69" s="28" t="s">
        <v>121</v>
      </c>
    </row>
    <row r="70" spans="1:2" ht="23.65" customHeight="1" x14ac:dyDescent="0.35">
      <c r="A70" s="28" t="s">
        <v>333</v>
      </c>
      <c r="B70" s="28" t="s">
        <v>122</v>
      </c>
    </row>
    <row r="71" spans="1:2" ht="23.65" customHeight="1" x14ac:dyDescent="0.35">
      <c r="A71" s="28" t="s">
        <v>334</v>
      </c>
      <c r="B71" s="28" t="s">
        <v>335</v>
      </c>
    </row>
    <row r="72" spans="1:2" ht="23.65" customHeight="1" x14ac:dyDescent="0.35">
      <c r="A72" s="28" t="s">
        <v>336</v>
      </c>
      <c r="B72" s="28" t="s">
        <v>123</v>
      </c>
    </row>
    <row r="73" spans="1:2" ht="23.65" customHeight="1" x14ac:dyDescent="0.35">
      <c r="A73" s="28" t="s">
        <v>337</v>
      </c>
      <c r="B73" s="28" t="s">
        <v>125</v>
      </c>
    </row>
    <row r="74" spans="1:2" ht="23.65" customHeight="1" x14ac:dyDescent="0.35">
      <c r="A74" s="28" t="s">
        <v>338</v>
      </c>
      <c r="B74" s="28" t="s">
        <v>124</v>
      </c>
    </row>
    <row r="75" spans="1:2" ht="23.65" customHeight="1" x14ac:dyDescent="0.35">
      <c r="A75" s="28" t="s">
        <v>339</v>
      </c>
      <c r="B75" s="28" t="s">
        <v>340</v>
      </c>
    </row>
    <row r="76" spans="1:2" ht="23.65" customHeight="1" x14ac:dyDescent="0.35">
      <c r="A76" s="28" t="s">
        <v>341</v>
      </c>
      <c r="B76" s="28" t="s">
        <v>126</v>
      </c>
    </row>
    <row r="77" spans="1:2" ht="23.65" customHeight="1" x14ac:dyDescent="0.35">
      <c r="A77" s="28" t="s">
        <v>342</v>
      </c>
      <c r="B77" s="28" t="s">
        <v>127</v>
      </c>
    </row>
    <row r="78" spans="1:2" ht="23.65" customHeight="1" x14ac:dyDescent="0.35">
      <c r="A78" s="28" t="s">
        <v>343</v>
      </c>
      <c r="B78" s="28" t="s">
        <v>128</v>
      </c>
    </row>
    <row r="79" spans="1:2" ht="23.65" customHeight="1" x14ac:dyDescent="0.35">
      <c r="A79" s="28" t="s">
        <v>344</v>
      </c>
      <c r="B79" s="28" t="s">
        <v>129</v>
      </c>
    </row>
    <row r="80" spans="1:2" ht="23.65" customHeight="1" x14ac:dyDescent="0.35">
      <c r="A80" s="28" t="s">
        <v>345</v>
      </c>
      <c r="B80" s="28" t="s">
        <v>130</v>
      </c>
    </row>
    <row r="81" spans="1:2" ht="23.65" customHeight="1" x14ac:dyDescent="0.35">
      <c r="A81" s="28" t="s">
        <v>346</v>
      </c>
      <c r="B81" s="28" t="s">
        <v>131</v>
      </c>
    </row>
    <row r="82" spans="1:2" ht="23.65" customHeight="1" x14ac:dyDescent="0.35">
      <c r="A82" s="28" t="s">
        <v>347</v>
      </c>
      <c r="B82" s="28" t="s">
        <v>132</v>
      </c>
    </row>
    <row r="83" spans="1:2" ht="23.65" customHeight="1" x14ac:dyDescent="0.35">
      <c r="A83" s="28" t="s">
        <v>348</v>
      </c>
      <c r="B83" s="28" t="s">
        <v>349</v>
      </c>
    </row>
    <row r="84" spans="1:2" ht="23.65" customHeight="1" x14ac:dyDescent="0.35">
      <c r="A84" s="28" t="s">
        <v>350</v>
      </c>
      <c r="B84" s="28" t="s">
        <v>351</v>
      </c>
    </row>
    <row r="85" spans="1:2" ht="23.65" customHeight="1" x14ac:dyDescent="0.35">
      <c r="A85" s="28" t="s">
        <v>352</v>
      </c>
      <c r="B85" s="28" t="s">
        <v>133</v>
      </c>
    </row>
    <row r="86" spans="1:2" ht="23.65" customHeight="1" x14ac:dyDescent="0.35">
      <c r="A86" s="28" t="s">
        <v>353</v>
      </c>
      <c r="B86" s="28" t="s">
        <v>134</v>
      </c>
    </row>
    <row r="87" spans="1:2" ht="23.65" customHeight="1" x14ac:dyDescent="0.35">
      <c r="A87" s="28" t="s">
        <v>354</v>
      </c>
      <c r="B87" s="28" t="s">
        <v>135</v>
      </c>
    </row>
    <row r="88" spans="1:2" ht="23.65" customHeight="1" x14ac:dyDescent="0.35">
      <c r="A88" s="28" t="s">
        <v>355</v>
      </c>
      <c r="B88" s="28" t="s">
        <v>136</v>
      </c>
    </row>
    <row r="89" spans="1:2" ht="23.65" customHeight="1" x14ac:dyDescent="0.35">
      <c r="A89" s="28" t="s">
        <v>356</v>
      </c>
      <c r="B89" s="28" t="s">
        <v>137</v>
      </c>
    </row>
    <row r="90" spans="1:2" ht="23.65" customHeight="1" x14ac:dyDescent="0.35">
      <c r="A90" s="28" t="s">
        <v>357</v>
      </c>
      <c r="B90" s="28" t="s">
        <v>358</v>
      </c>
    </row>
    <row r="91" spans="1:2" ht="23.65" customHeight="1" x14ac:dyDescent="0.35">
      <c r="A91" s="28" t="s">
        <v>359</v>
      </c>
      <c r="B91" s="28" t="s">
        <v>138</v>
      </c>
    </row>
    <row r="92" spans="1:2" ht="23.65" customHeight="1" x14ac:dyDescent="0.35">
      <c r="A92" s="28" t="s">
        <v>360</v>
      </c>
      <c r="B92" s="28" t="s">
        <v>139</v>
      </c>
    </row>
    <row r="93" spans="1:2" ht="23.65" customHeight="1" x14ac:dyDescent="0.35">
      <c r="A93" s="28" t="s">
        <v>361</v>
      </c>
      <c r="B93" s="28" t="s">
        <v>362</v>
      </c>
    </row>
    <row r="94" spans="1:2" ht="23.65" customHeight="1" x14ac:dyDescent="0.35">
      <c r="A94" s="28" t="s">
        <v>363</v>
      </c>
      <c r="B94" s="28" t="s">
        <v>147</v>
      </c>
    </row>
    <row r="95" spans="1:2" ht="23.65" customHeight="1" x14ac:dyDescent="0.35">
      <c r="A95" s="28" t="s">
        <v>364</v>
      </c>
      <c r="B95" s="28" t="s">
        <v>365</v>
      </c>
    </row>
    <row r="96" spans="1:2" ht="23.65" customHeight="1" x14ac:dyDescent="0.35">
      <c r="A96" s="28" t="s">
        <v>366</v>
      </c>
      <c r="B96" s="28" t="s">
        <v>140</v>
      </c>
    </row>
    <row r="97" spans="1:2" ht="23.65" customHeight="1" x14ac:dyDescent="0.35">
      <c r="A97" s="28" t="s">
        <v>367</v>
      </c>
      <c r="B97" s="28" t="s">
        <v>141</v>
      </c>
    </row>
    <row r="98" spans="1:2" ht="23.65" customHeight="1" x14ac:dyDescent="0.35">
      <c r="A98" s="28" t="s">
        <v>368</v>
      </c>
      <c r="B98" s="28" t="s">
        <v>142</v>
      </c>
    </row>
    <row r="99" spans="1:2" ht="23.65" customHeight="1" x14ac:dyDescent="0.35">
      <c r="A99" s="28" t="s">
        <v>369</v>
      </c>
      <c r="B99" s="28" t="s">
        <v>143</v>
      </c>
    </row>
    <row r="100" spans="1:2" ht="23.65" customHeight="1" x14ac:dyDescent="0.35">
      <c r="A100" s="28" t="s">
        <v>370</v>
      </c>
      <c r="B100" s="28" t="s">
        <v>144</v>
      </c>
    </row>
    <row r="101" spans="1:2" ht="23.65" customHeight="1" x14ac:dyDescent="0.35">
      <c r="A101" s="28" t="s">
        <v>371</v>
      </c>
      <c r="B101" s="28" t="s">
        <v>372</v>
      </c>
    </row>
    <row r="102" spans="1:2" ht="23.65" customHeight="1" x14ac:dyDescent="0.35">
      <c r="A102" s="28" t="s">
        <v>373</v>
      </c>
      <c r="B102" s="28" t="s">
        <v>374</v>
      </c>
    </row>
    <row r="103" spans="1:2" ht="23.65" customHeight="1" x14ac:dyDescent="0.35">
      <c r="A103" s="28" t="s">
        <v>375</v>
      </c>
      <c r="B103" s="28" t="s">
        <v>145</v>
      </c>
    </row>
    <row r="104" spans="1:2" ht="23.65" customHeight="1" x14ac:dyDescent="0.35">
      <c r="A104" s="28" t="s">
        <v>376</v>
      </c>
      <c r="B104" s="28" t="s">
        <v>146</v>
      </c>
    </row>
    <row r="105" spans="1:2" ht="23.65" customHeight="1" x14ac:dyDescent="0.35">
      <c r="A105" s="28" t="s">
        <v>377</v>
      </c>
      <c r="B105" s="28" t="s">
        <v>378</v>
      </c>
    </row>
    <row r="106" spans="1:2" ht="23.65" customHeight="1" x14ac:dyDescent="0.35">
      <c r="A106" s="28" t="s">
        <v>379</v>
      </c>
      <c r="B106" s="28" t="s">
        <v>148</v>
      </c>
    </row>
    <row r="107" spans="1:2" ht="23.65" customHeight="1" x14ac:dyDescent="0.35">
      <c r="A107" s="28" t="s">
        <v>380</v>
      </c>
      <c r="B107" s="28" t="s">
        <v>381</v>
      </c>
    </row>
    <row r="108" spans="1:2" ht="23.65" customHeight="1" x14ac:dyDescent="0.35">
      <c r="A108" s="28" t="s">
        <v>382</v>
      </c>
      <c r="B108" s="28" t="s">
        <v>383</v>
      </c>
    </row>
    <row r="109" spans="1:2" ht="23.65" customHeight="1" x14ac:dyDescent="0.35">
      <c r="A109" s="28" t="s">
        <v>384</v>
      </c>
      <c r="B109" s="28" t="s">
        <v>385</v>
      </c>
    </row>
    <row r="110" spans="1:2" ht="23.65" customHeight="1" x14ac:dyDescent="0.35">
      <c r="A110" s="28" t="s">
        <v>386</v>
      </c>
      <c r="B110" s="28" t="s">
        <v>149</v>
      </c>
    </row>
    <row r="111" spans="1:2" ht="23.65" customHeight="1" x14ac:dyDescent="0.35">
      <c r="A111" s="28" t="s">
        <v>387</v>
      </c>
      <c r="B111" s="28" t="s">
        <v>150</v>
      </c>
    </row>
    <row r="112" spans="1:2" ht="23.65" customHeight="1" x14ac:dyDescent="0.35">
      <c r="A112" s="28" t="s">
        <v>388</v>
      </c>
      <c r="B112" s="28" t="s">
        <v>151</v>
      </c>
    </row>
    <row r="113" spans="1:2" ht="23.65" customHeight="1" x14ac:dyDescent="0.35">
      <c r="A113" s="28" t="s">
        <v>389</v>
      </c>
      <c r="B113" s="28" t="s">
        <v>152</v>
      </c>
    </row>
    <row r="114" spans="1:2" ht="23.65" customHeight="1" x14ac:dyDescent="0.35">
      <c r="A114" s="28" t="s">
        <v>390</v>
      </c>
      <c r="B114" s="28" t="s">
        <v>391</v>
      </c>
    </row>
    <row r="115" spans="1:2" ht="23.65" customHeight="1" x14ac:dyDescent="0.35">
      <c r="A115" s="28" t="s">
        <v>392</v>
      </c>
      <c r="B115" s="28" t="s">
        <v>153</v>
      </c>
    </row>
    <row r="116" spans="1:2" ht="23.65" customHeight="1" x14ac:dyDescent="0.35">
      <c r="A116" s="28" t="s">
        <v>393</v>
      </c>
      <c r="B116" s="28" t="s">
        <v>154</v>
      </c>
    </row>
    <row r="117" spans="1:2" ht="23.65" customHeight="1" x14ac:dyDescent="0.35">
      <c r="A117" s="28" t="s">
        <v>394</v>
      </c>
      <c r="B117" s="28" t="s">
        <v>395</v>
      </c>
    </row>
    <row r="118" spans="1:2" ht="23.65" customHeight="1" x14ac:dyDescent="0.35">
      <c r="A118" s="28" t="s">
        <v>396</v>
      </c>
      <c r="B118" s="28" t="s">
        <v>155</v>
      </c>
    </row>
    <row r="119" spans="1:2" ht="23.65" customHeight="1" x14ac:dyDescent="0.35">
      <c r="A119" s="28" t="s">
        <v>397</v>
      </c>
      <c r="B119" s="28" t="s">
        <v>398</v>
      </c>
    </row>
    <row r="120" spans="1:2" ht="23.65" customHeight="1" x14ac:dyDescent="0.35">
      <c r="A120" s="28" t="s">
        <v>399</v>
      </c>
      <c r="B120" s="28" t="s">
        <v>156</v>
      </c>
    </row>
    <row r="121" spans="1:2" ht="23.65" customHeight="1" x14ac:dyDescent="0.35">
      <c r="A121" s="28" t="s">
        <v>400</v>
      </c>
      <c r="B121" s="28" t="s">
        <v>157</v>
      </c>
    </row>
    <row r="122" spans="1:2" ht="23.65" customHeight="1" x14ac:dyDescent="0.35">
      <c r="A122" s="28" t="s">
        <v>401</v>
      </c>
      <c r="B122" s="28" t="s">
        <v>158</v>
      </c>
    </row>
    <row r="123" spans="1:2" ht="23.65" customHeight="1" x14ac:dyDescent="0.35">
      <c r="A123" s="28" t="s">
        <v>402</v>
      </c>
      <c r="B123" s="28" t="s">
        <v>403</v>
      </c>
    </row>
    <row r="124" spans="1:2" ht="23.65" customHeight="1" x14ac:dyDescent="0.35">
      <c r="A124" s="28" t="s">
        <v>404</v>
      </c>
      <c r="B124" s="28" t="s">
        <v>405</v>
      </c>
    </row>
    <row r="125" spans="1:2" ht="23.65" customHeight="1" x14ac:dyDescent="0.35">
      <c r="A125" s="28" t="s">
        <v>406</v>
      </c>
      <c r="B125" s="28" t="s">
        <v>407</v>
      </c>
    </row>
    <row r="126" spans="1:2" ht="23.65" customHeight="1" x14ac:dyDescent="0.35">
      <c r="A126" s="28" t="s">
        <v>408</v>
      </c>
      <c r="B126" s="28" t="s">
        <v>409</v>
      </c>
    </row>
    <row r="127" spans="1:2" ht="23.65" customHeight="1" x14ac:dyDescent="0.35">
      <c r="A127" s="28" t="s">
        <v>410</v>
      </c>
      <c r="B127" s="28" t="s">
        <v>411</v>
      </c>
    </row>
    <row r="128" spans="1:2" ht="23.65" customHeight="1" x14ac:dyDescent="0.35">
      <c r="A128" s="28" t="s">
        <v>412</v>
      </c>
      <c r="B128" s="28" t="s">
        <v>413</v>
      </c>
    </row>
    <row r="129" spans="1:2" ht="23.65" customHeight="1" x14ac:dyDescent="0.35">
      <c r="A129" s="28" t="s">
        <v>414</v>
      </c>
      <c r="B129" s="28" t="s">
        <v>159</v>
      </c>
    </row>
    <row r="130" spans="1:2" ht="23.65" customHeight="1" x14ac:dyDescent="0.35">
      <c r="A130" s="28" t="s">
        <v>415</v>
      </c>
      <c r="B130" s="28" t="s">
        <v>160</v>
      </c>
    </row>
    <row r="131" spans="1:2" ht="23.65" customHeight="1" x14ac:dyDescent="0.35">
      <c r="A131" s="28" t="s">
        <v>416</v>
      </c>
      <c r="B131" s="28" t="s">
        <v>161</v>
      </c>
    </row>
    <row r="132" spans="1:2" ht="23.65" customHeight="1" x14ac:dyDescent="0.35">
      <c r="A132" s="28" t="s">
        <v>417</v>
      </c>
      <c r="B132" s="28" t="s">
        <v>162</v>
      </c>
    </row>
    <row r="133" spans="1:2" ht="23.65" customHeight="1" x14ac:dyDescent="0.35">
      <c r="A133" s="28" t="s">
        <v>418</v>
      </c>
      <c r="B133" s="28" t="s">
        <v>163</v>
      </c>
    </row>
    <row r="134" spans="1:2" ht="23.65" customHeight="1" x14ac:dyDescent="0.35">
      <c r="A134" s="28" t="s">
        <v>419</v>
      </c>
      <c r="B134" s="28" t="s">
        <v>164</v>
      </c>
    </row>
    <row r="135" spans="1:2" ht="23.65" customHeight="1" x14ac:dyDescent="0.35">
      <c r="A135" s="28" t="s">
        <v>421</v>
      </c>
      <c r="B135" s="28" t="s">
        <v>422</v>
      </c>
    </row>
    <row r="136" spans="1:2" ht="23.65" customHeight="1" x14ac:dyDescent="0.35">
      <c r="A136" s="28" t="s">
        <v>423</v>
      </c>
      <c r="B136" s="28" t="s">
        <v>165</v>
      </c>
    </row>
    <row r="137" spans="1:2" ht="23.65" customHeight="1" x14ac:dyDescent="0.35">
      <c r="A137" s="28" t="s">
        <v>424</v>
      </c>
      <c r="B137" s="28" t="s">
        <v>425</v>
      </c>
    </row>
    <row r="138" spans="1:2" ht="23.65" customHeight="1" x14ac:dyDescent="0.35">
      <c r="A138" s="28" t="s">
        <v>426</v>
      </c>
      <c r="B138" s="28" t="s">
        <v>166</v>
      </c>
    </row>
    <row r="139" spans="1:2" ht="23.65" customHeight="1" x14ac:dyDescent="0.35">
      <c r="A139" s="28" t="s">
        <v>709</v>
      </c>
      <c r="B139" s="28" t="s">
        <v>420</v>
      </c>
    </row>
    <row r="140" spans="1:2" ht="23.65" customHeight="1" x14ac:dyDescent="0.35">
      <c r="A140" s="28" t="s">
        <v>427</v>
      </c>
      <c r="B140" s="28" t="s">
        <v>428</v>
      </c>
    </row>
    <row r="141" spans="1:2" ht="23.65" customHeight="1" x14ac:dyDescent="0.35">
      <c r="A141" s="28" t="s">
        <v>429</v>
      </c>
      <c r="B141" s="28" t="s">
        <v>430</v>
      </c>
    </row>
    <row r="142" spans="1:2" ht="23.65" customHeight="1" x14ac:dyDescent="0.35">
      <c r="A142" s="28" t="s">
        <v>431</v>
      </c>
      <c r="B142" s="28" t="s">
        <v>432</v>
      </c>
    </row>
    <row r="143" spans="1:2" ht="23.65" customHeight="1" x14ac:dyDescent="0.35">
      <c r="A143" s="28" t="s">
        <v>433</v>
      </c>
      <c r="B143" s="28" t="s">
        <v>434</v>
      </c>
    </row>
    <row r="144" spans="1:2" ht="23.65" customHeight="1" x14ac:dyDescent="0.35">
      <c r="A144" s="28" t="s">
        <v>435</v>
      </c>
      <c r="B144" s="28" t="s">
        <v>436</v>
      </c>
    </row>
    <row r="145" spans="1:2" ht="23.65" customHeight="1" x14ac:dyDescent="0.35">
      <c r="A145" s="28" t="s">
        <v>437</v>
      </c>
      <c r="B145" s="28" t="s">
        <v>167</v>
      </c>
    </row>
    <row r="146" spans="1:2" ht="23.65" customHeight="1" x14ac:dyDescent="0.35">
      <c r="A146" s="28" t="s">
        <v>438</v>
      </c>
      <c r="B146" s="28" t="s">
        <v>439</v>
      </c>
    </row>
    <row r="147" spans="1:2" ht="23.65" customHeight="1" x14ac:dyDescent="0.35">
      <c r="A147" s="28" t="s">
        <v>440</v>
      </c>
      <c r="B147" s="28" t="s">
        <v>168</v>
      </c>
    </row>
    <row r="148" spans="1:2" ht="23.65" customHeight="1" x14ac:dyDescent="0.35">
      <c r="A148" s="28" t="s">
        <v>441</v>
      </c>
      <c r="B148" s="28" t="s">
        <v>169</v>
      </c>
    </row>
    <row r="149" spans="1:2" ht="23.65" customHeight="1" x14ac:dyDescent="0.35">
      <c r="A149" s="28" t="s">
        <v>442</v>
      </c>
      <c r="B149" s="28" t="s">
        <v>170</v>
      </c>
    </row>
    <row r="150" spans="1:2" ht="23.65" customHeight="1" x14ac:dyDescent="0.35">
      <c r="A150" s="28" t="s">
        <v>443</v>
      </c>
      <c r="B150" s="28" t="s">
        <v>444</v>
      </c>
    </row>
    <row r="151" spans="1:2" ht="23.65" customHeight="1" x14ac:dyDescent="0.35">
      <c r="A151" s="28" t="s">
        <v>445</v>
      </c>
      <c r="B151" s="28" t="s">
        <v>171</v>
      </c>
    </row>
    <row r="152" spans="1:2" ht="23.65" customHeight="1" x14ac:dyDescent="0.35">
      <c r="A152" s="28" t="s">
        <v>446</v>
      </c>
      <c r="B152" s="28" t="s">
        <v>172</v>
      </c>
    </row>
    <row r="153" spans="1:2" ht="23.65" customHeight="1" x14ac:dyDescent="0.35">
      <c r="A153" s="28" t="s">
        <v>447</v>
      </c>
      <c r="B153" s="28" t="s">
        <v>173</v>
      </c>
    </row>
    <row r="154" spans="1:2" ht="23.65" customHeight="1" x14ac:dyDescent="0.35">
      <c r="A154" s="28" t="s">
        <v>448</v>
      </c>
      <c r="B154" s="28" t="s">
        <v>449</v>
      </c>
    </row>
    <row r="155" spans="1:2" ht="23.65" customHeight="1" x14ac:dyDescent="0.35">
      <c r="A155" s="28" t="s">
        <v>450</v>
      </c>
      <c r="B155" s="28" t="s">
        <v>176</v>
      </c>
    </row>
    <row r="156" spans="1:2" ht="23.65" customHeight="1" x14ac:dyDescent="0.35">
      <c r="A156" s="28" t="s">
        <v>451</v>
      </c>
      <c r="B156" s="28" t="s">
        <v>177</v>
      </c>
    </row>
    <row r="157" spans="1:2" ht="23.65" customHeight="1" x14ac:dyDescent="0.35">
      <c r="A157" s="28" t="s">
        <v>452</v>
      </c>
      <c r="B157" s="28" t="s">
        <v>453</v>
      </c>
    </row>
    <row r="158" spans="1:2" ht="23.65" customHeight="1" x14ac:dyDescent="0.35">
      <c r="A158" s="28" t="s">
        <v>454</v>
      </c>
      <c r="B158" s="28" t="s">
        <v>178</v>
      </c>
    </row>
    <row r="159" spans="1:2" ht="23.65" customHeight="1" x14ac:dyDescent="0.35">
      <c r="A159" s="28" t="s">
        <v>455</v>
      </c>
      <c r="B159" s="28" t="s">
        <v>179</v>
      </c>
    </row>
    <row r="160" spans="1:2" ht="23.65" customHeight="1" x14ac:dyDescent="0.35">
      <c r="A160" s="28" t="s">
        <v>456</v>
      </c>
      <c r="B160" s="28" t="s">
        <v>457</v>
      </c>
    </row>
    <row r="161" spans="1:2" ht="23.65" customHeight="1" x14ac:dyDescent="0.35">
      <c r="A161" s="28" t="s">
        <v>458</v>
      </c>
      <c r="B161" s="28" t="s">
        <v>459</v>
      </c>
    </row>
    <row r="162" spans="1:2" ht="23.65" customHeight="1" x14ac:dyDescent="0.35">
      <c r="A162" s="28" t="s">
        <v>460</v>
      </c>
      <c r="B162" s="28" t="s">
        <v>461</v>
      </c>
    </row>
    <row r="163" spans="1:2" ht="23.65" customHeight="1" x14ac:dyDescent="0.35">
      <c r="A163" s="28" t="s">
        <v>462</v>
      </c>
      <c r="B163" s="28" t="s">
        <v>463</v>
      </c>
    </row>
    <row r="164" spans="1:2" ht="23.65" customHeight="1" x14ac:dyDescent="0.35">
      <c r="A164" s="28" t="s">
        <v>464</v>
      </c>
      <c r="B164" s="28" t="s">
        <v>465</v>
      </c>
    </row>
    <row r="165" spans="1:2" ht="23.65" customHeight="1" x14ac:dyDescent="0.35">
      <c r="A165" s="28" t="s">
        <v>466</v>
      </c>
      <c r="B165" s="28" t="s">
        <v>467</v>
      </c>
    </row>
    <row r="166" spans="1:2" ht="23.65" customHeight="1" x14ac:dyDescent="0.35">
      <c r="A166" s="28" t="s">
        <v>468</v>
      </c>
      <c r="B166" s="28" t="s">
        <v>180</v>
      </c>
    </row>
    <row r="167" spans="1:2" ht="23.65" customHeight="1" x14ac:dyDescent="0.35">
      <c r="A167" s="28" t="s">
        <v>469</v>
      </c>
      <c r="B167" s="28" t="s">
        <v>470</v>
      </c>
    </row>
    <row r="168" spans="1:2" ht="23.65" customHeight="1" x14ac:dyDescent="0.35">
      <c r="A168" s="28" t="s">
        <v>471</v>
      </c>
      <c r="B168" s="28" t="s">
        <v>472</v>
      </c>
    </row>
    <row r="169" spans="1:2" ht="23.65" customHeight="1" x14ac:dyDescent="0.35">
      <c r="A169" s="28" t="s">
        <v>473</v>
      </c>
      <c r="B169" s="28" t="s">
        <v>474</v>
      </c>
    </row>
    <row r="170" spans="1:2" ht="23.65" customHeight="1" x14ac:dyDescent="0.35">
      <c r="A170" s="28" t="s">
        <v>475</v>
      </c>
      <c r="B170" s="28" t="s">
        <v>476</v>
      </c>
    </row>
    <row r="171" spans="1:2" ht="23.65" customHeight="1" x14ac:dyDescent="0.35">
      <c r="A171" s="28" t="s">
        <v>477</v>
      </c>
      <c r="B171" s="28" t="s">
        <v>182</v>
      </c>
    </row>
    <row r="172" spans="1:2" ht="23.65" customHeight="1" x14ac:dyDescent="0.35">
      <c r="A172" s="28" t="s">
        <v>478</v>
      </c>
      <c r="B172" s="28" t="s">
        <v>184</v>
      </c>
    </row>
    <row r="173" spans="1:2" ht="23.65" customHeight="1" x14ac:dyDescent="0.35">
      <c r="A173" s="28" t="s">
        <v>479</v>
      </c>
      <c r="B173" s="28" t="s">
        <v>181</v>
      </c>
    </row>
    <row r="174" spans="1:2" ht="23.65" customHeight="1" x14ac:dyDescent="0.35">
      <c r="A174" s="28" t="s">
        <v>480</v>
      </c>
      <c r="B174" s="28" t="s">
        <v>183</v>
      </c>
    </row>
    <row r="175" spans="1:2" ht="23.65" customHeight="1" x14ac:dyDescent="0.35">
      <c r="A175" s="28" t="s">
        <v>481</v>
      </c>
      <c r="B175" s="28" t="s">
        <v>482</v>
      </c>
    </row>
    <row r="176" spans="1:2" ht="23.65" customHeight="1" x14ac:dyDescent="0.35">
      <c r="A176" s="28" t="s">
        <v>483</v>
      </c>
      <c r="B176" s="28" t="s">
        <v>484</v>
      </c>
    </row>
    <row r="177" spans="1:2" ht="23.65" customHeight="1" x14ac:dyDescent="0.35">
      <c r="A177" s="28" t="s">
        <v>485</v>
      </c>
      <c r="B177" s="28" t="s">
        <v>486</v>
      </c>
    </row>
    <row r="178" spans="1:2" ht="23.65" customHeight="1" x14ac:dyDescent="0.35">
      <c r="A178" s="28" t="s">
        <v>487</v>
      </c>
      <c r="B178" s="28" t="s">
        <v>488</v>
      </c>
    </row>
    <row r="179" spans="1:2" ht="23.65" customHeight="1" x14ac:dyDescent="0.35">
      <c r="A179" s="28" t="s">
        <v>489</v>
      </c>
      <c r="B179" s="28" t="s">
        <v>490</v>
      </c>
    </row>
    <row r="180" spans="1:2" ht="23.65" customHeight="1" x14ac:dyDescent="0.35">
      <c r="A180" s="28" t="s">
        <v>491</v>
      </c>
      <c r="B180" s="28" t="s">
        <v>492</v>
      </c>
    </row>
    <row r="181" spans="1:2" ht="23.65" customHeight="1" x14ac:dyDescent="0.35">
      <c r="A181" s="28" t="s">
        <v>493</v>
      </c>
      <c r="B181" s="28" t="s">
        <v>494</v>
      </c>
    </row>
    <row r="182" spans="1:2" ht="23.65" customHeight="1" x14ac:dyDescent="0.35">
      <c r="A182" s="28" t="s">
        <v>495</v>
      </c>
      <c r="B182" s="28" t="s">
        <v>496</v>
      </c>
    </row>
    <row r="183" spans="1:2" ht="23.65" customHeight="1" x14ac:dyDescent="0.35">
      <c r="A183" s="28" t="s">
        <v>497</v>
      </c>
      <c r="B183" s="28" t="s">
        <v>498</v>
      </c>
    </row>
    <row r="184" spans="1:2" ht="23.65" customHeight="1" x14ac:dyDescent="0.35">
      <c r="A184" s="28" t="s">
        <v>499</v>
      </c>
      <c r="B184" s="28" t="s">
        <v>500</v>
      </c>
    </row>
    <row r="185" spans="1:2" ht="23.65" customHeight="1" x14ac:dyDescent="0.35">
      <c r="A185" s="28" t="s">
        <v>501</v>
      </c>
      <c r="B185" s="28" t="s">
        <v>185</v>
      </c>
    </row>
    <row r="186" spans="1:2" ht="23.65" customHeight="1" x14ac:dyDescent="0.35">
      <c r="A186" s="28" t="s">
        <v>502</v>
      </c>
      <c r="B186" s="28" t="s">
        <v>503</v>
      </c>
    </row>
    <row r="187" spans="1:2" ht="23.65" customHeight="1" x14ac:dyDescent="0.35">
      <c r="A187" s="28" t="s">
        <v>504</v>
      </c>
      <c r="B187" s="28" t="s">
        <v>505</v>
      </c>
    </row>
    <row r="188" spans="1:2" ht="23.65" customHeight="1" x14ac:dyDescent="0.35">
      <c r="A188" s="28" t="s">
        <v>506</v>
      </c>
      <c r="B188" s="28" t="s">
        <v>507</v>
      </c>
    </row>
    <row r="189" spans="1:2" ht="23.65" customHeight="1" x14ac:dyDescent="0.35">
      <c r="A189" s="28" t="s">
        <v>508</v>
      </c>
      <c r="B189" s="28" t="s">
        <v>509</v>
      </c>
    </row>
    <row r="190" spans="1:2" ht="23.65" customHeight="1" x14ac:dyDescent="0.35">
      <c r="A190" s="28" t="s">
        <v>510</v>
      </c>
      <c r="B190" s="28" t="s">
        <v>511</v>
      </c>
    </row>
    <row r="191" spans="1:2" ht="23.65" customHeight="1" x14ac:dyDescent="0.35">
      <c r="A191" s="28" t="s">
        <v>512</v>
      </c>
      <c r="B191" s="28" t="s">
        <v>186</v>
      </c>
    </row>
    <row r="192" spans="1:2" ht="23.65" customHeight="1" x14ac:dyDescent="0.35">
      <c r="A192" s="28" t="s">
        <v>513</v>
      </c>
      <c r="B192" s="28" t="s">
        <v>514</v>
      </c>
    </row>
    <row r="193" spans="1:2" ht="23.65" customHeight="1" x14ac:dyDescent="0.35">
      <c r="A193" s="28" t="s">
        <v>515</v>
      </c>
      <c r="B193" s="28" t="s">
        <v>516</v>
      </c>
    </row>
    <row r="194" spans="1:2" ht="23.65" customHeight="1" x14ac:dyDescent="0.35">
      <c r="A194" s="28" t="s">
        <v>517</v>
      </c>
      <c r="B194" s="28" t="s">
        <v>187</v>
      </c>
    </row>
    <row r="195" spans="1:2" ht="23.65" customHeight="1" x14ac:dyDescent="0.35">
      <c r="A195" s="28" t="s">
        <v>518</v>
      </c>
      <c r="B195" s="28" t="s">
        <v>519</v>
      </c>
    </row>
    <row r="196" spans="1:2" ht="23.65" customHeight="1" x14ac:dyDescent="0.35">
      <c r="A196" s="28" t="s">
        <v>520</v>
      </c>
      <c r="B196" s="28" t="s">
        <v>188</v>
      </c>
    </row>
    <row r="197" spans="1:2" ht="23.65" customHeight="1" x14ac:dyDescent="0.35">
      <c r="A197" s="28" t="s">
        <v>521</v>
      </c>
      <c r="B197" s="28" t="s">
        <v>189</v>
      </c>
    </row>
    <row r="198" spans="1:2" ht="23.65" customHeight="1" x14ac:dyDescent="0.35">
      <c r="A198" s="28" t="s">
        <v>522</v>
      </c>
      <c r="B198" s="28" t="s">
        <v>523</v>
      </c>
    </row>
    <row r="199" spans="1:2" ht="23.65" customHeight="1" x14ac:dyDescent="0.35">
      <c r="A199" s="28" t="s">
        <v>524</v>
      </c>
      <c r="B199" s="28" t="s">
        <v>525</v>
      </c>
    </row>
    <row r="200" spans="1:2" ht="23.65" customHeight="1" x14ac:dyDescent="0.35">
      <c r="A200" s="28" t="s">
        <v>526</v>
      </c>
      <c r="B200" s="28" t="s">
        <v>527</v>
      </c>
    </row>
    <row r="201" spans="1:2" ht="23.65" customHeight="1" x14ac:dyDescent="0.35">
      <c r="A201" s="28" t="s">
        <v>528</v>
      </c>
      <c r="B201" s="28" t="s">
        <v>190</v>
      </c>
    </row>
    <row r="202" spans="1:2" ht="23.65" customHeight="1" x14ac:dyDescent="0.35">
      <c r="A202" s="28" t="s">
        <v>529</v>
      </c>
      <c r="B202" s="28" t="s">
        <v>530</v>
      </c>
    </row>
    <row r="203" spans="1:2" ht="23.65" customHeight="1" x14ac:dyDescent="0.35">
      <c r="A203" s="28" t="s">
        <v>531</v>
      </c>
      <c r="B203" s="28" t="s">
        <v>191</v>
      </c>
    </row>
    <row r="204" spans="1:2" ht="23.65" customHeight="1" x14ac:dyDescent="0.35">
      <c r="A204" s="28" t="s">
        <v>532</v>
      </c>
      <c r="B204" s="28" t="s">
        <v>533</v>
      </c>
    </row>
    <row r="205" spans="1:2" ht="23.65" customHeight="1" x14ac:dyDescent="0.35">
      <c r="A205" s="28" t="s">
        <v>534</v>
      </c>
      <c r="B205" s="28" t="s">
        <v>535</v>
      </c>
    </row>
    <row r="206" spans="1:2" ht="23.65" customHeight="1" x14ac:dyDescent="0.35">
      <c r="A206" s="28" t="s">
        <v>536</v>
      </c>
      <c r="B206" s="28" t="s">
        <v>192</v>
      </c>
    </row>
    <row r="207" spans="1:2" ht="23.65" customHeight="1" x14ac:dyDescent="0.35">
      <c r="A207" s="28" t="s">
        <v>537</v>
      </c>
      <c r="B207" s="28" t="s">
        <v>193</v>
      </c>
    </row>
    <row r="208" spans="1:2" ht="23.65" customHeight="1" x14ac:dyDescent="0.35">
      <c r="A208" s="28" t="s">
        <v>538</v>
      </c>
      <c r="B208" s="28" t="s">
        <v>194</v>
      </c>
    </row>
    <row r="209" spans="1:2" ht="23.65" customHeight="1" x14ac:dyDescent="0.35">
      <c r="A209" s="28" t="s">
        <v>539</v>
      </c>
      <c r="B209" s="28" t="s">
        <v>235</v>
      </c>
    </row>
    <row r="210" spans="1:2" ht="23.65" customHeight="1" x14ac:dyDescent="0.35">
      <c r="A210" s="28" t="s">
        <v>540</v>
      </c>
      <c r="B210" s="28" t="s">
        <v>541</v>
      </c>
    </row>
    <row r="211" spans="1:2" ht="23.65" customHeight="1" x14ac:dyDescent="0.35">
      <c r="A211" s="28" t="s">
        <v>542</v>
      </c>
      <c r="B211" s="28" t="s">
        <v>543</v>
      </c>
    </row>
    <row r="212" spans="1:2" ht="23.65" customHeight="1" x14ac:dyDescent="0.35">
      <c r="A212" s="28" t="s">
        <v>544</v>
      </c>
      <c r="B212" s="28" t="s">
        <v>545</v>
      </c>
    </row>
    <row r="213" spans="1:2" ht="23.65" customHeight="1" x14ac:dyDescent="0.35">
      <c r="A213" s="28" t="s">
        <v>546</v>
      </c>
      <c r="B213" s="28" t="s">
        <v>547</v>
      </c>
    </row>
    <row r="214" spans="1:2" ht="23.65" customHeight="1" x14ac:dyDescent="0.35">
      <c r="A214" s="28" t="s">
        <v>548</v>
      </c>
      <c r="B214" s="28" t="s">
        <v>197</v>
      </c>
    </row>
    <row r="215" spans="1:2" ht="23.65" customHeight="1" x14ac:dyDescent="0.35">
      <c r="A215" s="28" t="s">
        <v>549</v>
      </c>
      <c r="B215" s="28" t="s">
        <v>550</v>
      </c>
    </row>
    <row r="216" spans="1:2" ht="23.65" customHeight="1" x14ac:dyDescent="0.35">
      <c r="A216" s="28" t="s">
        <v>551</v>
      </c>
      <c r="B216" s="28" t="s">
        <v>552</v>
      </c>
    </row>
    <row r="217" spans="1:2" ht="23.65" customHeight="1" x14ac:dyDescent="0.35">
      <c r="A217" s="28" t="s">
        <v>553</v>
      </c>
      <c r="B217" s="28" t="s">
        <v>195</v>
      </c>
    </row>
    <row r="218" spans="1:2" ht="23.65" customHeight="1" x14ac:dyDescent="0.35">
      <c r="A218" s="28" t="s">
        <v>554</v>
      </c>
      <c r="B218" s="28" t="s">
        <v>555</v>
      </c>
    </row>
    <row r="219" spans="1:2" ht="23.65" customHeight="1" x14ac:dyDescent="0.35">
      <c r="A219" s="28" t="s">
        <v>556</v>
      </c>
      <c r="B219" s="28" t="s">
        <v>196</v>
      </c>
    </row>
    <row r="220" spans="1:2" ht="23.65" customHeight="1" x14ac:dyDescent="0.35">
      <c r="A220" s="28" t="s">
        <v>557</v>
      </c>
      <c r="B220" s="28" t="s">
        <v>558</v>
      </c>
    </row>
    <row r="221" spans="1:2" ht="23.65" customHeight="1" x14ac:dyDescent="0.35">
      <c r="A221" s="28" t="s">
        <v>559</v>
      </c>
      <c r="B221" s="28" t="s">
        <v>202</v>
      </c>
    </row>
    <row r="222" spans="1:2" ht="23.65" customHeight="1" x14ac:dyDescent="0.35">
      <c r="A222" s="28" t="s">
        <v>560</v>
      </c>
      <c r="B222" s="28" t="s">
        <v>203</v>
      </c>
    </row>
    <row r="223" spans="1:2" ht="23.65" customHeight="1" x14ac:dyDescent="0.35">
      <c r="A223" s="28" t="s">
        <v>561</v>
      </c>
      <c r="B223" s="28" t="s">
        <v>204</v>
      </c>
    </row>
    <row r="224" spans="1:2" ht="23.65" customHeight="1" x14ac:dyDescent="0.35">
      <c r="A224" s="28" t="s">
        <v>562</v>
      </c>
      <c r="B224" s="28" t="s">
        <v>563</v>
      </c>
    </row>
    <row r="225" spans="1:2" ht="23.65" customHeight="1" x14ac:dyDescent="0.35">
      <c r="A225" s="28" t="s">
        <v>564</v>
      </c>
      <c r="B225" s="28" t="s">
        <v>565</v>
      </c>
    </row>
    <row r="226" spans="1:2" ht="23.65" customHeight="1" x14ac:dyDescent="0.35">
      <c r="A226" s="28" t="s">
        <v>566</v>
      </c>
      <c r="B226" s="28" t="s">
        <v>567</v>
      </c>
    </row>
    <row r="227" spans="1:2" ht="23.65" customHeight="1" x14ac:dyDescent="0.35">
      <c r="A227" s="28" t="s">
        <v>568</v>
      </c>
      <c r="B227" s="28" t="s">
        <v>569</v>
      </c>
    </row>
    <row r="228" spans="1:2" ht="23.65" customHeight="1" x14ac:dyDescent="0.35">
      <c r="A228" s="28" t="s">
        <v>570</v>
      </c>
      <c r="B228" s="28" t="s">
        <v>571</v>
      </c>
    </row>
    <row r="229" spans="1:2" ht="23.65" customHeight="1" x14ac:dyDescent="0.35">
      <c r="A229" s="28" t="s">
        <v>572</v>
      </c>
      <c r="B229" s="28" t="s">
        <v>573</v>
      </c>
    </row>
    <row r="230" spans="1:2" ht="23.65" customHeight="1" x14ac:dyDescent="0.35">
      <c r="A230" s="28" t="s">
        <v>574</v>
      </c>
      <c r="B230" s="28" t="s">
        <v>198</v>
      </c>
    </row>
    <row r="231" spans="1:2" ht="23.65" customHeight="1" x14ac:dyDescent="0.35">
      <c r="A231" s="28" t="s">
        <v>575</v>
      </c>
      <c r="B231" s="28" t="s">
        <v>576</v>
      </c>
    </row>
    <row r="232" spans="1:2" ht="23.65" customHeight="1" x14ac:dyDescent="0.35">
      <c r="A232" s="28" t="s">
        <v>577</v>
      </c>
      <c r="B232" s="28" t="s">
        <v>199</v>
      </c>
    </row>
    <row r="233" spans="1:2" ht="23.65" customHeight="1" x14ac:dyDescent="0.35">
      <c r="A233" s="28" t="s">
        <v>578</v>
      </c>
      <c r="B233" s="28" t="s">
        <v>200</v>
      </c>
    </row>
    <row r="234" spans="1:2" ht="23.65" customHeight="1" x14ac:dyDescent="0.35">
      <c r="A234" s="28" t="s">
        <v>579</v>
      </c>
      <c r="B234" s="28" t="s">
        <v>580</v>
      </c>
    </row>
    <row r="235" spans="1:2" ht="23.65" customHeight="1" x14ac:dyDescent="0.35">
      <c r="A235" s="28" t="s">
        <v>581</v>
      </c>
      <c r="B235" s="28" t="s">
        <v>582</v>
      </c>
    </row>
    <row r="236" spans="1:2" ht="23.65" customHeight="1" x14ac:dyDescent="0.35">
      <c r="A236" s="28" t="s">
        <v>583</v>
      </c>
      <c r="B236" s="28" t="s">
        <v>584</v>
      </c>
    </row>
    <row r="237" spans="1:2" ht="23.65" customHeight="1" x14ac:dyDescent="0.35">
      <c r="A237" s="28" t="s">
        <v>585</v>
      </c>
      <c r="B237" s="28" t="s">
        <v>586</v>
      </c>
    </row>
    <row r="238" spans="1:2" ht="23.65" customHeight="1" x14ac:dyDescent="0.35">
      <c r="A238" s="28" t="s">
        <v>587</v>
      </c>
      <c r="B238" s="28" t="s">
        <v>205</v>
      </c>
    </row>
    <row r="239" spans="1:2" ht="23.65" customHeight="1" x14ac:dyDescent="0.35">
      <c r="A239" s="28" t="s">
        <v>588</v>
      </c>
      <c r="B239" s="28" t="s">
        <v>206</v>
      </c>
    </row>
    <row r="240" spans="1:2" ht="23.65" customHeight="1" x14ac:dyDescent="0.35">
      <c r="A240" s="28" t="s">
        <v>589</v>
      </c>
      <c r="B240" s="28" t="s">
        <v>207</v>
      </c>
    </row>
    <row r="241" spans="1:2" ht="23.65" customHeight="1" x14ac:dyDescent="0.35">
      <c r="A241" s="28" t="s">
        <v>590</v>
      </c>
      <c r="B241" s="28" t="s">
        <v>201</v>
      </c>
    </row>
    <row r="242" spans="1:2" ht="23.65" customHeight="1" x14ac:dyDescent="0.35">
      <c r="A242" s="28" t="s">
        <v>591</v>
      </c>
      <c r="B242" s="28" t="s">
        <v>208</v>
      </c>
    </row>
    <row r="243" spans="1:2" ht="23.65" customHeight="1" x14ac:dyDescent="0.35">
      <c r="A243" s="28" t="s">
        <v>592</v>
      </c>
      <c r="B243" s="28" t="s">
        <v>593</v>
      </c>
    </row>
    <row r="244" spans="1:2" ht="23.65" customHeight="1" x14ac:dyDescent="0.35">
      <c r="A244" s="28" t="s">
        <v>594</v>
      </c>
      <c r="B244" s="28" t="s">
        <v>595</v>
      </c>
    </row>
    <row r="245" spans="1:2" ht="23.65" customHeight="1" x14ac:dyDescent="0.35">
      <c r="A245" s="28" t="s">
        <v>596</v>
      </c>
      <c r="B245" s="28" t="s">
        <v>597</v>
      </c>
    </row>
    <row r="246" spans="1:2" ht="23.65" customHeight="1" x14ac:dyDescent="0.35">
      <c r="A246" s="28" t="s">
        <v>598</v>
      </c>
      <c r="B246" s="28" t="s">
        <v>209</v>
      </c>
    </row>
    <row r="247" spans="1:2" ht="23.65" customHeight="1" x14ac:dyDescent="0.35">
      <c r="A247" s="28" t="s">
        <v>599</v>
      </c>
      <c r="B247" s="28" t="s">
        <v>210</v>
      </c>
    </row>
    <row r="248" spans="1:2" ht="23.65" customHeight="1" x14ac:dyDescent="0.35">
      <c r="A248" s="28" t="s">
        <v>600</v>
      </c>
      <c r="B248" s="28" t="s">
        <v>601</v>
      </c>
    </row>
    <row r="249" spans="1:2" ht="23.65" customHeight="1" x14ac:dyDescent="0.35">
      <c r="A249" s="28" t="s">
        <v>602</v>
      </c>
      <c r="B249" s="28" t="s">
        <v>603</v>
      </c>
    </row>
    <row r="250" spans="1:2" ht="23.65" customHeight="1" x14ac:dyDescent="0.35">
      <c r="A250" s="28" t="s">
        <v>604</v>
      </c>
      <c r="B250" s="28" t="s">
        <v>605</v>
      </c>
    </row>
    <row r="251" spans="1:2" ht="23.65" customHeight="1" x14ac:dyDescent="0.35">
      <c r="A251" s="28" t="s">
        <v>606</v>
      </c>
      <c r="B251" s="28" t="s">
        <v>607</v>
      </c>
    </row>
    <row r="252" spans="1:2" ht="23.65" customHeight="1" x14ac:dyDescent="0.35">
      <c r="A252" s="28" t="s">
        <v>608</v>
      </c>
      <c r="B252" s="28" t="s">
        <v>609</v>
      </c>
    </row>
    <row r="253" spans="1:2" ht="23.65" customHeight="1" x14ac:dyDescent="0.35">
      <c r="A253" s="28" t="s">
        <v>610</v>
      </c>
      <c r="B253" s="28" t="s">
        <v>611</v>
      </c>
    </row>
    <row r="254" spans="1:2" ht="23.65" customHeight="1" x14ac:dyDescent="0.35">
      <c r="A254" s="28" t="s">
        <v>612</v>
      </c>
      <c r="B254" s="28" t="s">
        <v>211</v>
      </c>
    </row>
    <row r="255" spans="1:2" ht="23.65" customHeight="1" x14ac:dyDescent="0.35">
      <c r="A255" s="28" t="s">
        <v>613</v>
      </c>
      <c r="B255" s="28" t="s">
        <v>614</v>
      </c>
    </row>
    <row r="256" spans="1:2" ht="23.65" customHeight="1" x14ac:dyDescent="0.35">
      <c r="A256" s="28" t="s">
        <v>615</v>
      </c>
      <c r="B256" s="28" t="s">
        <v>616</v>
      </c>
    </row>
    <row r="257" spans="1:2" ht="23.65" customHeight="1" x14ac:dyDescent="0.35">
      <c r="A257" s="28" t="s">
        <v>617</v>
      </c>
      <c r="B257" s="28" t="s">
        <v>212</v>
      </c>
    </row>
    <row r="258" spans="1:2" ht="23.65" customHeight="1" x14ac:dyDescent="0.35">
      <c r="A258" s="28" t="s">
        <v>618</v>
      </c>
      <c r="B258" s="28" t="s">
        <v>619</v>
      </c>
    </row>
    <row r="259" spans="1:2" ht="23.65" customHeight="1" x14ac:dyDescent="0.35">
      <c r="A259" s="28" t="s">
        <v>620</v>
      </c>
      <c r="B259" s="28" t="s">
        <v>621</v>
      </c>
    </row>
    <row r="260" spans="1:2" ht="23.65" customHeight="1" x14ac:dyDescent="0.35">
      <c r="A260" s="28" t="s">
        <v>622</v>
      </c>
      <c r="B260" s="28" t="s">
        <v>623</v>
      </c>
    </row>
    <row r="261" spans="1:2" ht="23.65" customHeight="1" x14ac:dyDescent="0.35">
      <c r="A261" s="28" t="s">
        <v>624</v>
      </c>
      <c r="B261" s="28" t="s">
        <v>625</v>
      </c>
    </row>
    <row r="262" spans="1:2" ht="23.65" customHeight="1" x14ac:dyDescent="0.35">
      <c r="A262" s="28" t="s">
        <v>626</v>
      </c>
      <c r="B262" s="28" t="s">
        <v>627</v>
      </c>
    </row>
    <row r="263" spans="1:2" ht="23.65" customHeight="1" x14ac:dyDescent="0.35">
      <c r="A263" s="28" t="s">
        <v>628</v>
      </c>
      <c r="B263" s="28" t="s">
        <v>629</v>
      </c>
    </row>
    <row r="264" spans="1:2" ht="23.65" customHeight="1" x14ac:dyDescent="0.35">
      <c r="A264" s="28" t="s">
        <v>630</v>
      </c>
      <c r="B264" s="28" t="s">
        <v>631</v>
      </c>
    </row>
    <row r="265" spans="1:2" ht="23.65" customHeight="1" x14ac:dyDescent="0.35">
      <c r="A265" s="28" t="s">
        <v>632</v>
      </c>
      <c r="B265" s="28" t="s">
        <v>633</v>
      </c>
    </row>
    <row r="266" spans="1:2" ht="23.65" customHeight="1" x14ac:dyDescent="0.35">
      <c r="A266" s="28" t="s">
        <v>634</v>
      </c>
      <c r="B266" s="28" t="s">
        <v>635</v>
      </c>
    </row>
    <row r="267" spans="1:2" ht="23.65" customHeight="1" x14ac:dyDescent="0.35">
      <c r="A267" s="28" t="s">
        <v>636</v>
      </c>
      <c r="B267" s="28" t="s">
        <v>637</v>
      </c>
    </row>
    <row r="268" spans="1:2" ht="23.65" customHeight="1" x14ac:dyDescent="0.35">
      <c r="A268" s="28" t="s">
        <v>638</v>
      </c>
      <c r="B268" s="28" t="s">
        <v>639</v>
      </c>
    </row>
    <row r="269" spans="1:2" ht="23.65" customHeight="1" x14ac:dyDescent="0.35">
      <c r="A269" s="28" t="s">
        <v>640</v>
      </c>
      <c r="B269" s="28" t="s">
        <v>241</v>
      </c>
    </row>
    <row r="270" spans="1:2" ht="23.65" customHeight="1" x14ac:dyDescent="0.35">
      <c r="A270" s="28" t="s">
        <v>641</v>
      </c>
      <c r="B270" s="28" t="s">
        <v>216</v>
      </c>
    </row>
    <row r="271" spans="1:2" ht="23.65" customHeight="1" x14ac:dyDescent="0.35">
      <c r="A271" s="28" t="s">
        <v>642</v>
      </c>
      <c r="B271" s="28" t="s">
        <v>217</v>
      </c>
    </row>
    <row r="272" spans="1:2" ht="23.65" customHeight="1" x14ac:dyDescent="0.35">
      <c r="A272" s="28" t="s">
        <v>643</v>
      </c>
      <c r="B272" s="28" t="s">
        <v>174</v>
      </c>
    </row>
    <row r="273" spans="1:2" ht="23.65" customHeight="1" x14ac:dyDescent="0.35">
      <c r="A273" s="28" t="s">
        <v>644</v>
      </c>
      <c r="B273" s="28" t="s">
        <v>175</v>
      </c>
    </row>
    <row r="274" spans="1:2" ht="23.65" customHeight="1" x14ac:dyDescent="0.35">
      <c r="A274" s="28" t="s">
        <v>645</v>
      </c>
      <c r="B274" s="28" t="s">
        <v>646</v>
      </c>
    </row>
    <row r="275" spans="1:2" ht="23.65" customHeight="1" x14ac:dyDescent="0.35">
      <c r="A275" s="28" t="s">
        <v>647</v>
      </c>
      <c r="B275" s="28" t="s">
        <v>218</v>
      </c>
    </row>
    <row r="276" spans="1:2" ht="23.65" customHeight="1" x14ac:dyDescent="0.35">
      <c r="A276" s="28" t="s">
        <v>648</v>
      </c>
      <c r="B276" s="28" t="s">
        <v>219</v>
      </c>
    </row>
    <row r="277" spans="1:2" ht="23.65" customHeight="1" x14ac:dyDescent="0.35">
      <c r="A277" s="28" t="s">
        <v>649</v>
      </c>
      <c r="B277" s="28" t="s">
        <v>650</v>
      </c>
    </row>
    <row r="278" spans="1:2" ht="23.65" customHeight="1" x14ac:dyDescent="0.35">
      <c r="A278" s="28" t="s">
        <v>651</v>
      </c>
      <c r="B278" s="28" t="s">
        <v>220</v>
      </c>
    </row>
    <row r="279" spans="1:2" ht="23.65" customHeight="1" x14ac:dyDescent="0.35">
      <c r="A279" s="28" t="s">
        <v>652</v>
      </c>
      <c r="B279" s="28" t="s">
        <v>653</v>
      </c>
    </row>
    <row r="280" spans="1:2" ht="23.65" customHeight="1" x14ac:dyDescent="0.35">
      <c r="A280" s="28" t="s">
        <v>654</v>
      </c>
      <c r="B280" s="28" t="s">
        <v>221</v>
      </c>
    </row>
    <row r="281" spans="1:2" ht="23.65" customHeight="1" x14ac:dyDescent="0.35">
      <c r="A281" s="28" t="s">
        <v>655</v>
      </c>
      <c r="B281" s="28" t="s">
        <v>213</v>
      </c>
    </row>
    <row r="282" spans="1:2" ht="23.65" customHeight="1" x14ac:dyDescent="0.35">
      <c r="A282" s="28" t="s">
        <v>656</v>
      </c>
      <c r="B282" s="28" t="s">
        <v>214</v>
      </c>
    </row>
    <row r="283" spans="1:2" ht="23.65" customHeight="1" x14ac:dyDescent="0.35">
      <c r="A283" s="28" t="s">
        <v>657</v>
      </c>
      <c r="B283" s="28" t="s">
        <v>215</v>
      </c>
    </row>
    <row r="284" spans="1:2" ht="23.65" customHeight="1" x14ac:dyDescent="0.35">
      <c r="A284" s="28" t="s">
        <v>658</v>
      </c>
      <c r="B284" s="28" t="s">
        <v>222</v>
      </c>
    </row>
    <row r="285" spans="1:2" ht="23.65" customHeight="1" x14ac:dyDescent="0.35">
      <c r="A285" s="28" t="s">
        <v>659</v>
      </c>
      <c r="B285" s="28" t="s">
        <v>660</v>
      </c>
    </row>
    <row r="286" spans="1:2" ht="23.65" customHeight="1" x14ac:dyDescent="0.35">
      <c r="A286" s="28" t="s">
        <v>661</v>
      </c>
      <c r="B286" s="28" t="s">
        <v>223</v>
      </c>
    </row>
    <row r="287" spans="1:2" ht="23.65" customHeight="1" x14ac:dyDescent="0.35">
      <c r="A287" s="28" t="s">
        <v>662</v>
      </c>
      <c r="B287" s="28" t="s">
        <v>224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 xmlns="b39aa90b-6a50-4408-9fec-c65c7502654e" xsi:nil="true"/>
    <Approved_x0020_Structure_x003f_ xmlns="b39aa90b-6a50-4408-9fec-c65c7502654e" xsi:nil="true"/>
    <TaxCatchAll xmlns="985ec44e-1bab-4c0b-9df0-6ba128686fc9" xsi:nil="true"/>
    <lcf76f155ced4ddcb4097134ff3c332f xmlns="b39aa90b-6a50-4408-9fec-c65c7502654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FF810C88CA8146AD28FCBBBB5015B2" ma:contentTypeVersion="21" ma:contentTypeDescription="Create a new document." ma:contentTypeScope="" ma:versionID="e6277077c4d3a485fdf4abc2616f1e2c">
  <xsd:schema xmlns:xsd="http://www.w3.org/2001/XMLSchema" xmlns:xs="http://www.w3.org/2001/XMLSchema" xmlns:p="http://schemas.microsoft.com/office/2006/metadata/properties" xmlns:ns2="b39aa90b-6a50-4408-9fec-c65c7502654e" xmlns:ns3="4cad634b-183f-4262-bb49-24418ba18e6b" xmlns:ns4="985ec44e-1bab-4c0b-9df0-6ba128686fc9" targetNamespace="http://schemas.microsoft.com/office/2006/metadata/properties" ma:root="true" ma:fieldsID="644b0158b2e567d0954fc681a1f4c770" ns2:_="" ns3:_="" ns4:_="">
    <xsd:import namespace="b39aa90b-6a50-4408-9fec-c65c7502654e"/>
    <xsd:import namespace="4cad634b-183f-4262-bb49-24418ba18e6b"/>
    <xsd:import namespace="985ec44e-1bab-4c0b-9df0-6ba128686f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Date" minOccurs="0"/>
                <xsd:element ref="ns2:Approved_x0020_Structure_x003f_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9aa90b-6a50-4408-9fec-c65c75026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Date" ma:index="20" nillable="true" ma:displayName="Date" ma:format="DateOnly" ma:internalName="Date">
      <xsd:simpleType>
        <xsd:restriction base="dms:DateTime"/>
      </xsd:simpleType>
    </xsd:element>
    <xsd:element name="Approved_x0020_Structure_x003f_" ma:index="21" nillable="true" ma:displayName="Comments" ma:format="Dropdown" ma:internalName="Approved_x0020_Structure_x003f_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ad634b-183f-4262-bb49-24418ba18e6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25de9b80-3059-4b75-a967-f88dff9f5abe}" ma:internalName="TaxCatchAll" ma:showField="CatchAllData" ma:web="4cad634b-183f-4262-bb49-24418ba18e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FEAE67-B9C9-4EC1-96EC-4D4DE80E535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DC7EED3-6C9F-4708-8F7D-EB8A4555C092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b39aa90b-6a50-4408-9fec-c65c7502654e"/>
    <ds:schemaRef ds:uri="http://www.w3.org/XML/1998/namespace"/>
    <ds:schemaRef ds:uri="http://schemas.microsoft.com/office/2006/metadata/properties"/>
    <ds:schemaRef ds:uri="http://purl.org/dc/terms/"/>
    <ds:schemaRef ds:uri="985ec44e-1bab-4c0b-9df0-6ba128686fc9"/>
    <ds:schemaRef ds:uri="http://schemas.microsoft.com/office/infopath/2007/PartnerControls"/>
    <ds:schemaRef ds:uri="4cad634b-183f-4262-bb49-24418ba18e6b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34B7F9F6-9DDE-4C0D-A932-63E1AA9965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9aa90b-6a50-4408-9fec-c65c7502654e"/>
    <ds:schemaRef ds:uri="4cad634b-183f-4262-bb49-24418ba18e6b"/>
    <ds:schemaRef ds:uri="985ec44e-1bab-4c0b-9df0-6ba128686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Outlets by Major Categories -GI</vt:lpstr>
      <vt:lpstr>List of items</vt:lpstr>
    </vt:vector>
  </TitlesOfParts>
  <Manager/>
  <Company>United Nations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Kidus Mengistu</dc:creator>
  <cp:keywords/>
  <dc:description/>
  <cp:lastModifiedBy>Genet Amdeberhan</cp:lastModifiedBy>
  <cp:revision/>
  <dcterms:created xsi:type="dcterms:W3CDTF">2016-07-11T20:48:20Z</dcterms:created>
  <dcterms:modified xsi:type="dcterms:W3CDTF">2026-05-12T23:19:44Z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0x01010070FF810C88CA8146AD28FCBBBB5015B2</vt:lpwstr>
  </property>
  <property fmtid="{D5CDD505-2E9C-101B-9397-08002B2CF9AE}" pid="3" name="MediaServiceImageTags">
    <vt:lpwstr/>
  </property>
</Properties>
</file>