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35" activeTab="1"/>
  </bookViews>
  <sheets>
    <sheet name="Report" sheetId="1" r:id="rId1"/>
    <sheet name="Test Case" sheetId="2" r:id="rId2"/>
  </sheets>
  <definedNames>
    <definedName name="_xlnm._FilterDatabase" localSheetId="1" hidden="1">'Test Case'!$A$1:$G$104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<sst xmlns="http://schemas.openxmlformats.org/spreadsheetml/2006/main" count="185" uniqueCount="175">
  <si>
    <t>1.    Phạm vi test</t>
  </si>
  <si>
    <t>STT</t>
  </si>
  <si>
    <t>Mô-đun</t>
  </si>
  <si>
    <t>Tổng TC</t>
  </si>
  <si>
    <t>Tổng Test</t>
  </si>
  <si>
    <t>Pass</t>
  </si>
  <si>
    <t>Fail</t>
  </si>
  <si>
    <t>Ngày Test</t>
  </si>
  <si>
    <t>Người Test</t>
  </si>
  <si>
    <t>Từ ngày</t>
  </si>
  <si>
    <t>Đến ngày</t>
  </si>
  <si>
    <t>2.    Kết quả test</t>
  </si>
  <si>
    <t>Tổng TC đã test</t>
  </si>
  <si>
    <t>Tổng Pass</t>
  </si>
  <si>
    <t>Tổng Fail</t>
  </si>
  <si>
    <t>3. Báo cáo</t>
  </si>
  <si>
    <t>Testcase ID</t>
  </si>
  <si>
    <t xml:space="preserve">Expected Result </t>
  </si>
  <si>
    <t xml:space="preserve">Actual Result </t>
  </si>
  <si>
    <t xml:space="preserve">Test Result </t>
  </si>
  <si>
    <t>Note</t>
  </si>
  <si>
    <t>Quản lý cửa hàng vật liệu xây dựng</t>
  </si>
  <si>
    <t>Nguyễn Ngọc Huy</t>
  </si>
  <si>
    <t>- Đăng nhập thành công
- Hiển thị Form "Đặt hàng".</t>
  </si>
  <si>
    <t>1. Điền tên đăng nhập: Huy
2. Điền mật khẩu: 123
3. Nhấn phím Enter</t>
  </si>
  <si>
    <t>1. Điền tên đăng nhập: Huy
2. Điền mật khẩu: 123
3. Bấm nút "Đăng nhập".</t>
  </si>
  <si>
    <t>1. Điền tên đăng nhập: Huy
2. Bấm nút "Đăng nhập"</t>
  </si>
  <si>
    <t>- Hiển thị hộp thoại thông báo "Bạn phải nhập mật khẩu".
- Không thể vào hệ thống, quay lại Form "Đăng nhập".</t>
  </si>
  <si>
    <t>1. Điền tên đăng nhập: abc
2. Điền mật khẩu: abc456
3. Bấm nút "Đăng nhập".</t>
  </si>
  <si>
    <t>- Hiển thị hộp thoại thông báo "Bạn đã nhập sai tên đăng nhập và mật khẩu - Yêu cầu đăng nhập lại".
- Không thể vào hệ thống, quay lại Form "Đăng nhập".</t>
  </si>
  <si>
    <t>1. Điền tên đăng nhập: Huy
2. Điền mật khẩu: 456
3. Bấm nút "Đăng nhập".</t>
  </si>
  <si>
    <t>- Hiển thị hộp thoại thông báo "Bạn đã nhập sai mật khẩu" - Yêu cầu đăng nhập lại.
- Không thể vào hệ thống, quay lại Form "Đăng nhập".</t>
  </si>
  <si>
    <t xml:space="preserve">1. Điền mật khẩu: 123
2. Bấm nút  </t>
  </si>
  <si>
    <t>Xem thông tin khách hàng</t>
  </si>
  <si>
    <t>Đăng nhập hệ thống</t>
  </si>
  <si>
    <t>1. Nhấn vào hàng hoặc cột bất kỳ của bảng khách hàng.
2. Xem thông tin được hiển thị phía trên theo từng trường dữ liệu</t>
  </si>
  <si>
    <t>- Hiển thị đúng thông tin của hàng/cột dữ liệu được chọn lên trên textbox phía trên.</t>
  </si>
  <si>
    <t>1. Nhập đầy đủ thông tin khách hàng: Họ, tên, địa chỉ, số điện thoại, giới tính
2. Bấm nút "Thêm".</t>
  </si>
  <si>
    <t>1. Để trống tất cả các hộp: Họ, tên, địa chỉ, số điện thoại.
2. Bấm nút "Thêm".</t>
  </si>
  <si>
    <t xml:space="preserve">- Hiển thị thông báo "Bạn phải nhập thông tin cho khách hàng cần thêm".
- Không thể thêm mới khách hàng. </t>
  </si>
  <si>
    <t>- Hiển thị thông báo "Khách hàng được thêm mới thành công" và hiển thị trong danh sách khách hàng.
- Mã khách hàng tự động sinh ra trong CSDL.</t>
  </si>
  <si>
    <r>
      <t xml:space="preserve">- Hiển thị thông báo "Bạn phải nhập </t>
    </r>
    <r>
      <rPr>
        <b/>
        <sz val="10"/>
        <color theme="1"/>
        <rFont val="Arial"/>
        <family val="2"/>
      </rPr>
      <t>đầy đủ</t>
    </r>
    <r>
      <rPr>
        <sz val="10"/>
        <color theme="1"/>
        <rFont val="Arial"/>
        <family val="2"/>
      </rPr>
      <t xml:space="preserve"> thông tin cho khách hàng cần thêm".
- Không thể thêm mới khách hàng. </t>
    </r>
  </si>
  <si>
    <t>1. Nhấn vào hàng hoặc cột bất kỳ của bảng khách hàng.
2. Sửa lại thông tin trên các textbox thông tin
3. Bấm nút "Sửa"</t>
  </si>
  <si>
    <t>1. Nhấn vào hàng hoặc cột bất kỳ của bảng khách hàng.
2. Xóa hết tất cả thông tin được hiển thị trên textbox
3. Bấm nút "Sửa"</t>
  </si>
  <si>
    <t>1. Tick chọn "Theo tên".
2. Điền vào ô tìm kiếm: hong
3. Bấm nút "Tìm".</t>
  </si>
  <si>
    <t>- Hiển thị một hoặc một danh sách các hàng dữ liệu có liên quan đến tên được nhập.</t>
  </si>
  <si>
    <t>1. Tick chọn "Theo tên".
2. Điền vào ô tìm kiếm: Yến
3. Bấm nút "Tìm".</t>
  </si>
  <si>
    <t>- Hiển thị thông báo "Không có khách hàng theo tên được tìm kiếm"
- Tìm kiếm thất bại.</t>
  </si>
  <si>
    <t>- Hiển thị hàng dữ liệu khách hàng được tìm kiếm theo mã khách hàng được nhập.</t>
  </si>
  <si>
    <t>1. Tick chọn "Theo mã".
2. Điền vào ô tìm kiếm: 3
3. Bấm nút "Tìm".</t>
  </si>
  <si>
    <t>1. Tick chọn "Theo mã".
2. Điền vào ô tìm kiếm: 100
3. Bấm nút "Tìm".</t>
  </si>
  <si>
    <t>- Hiển thị thông báo "Không có khách hàng theo mã được tìm kiếm"
- Tìm kiếm thất bại.</t>
  </si>
  <si>
    <t>1. Tick chọn "Theo tên".
2. Bấm nút "Tìm".</t>
  </si>
  <si>
    <t>- Hiển thị thông báo "Bạn phải nhập tên khách hàng cần tìm kiếm"
- Tìm kiếm thất bại.</t>
  </si>
  <si>
    <t>1. Tick chọn "Theo mã".
2. Bấm nút "Tìm".</t>
  </si>
  <si>
    <t>- Hiển thị thông báo "Bạn phải nhập mã khách hàng cần tìm kiếm"
- Tìm kiếm thất bại.</t>
  </si>
  <si>
    <t>- Hiển thị thông báo "Bạn muốn tạo hóa đơn mới không?"
- Thêm thông tin đơn hàng thành công</t>
  </si>
  <si>
    <t>1. Chọn đơn hàng bất kỳ trong danh sách đơn hàng.
2. Chọn lại thông tin nhân viên/khách hàng/sản phẩm.
3. Bấm nút "Sửa"</t>
  </si>
  <si>
    <t>- Hiển thị thông báo "Bạn có muốn sửa hóa đơn được chọn không".
- Hóa đơn được sửa thành công</t>
  </si>
  <si>
    <t>1. Chọn đơn hàng bất kỳ trong danh sách đơn hàng.
2. Xóa trống dữ liệu ô Số lượng hoặc Giảm giá.
3. Bấm nút "Sửa"</t>
  </si>
  <si>
    <t>- Hiển thị thông báo "Không thể sửa - dữ liệu không hợp lệ"
- Sửa dữ liệu thất bại</t>
  </si>
  <si>
    <t>- Sản phẩm cần tìm hiển thị trong danh sách phía dưới
- Tìm kiếm thông tin sản phẩm được nhập thành công</t>
  </si>
  <si>
    <t>- Sản phẩm cần tìm không được hiển thị.
- Tìm kiếm thất bại</t>
  </si>
  <si>
    <r>
      <t xml:space="preserve">1. Click vào ô tìm kiếm 
2. Click vào nút "Theo tên"
3. Nhập </t>
    </r>
    <r>
      <rPr>
        <b/>
        <sz val="10"/>
        <color theme="1"/>
        <rFont val="Arial"/>
        <family val="2"/>
      </rPr>
      <t>sai</t>
    </r>
    <r>
      <rPr>
        <sz val="10"/>
        <color theme="1"/>
        <rFont val="Arial"/>
        <family val="2"/>
      </rPr>
      <t xml:space="preserve"> tên sản phẩm 
4. Bấm vào button "Tìm kiếm"</t>
    </r>
  </si>
  <si>
    <t>1. Click vào ô tìm kiếm 
2. Click vào nút "Theo tên"
3. Nhập đúng tên sản phẩm 
4. Bấm vào button "Tìm kiếm"</t>
  </si>
  <si>
    <t>1. Click vào ô tìm kiếm 
2. Click vào nút "Theo mã"
3. Nhập số 2
4. Bấm vào button "Tìm kiếm"</t>
  </si>
  <si>
    <t>- Sản phẩm cần tìm là Gạch Phước Thành được hiển thị
- Tìm kiếm thành công</t>
  </si>
  <si>
    <t>1. Click vào ô tìm kiếm 
2. Click vào nút "Theo mã"
3. Nhập số 1000
4. Bấm vào button "Tìm kiếm"</t>
  </si>
  <si>
    <t>1. Click vào ô tìm kiếm 
2. Click vào nút "Theo mã"
3. Nhập chữ abc
4. Bấm vào button "Tìm kiếm"</t>
  </si>
  <si>
    <t>1. Click vào ô tìm kiếm 
2. Click vào nút "Theo mã khách hàng"
3. Nhập chữ abc
4. Bấm vào button "Tìm kiếm"</t>
  </si>
  <si>
    <t>1. Click vào ô tìm kiếm 
2. Click vào nút "Theo mã khách hàng"
3. Nhập 8
4. Bấm vào button "Tìm kiếm"</t>
  </si>
  <si>
    <t>- Đơn hàng có mã 4008 được hiển thị
- Tìm kiếm thành công</t>
  </si>
  <si>
    <t>1. Click vào ô tìm kiếm 
2. Click vào nút "Theo mã đơn hàng"
3. Nhập 4008
4. Bấm vào button "Tìm kiếm"</t>
  </si>
  <si>
    <t>- Đơn hàng có mã 4008 và mã Khách hàng là 8 được hiển thị
- Tìm kiếm thành công</t>
  </si>
  <si>
    <t>1. Click vào ô tìm kiếm 
2. Click vào nút "Theo mã đơn hàng"
3. Nhập 10000
4. Bấm vào button "Tìm kiếm"</t>
  </si>
  <si>
    <t>1. Click vào ô tìm kiếm 
2. Click vào nút "Theo mã đơn hàng"
3. Nhập abc
4. Bấm vào button "Tìm kiếm"</t>
  </si>
  <si>
    <t>1. Click vào nút "Quản lý"
2. Điền tên đăng nhập: abc
3. Điền mật khẩu: 123456
4. Bấm nút "Đăng nhập".</t>
  </si>
  <si>
    <t>- Hiển thị hộp thoại thông báo "Bạn đã nhập sai tên đăng nhập và mật khẩu - Yêu cầu đăng nhập lại".
- Không thể vào hệ thống quản lý, quay lại Form "Đăng nhập" vào quản lý.</t>
  </si>
  <si>
    <t xml:space="preserve"> </t>
  </si>
  <si>
    <t>1. Click vào nút "Quản lý"
2. Điền tên đăng nhập: Huy
3. Điền mật khẩu: 123
4. Bấm nút "Đăng nhập".</t>
  </si>
  <si>
    <t>- Hiển thị hộp thoại thông báo "Tài khoản này không có quyền vào quản lý - Yêu cầu đăng nhập lại".
- Không thể vào hệ thống quản lý, quay lại Form "Đăng nhập" vào quản lý.</t>
  </si>
  <si>
    <t>1. Click vào nút "Quản lý"
2. Điền tên đăng nhập: Long
3. Điền mật khẩu: 123
4. Bấm nút "Đăng nhập".</t>
  </si>
  <si>
    <t>- Đăng nhập thành công vào form quản lý hệ thống</t>
  </si>
  <si>
    <t>1. Chọn đơn hàng bất kỳ trong danh sách đơn hàng.
2. Chọn lại ngày giao hàng trước ngày đặt hàng
3. Bấm nút "Sửa"</t>
  </si>
  <si>
    <t>Test Case Description</t>
  </si>
  <si>
    <t>Nhập sai tên đăng nhập, nhập sai mật khẩu</t>
  </si>
  <si>
    <t>Nhập đúng tên đăng nhập, nhập sai mật khẩu</t>
  </si>
  <si>
    <t>Kiểm tra nút ẩn - hiển mật khẩu</t>
  </si>
  <si>
    <r>
      <t xml:space="preserve">Bấm nút </t>
    </r>
    <r>
      <rPr>
        <i/>
        <sz val="10"/>
        <color theme="1"/>
        <rFont val="Arial"/>
        <family val="2"/>
      </rPr>
      <t>Đăng nhập</t>
    </r>
  </si>
  <si>
    <r>
      <t xml:space="preserve">Nhấn phím </t>
    </r>
    <r>
      <rPr>
        <i/>
        <sz val="10"/>
        <color theme="1"/>
        <rFont val="Arial"/>
        <family val="2"/>
      </rPr>
      <t>Enter</t>
    </r>
  </si>
  <si>
    <t>Điền tên đăng nhập, bỏ trống Mật khẩu</t>
  </si>
  <si>
    <t>TC.013</t>
  </si>
  <si>
    <t>TC.014</t>
  </si>
  <si>
    <t>TC.015</t>
  </si>
  <si>
    <t>TC.016</t>
  </si>
  <si>
    <t>TC.017</t>
  </si>
  <si>
    <t>TC.018</t>
  </si>
  <si>
    <t>TC.019</t>
  </si>
  <si>
    <t>TC.20</t>
  </si>
  <si>
    <t>TC.21</t>
  </si>
  <si>
    <t>TC.22</t>
  </si>
  <si>
    <t>TC.23</t>
  </si>
  <si>
    <t>TC.24</t>
  </si>
  <si>
    <t>TC.25</t>
  </si>
  <si>
    <t>TC.26</t>
  </si>
  <si>
    <t>TC.27</t>
  </si>
  <si>
    <t>TC.28</t>
  </si>
  <si>
    <t>TC.29</t>
  </si>
  <si>
    <t>TC.30</t>
  </si>
  <si>
    <t>TC.31</t>
  </si>
  <si>
    <t>TC.32</t>
  </si>
  <si>
    <t>TC.33</t>
  </si>
  <si>
    <t>TC.34</t>
  </si>
  <si>
    <t>TC.35</t>
  </si>
  <si>
    <t>TC.36</t>
  </si>
  <si>
    <t>TC.37</t>
  </si>
  <si>
    <t>TC.38</t>
  </si>
  <si>
    <t>Nhập không đầy đủ thông tin khách hàng</t>
  </si>
  <si>
    <t>Không nhập dữ liệu cho Khách hàng mới</t>
  </si>
  <si>
    <r>
      <t xml:space="preserve">Nhập dữ liệu cho Khách hàng mới </t>
    </r>
    <r>
      <rPr>
        <i/>
        <sz val="10"/>
        <color theme="1"/>
        <rFont val="Arial"/>
        <family val="2"/>
      </rPr>
      <t>(Không nhập Mã khách hàng)</t>
    </r>
  </si>
  <si>
    <t>1. Nhập dữ liệu và để trống một trong số các hộp: Họ/ Tên/ Địa chỉ/ Số điện thoại.
2. Bấm nút "Thêm".</t>
  </si>
  <si>
    <t>- Hiển thị thông báo "Không được sửa nếu như thiếu thông tin khách hàng".
-  Thất bại.</t>
  </si>
  <si>
    <t xml:space="preserve">Nhập đúng tên có dấu </t>
  </si>
  <si>
    <t xml:space="preserve">Nhập tên định dạng thường và không dấu </t>
  </si>
  <si>
    <t xml:space="preserve">Để trống ô tìm kiếm </t>
  </si>
  <si>
    <t>Nhập đúng mã khách hàng</t>
  </si>
  <si>
    <t>1. trước ngày đặt hàng</t>
  </si>
  <si>
    <t>- Hiển thị thông báo "Phải sau ngày đặt hàng"
- Không thể đặt hàng</t>
  </si>
  <si>
    <t>1. cùng ngày với ngày đặt hàng</t>
  </si>
  <si>
    <t>1. sau ngày đặt hàng
2. Bấm nút "Thêm"
2. Xác nhận Tạo hóa đơn mới</t>
  </si>
  <si>
    <t>Đặt hàng: Chọn ngày giao hàng…</t>
  </si>
  <si>
    <t>Nhập thông tin 'Khách hàng'</t>
  </si>
  <si>
    <t>Sửa thông tin 'Khách hàng'</t>
  </si>
  <si>
    <t>Tìm kiếm 'Khách hàng' theo tên</t>
  </si>
  <si>
    <t>Sửa thông tin nhân viên, khách hàng, sản phẩm</t>
  </si>
  <si>
    <t>Xóa trống trường dữ liệu số lượng hoặc giảm giá</t>
  </si>
  <si>
    <t>Sửa thông tin ngày giao hàng trước ngày đặt hàng</t>
  </si>
  <si>
    <r>
      <t xml:space="preserve">- Mật khẩu chuyển từ dạng " </t>
    </r>
    <r>
      <rPr>
        <b/>
        <sz val="16"/>
        <color theme="1"/>
        <rFont val="Arial"/>
        <family val="2"/>
      </rPr>
      <t>···</t>
    </r>
    <r>
      <rPr>
        <sz val="10"/>
        <color theme="1"/>
        <rFont val="Arial"/>
        <family val="2"/>
      </rPr>
      <t xml:space="preserve"> " sang " 123 " và ngược lại nếu nhấn nút        lần nữa.</t>
    </r>
  </si>
  <si>
    <t>Để trống ô tìm kiếm</t>
  </si>
  <si>
    <t>Tìm kiếm 'Khách hàng' theo mã khách hàng</t>
  </si>
  <si>
    <t>Sửa thông tin 'Đơn hàng'</t>
  </si>
  <si>
    <t>Sửa thông tin 'Ngày giao hàng'</t>
  </si>
  <si>
    <t>Thoát</t>
  </si>
  <si>
    <t>1. Bấm nút "Thoát"/ "Đăng xuất"</t>
  </si>
  <si>
    <t>- Form đặt hàng tắt.
- Hiển thị hộp thoại Đăng nhập</t>
  </si>
  <si>
    <t>Xóa các thông tin được hiển thị trên textbox</t>
  </si>
  <si>
    <t>- Thông tin mã khách hàng Disable.
- Hiển thị thông báo "Khách hàng được sửa thành công" và hiển thị lại thông tin được sửa trong danh sách khách hàng.</t>
  </si>
  <si>
    <r>
      <t xml:space="preserve">Sửa thông tin khách hàng </t>
    </r>
    <r>
      <rPr>
        <i/>
        <sz val="10"/>
        <color theme="1"/>
        <rFont val="Arial"/>
        <family val="2"/>
      </rPr>
      <t>(không sửa mã khách hàng)</t>
    </r>
  </si>
  <si>
    <t>1. Tick chọn "Theo tên".
2. Điền vào ô tìm kiếm: Hong
3. Bấm nút "Tìm".</t>
  </si>
  <si>
    <t xml:space="preserve">Tìm khách hàng không có tên trong danh sách Khách hàng </t>
  </si>
  <si>
    <t xml:space="preserve">Tìm khách hàng không có mã trong danh sách Khách hàng </t>
  </si>
  <si>
    <t>Ngày giao hàng trước ngày đặt hàng</t>
  </si>
  <si>
    <t>Ngày giao hàng cùng ngày với ngày đặt hàng</t>
  </si>
  <si>
    <t>Ngày giao hàng sau ngày đặt hàng</t>
  </si>
  <si>
    <r>
      <t xml:space="preserve">Tìm kiếm sản phẩm </t>
    </r>
    <r>
      <rPr>
        <b/>
        <i/>
        <sz val="11"/>
        <color theme="1"/>
        <rFont val="Arial"/>
        <family val="2"/>
      </rPr>
      <t>theo tên</t>
    </r>
  </si>
  <si>
    <r>
      <t xml:space="preserve">Tìm kiếm sản phẩm theo </t>
    </r>
    <r>
      <rPr>
        <b/>
        <i/>
        <sz val="11"/>
        <color theme="1"/>
        <rFont val="Arial"/>
        <family val="2"/>
      </rPr>
      <t>mã sản phẩm</t>
    </r>
  </si>
  <si>
    <t>Nhập đúng tên sản phẩm</t>
  </si>
  <si>
    <t>Nhập sai tên sản phẩm</t>
  </si>
  <si>
    <t>Test Case Procedure</t>
  </si>
  <si>
    <t>Nhập đúng mã</t>
  </si>
  <si>
    <r>
      <t xml:space="preserve">Nhập mã sai </t>
    </r>
    <r>
      <rPr>
        <i/>
        <sz val="10"/>
        <color theme="1"/>
        <rFont val="Arial"/>
        <family val="2"/>
      </rPr>
      <t>(số)</t>
    </r>
  </si>
  <si>
    <r>
      <t xml:space="preserve">Nhập mã sai </t>
    </r>
    <r>
      <rPr>
        <i/>
        <sz val="10"/>
        <color theme="1"/>
        <rFont val="Arial"/>
        <family val="2"/>
      </rPr>
      <t>(chữ cái)</t>
    </r>
  </si>
  <si>
    <r>
      <t xml:space="preserve">Tìm kiếm khách hàng theo </t>
    </r>
    <r>
      <rPr>
        <b/>
        <i/>
        <sz val="11"/>
        <color theme="1"/>
        <rFont val="Arial"/>
        <family val="2"/>
      </rPr>
      <t>mã khách hàng</t>
    </r>
  </si>
  <si>
    <r>
      <t xml:space="preserve">Nhập sai mã khách hàng </t>
    </r>
    <r>
      <rPr>
        <i/>
        <sz val="10"/>
        <color theme="1"/>
        <rFont val="Arial"/>
        <family val="2"/>
      </rPr>
      <t>(chữ cái)</t>
    </r>
  </si>
  <si>
    <r>
      <t xml:space="preserve">Nhập sai mã khách hàng </t>
    </r>
    <r>
      <rPr>
        <i/>
        <sz val="10"/>
        <color theme="1"/>
        <rFont val="Arial"/>
        <family val="2"/>
      </rPr>
      <t>(số)</t>
    </r>
  </si>
  <si>
    <t>1. Click vào ô tìm kiếm 
2. Click vào nút "Theo mã khách hàng"
3. Nhập chữ 9999
4. Bấm vào button "Tìm kiếm"</t>
  </si>
  <si>
    <r>
      <t xml:space="preserve">Tìm kiếm đơn hàng theo </t>
    </r>
    <r>
      <rPr>
        <b/>
        <i/>
        <sz val="11"/>
        <color theme="1"/>
        <rFont val="Arial"/>
        <family val="2"/>
      </rPr>
      <t>mã đơn hàng</t>
    </r>
  </si>
  <si>
    <t>Nhập đúng mã đơn hàng</t>
  </si>
  <si>
    <r>
      <t xml:space="preserve">Nhập sai mã đơn hàng </t>
    </r>
    <r>
      <rPr>
        <i/>
        <sz val="10"/>
        <color theme="1"/>
        <rFont val="Arial"/>
        <family val="2"/>
      </rPr>
      <t>(chữ cái)</t>
    </r>
  </si>
  <si>
    <r>
      <t xml:space="preserve">Nhập sai mã đơn hàng </t>
    </r>
    <r>
      <rPr>
        <i/>
        <sz val="10"/>
        <color theme="1"/>
        <rFont val="Arial"/>
        <family val="2"/>
      </rPr>
      <t>(số)</t>
    </r>
  </si>
  <si>
    <t>- Hệ thống báo lỗi không thể sửa do thông tin sửa không đúng
- Sửa thất bại</t>
  </si>
  <si>
    <t>Đăng nhập tài khoản Quản lý</t>
  </si>
  <si>
    <t>Nhập sai thông tin Quản lý: tên đăng nhập/ mật khẩu</t>
  </si>
  <si>
    <t>Nhập sai thông tin: sử dụng tài khoản Nhân viên</t>
  </si>
  <si>
    <t>Nhập đúng thông tin Quản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</si>
</sst>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Arial"/>
      <family val="2"/>
      <scheme val="minor"/>
    </font>
    <font>
      <b/>
      <sz val="12"/>
      <color rgb="FF000000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6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  <scheme val="minor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3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3" borderId="7" xfId="0" applyFont="1" applyFill="1" applyBorder="1" applyAlignment="1">
      <alignment wrapText="1"/>
    </xf>
    <xf numFmtId="14" fontId="4" fillId="3" borderId="7" xfId="0" applyNumberFormat="1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7" fillId="0" borderId="12" xfId="0" quotePrefix="1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2" xfId="0" quotePrefix="1" applyFont="1" applyBorder="1" applyAlignment="1">
      <alignment vertical="center" wrapText="1"/>
    </xf>
    <xf numFmtId="0" fontId="7" fillId="0" borderId="12" xfId="0" quotePrefix="1" applyFont="1" applyBorder="1" applyAlignment="1">
      <alignment horizontal="left" vertical="center" wrapText="1"/>
    </xf>
    <xf numFmtId="0" fontId="7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7" fillId="0" borderId="0" xfId="0" quotePrefix="1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quotePrefix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14" fillId="5" borderId="12" xfId="0" quotePrefix="1" applyFont="1" applyFill="1" applyBorder="1" applyAlignment="1">
      <alignment horizontal="left" vertical="center" wrapText="1"/>
    </xf>
    <xf numFmtId="0" fontId="14" fillId="5" borderId="19" xfId="0" quotePrefix="1" applyFont="1" applyFill="1" applyBorder="1" applyAlignment="1">
      <alignment horizontal="left" vertical="center" wrapText="1"/>
    </xf>
    <xf numFmtId="0" fontId="14" fillId="5" borderId="20" xfId="0" quotePrefix="1" applyFont="1" applyFill="1" applyBorder="1" applyAlignment="1">
      <alignment horizontal="left" vertical="center" wrapText="1"/>
    </xf>
    <xf numFmtId="0" fontId="14" fillId="5" borderId="21" xfId="0" quotePrefix="1" applyFont="1" applyFill="1" applyBorder="1" applyAlignment="1">
      <alignment horizontal="left" vertical="center" wrapText="1"/>
    </xf>
    <xf numFmtId="0" fontId="11" fillId="5" borderId="12" xfId="0" applyFont="1" applyFill="1" applyBorder="1" applyAlignment="1">
      <alignment horizontal="left" vertical="center"/>
    </xf>
  </cellXfs>
  <cellStyles count="1">
    <cellStyle name="Normal" xfId="0" builtinId="0"/>
  </cellStyles>
  <dxfs count="159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685800</xdr:colOff>
      <xdr:row>7</xdr:row>
      <xdr:rowOff>228600</xdr:rowOff>
    </xdr:from>
    <xdr:to>
      <xdr:col>2</xdr:col>
      <xdr:colOff>944403</xdr:colOff>
      <xdr:row>7</xdr:row>
      <xdr:rowOff>373847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3524250" y="3171825"/>
          <a:ext cx="258603" cy="145247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7</xdr:row>
      <xdr:rowOff>276225</xdr:rowOff>
    </xdr:from>
    <xdr:to>
      <xdr:col>3</xdr:col>
      <xdr:colOff>782478</xdr:colOff>
      <xdr:row>8</xdr:row>
      <xdr:rowOff>2372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6076950" y="3219450"/>
          <a:ext cx="258603" cy="1452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E4" sqref="E4"/>
    </sheetView>
  </sheetViews>
  <sheetFormatPr defaultColWidth="9.125" defaultRowHeight="15" x14ac:dyDescent="0.2"/>
  <cols>
    <col min="1" max="2" width="9.125" style="7"/>
    <col min="3" max="3" width="29.25" style="7" customWidth="1"/>
    <col min="4" max="7" width="9.125" style="7"/>
    <col min="8" max="8" width="11.375" style="7" bestFit="1" customWidth="1"/>
    <col min="9" max="9" width="12.75" style="7" bestFit="1" customWidth="1"/>
    <col min="10" max="10" width="22.625" style="7" customWidth="1"/>
    <col min="11" max="16384" width="9.125" style="7"/>
  </cols>
  <sheetData>
    <row r="1" spans="1:10" ht="16.5" thickBot="1" x14ac:dyDescent="0.25">
      <c r="A1" s="38" t="s">
        <v>0</v>
      </c>
      <c r="B1" s="39"/>
      <c r="C1" s="39"/>
      <c r="D1" s="39"/>
      <c r="E1" s="40"/>
      <c r="F1" s="8"/>
      <c r="G1" s="8"/>
      <c r="H1" s="8"/>
      <c r="I1" s="8"/>
      <c r="J1" s="8"/>
    </row>
    <row r="2" spans="1:10" ht="16.5" customHeight="1" thickBot="1" x14ac:dyDescent="0.25">
      <c r="A2" s="9"/>
      <c r="B2" s="41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7" t="s">
        <v>7</v>
      </c>
      <c r="I2" s="48"/>
      <c r="J2" s="49" t="s">
        <v>8</v>
      </c>
    </row>
    <row r="3" spans="1:10" ht="16.5" thickBot="1" x14ac:dyDescent="0.25">
      <c r="A3" s="9"/>
      <c r="B3" s="42"/>
      <c r="C3" s="42"/>
      <c r="D3" s="42"/>
      <c r="E3" s="42"/>
      <c r="F3" s="42"/>
      <c r="G3" s="42"/>
      <c r="H3" s="1" t="s">
        <v>9</v>
      </c>
      <c r="I3" s="1" t="s">
        <v>10</v>
      </c>
      <c r="J3" s="50"/>
    </row>
    <row r="4" spans="1:10" ht="30.75" thickBot="1" x14ac:dyDescent="0.25">
      <c r="A4" s="9"/>
      <c r="B4" s="2">
        <v>1</v>
      </c>
      <c r="C4" s="3" t="s">
        <v>21</v>
      </c>
      <c r="D4" s="2"/>
      <c r="E4" s="4">
        <v>38</v>
      </c>
      <c r="F4" s="4">
        <v>22</v>
      </c>
      <c r="G4" s="4">
        <v>16</v>
      </c>
      <c r="H4" s="11">
        <v>43408</v>
      </c>
      <c r="I4" s="11">
        <v>43429</v>
      </c>
      <c r="J4" s="10" t="s">
        <v>22</v>
      </c>
    </row>
    <row r="5" spans="1:10" ht="15.75" thickBot="1" x14ac:dyDescent="0.25">
      <c r="A5" s="5"/>
      <c r="B5" s="6"/>
      <c r="C5" s="6"/>
      <c r="D5" s="6"/>
      <c r="E5" s="5"/>
      <c r="F5" s="5"/>
      <c r="G5" s="5"/>
      <c r="H5" s="5"/>
      <c r="I5" s="5"/>
      <c r="J5" s="5"/>
    </row>
    <row r="6" spans="1:10" ht="15.75" thickBot="1" x14ac:dyDescent="0.25">
      <c r="A6" s="5"/>
      <c r="B6" s="6"/>
      <c r="C6" s="6"/>
      <c r="D6" s="6"/>
      <c r="E6" s="5"/>
      <c r="F6" s="5"/>
      <c r="G6" s="5"/>
      <c r="H6" s="5"/>
      <c r="I6" s="5"/>
      <c r="J6" s="5"/>
    </row>
    <row r="7" spans="1:10" ht="16.5" thickBot="1" x14ac:dyDescent="0.25">
      <c r="A7" s="38" t="s">
        <v>11</v>
      </c>
      <c r="B7" s="39"/>
      <c r="C7" s="43"/>
      <c r="D7" s="17"/>
      <c r="E7" s="13"/>
      <c r="F7" s="5"/>
      <c r="G7" s="5"/>
      <c r="H7" s="5"/>
      <c r="I7" s="5"/>
      <c r="J7" s="5"/>
    </row>
    <row r="8" spans="1:10" ht="16.5" customHeight="1" thickBot="1" x14ac:dyDescent="0.25">
      <c r="A8" s="6"/>
      <c r="B8" s="16"/>
      <c r="C8" s="18" t="s">
        <v>12</v>
      </c>
      <c r="D8" s="51">
        <v>38</v>
      </c>
      <c r="E8" s="52"/>
      <c r="F8" s="15"/>
      <c r="G8" s="5"/>
      <c r="H8" s="5"/>
      <c r="I8" s="5"/>
      <c r="J8" s="5"/>
    </row>
    <row r="9" spans="1:10" ht="16.5" customHeight="1" thickBot="1" x14ac:dyDescent="0.25">
      <c r="A9" s="5"/>
      <c r="B9" s="12"/>
      <c r="C9" s="18" t="s">
        <v>13</v>
      </c>
      <c r="D9" s="51">
        <v>22</v>
      </c>
      <c r="E9" s="52"/>
      <c r="F9" s="15"/>
      <c r="G9" s="5"/>
      <c r="H9" s="5"/>
      <c r="I9" s="5"/>
      <c r="J9" s="5"/>
    </row>
    <row r="10" spans="1:10" ht="16.5" customHeight="1" thickBot="1" x14ac:dyDescent="0.25">
      <c r="A10" s="5"/>
      <c r="B10" s="12"/>
      <c r="C10" s="18" t="s">
        <v>14</v>
      </c>
      <c r="D10" s="53">
        <v>16</v>
      </c>
      <c r="E10" s="54"/>
      <c r="F10" s="15"/>
      <c r="G10" s="5"/>
      <c r="H10" s="5"/>
      <c r="I10" s="5"/>
      <c r="J10" s="5"/>
    </row>
    <row r="11" spans="1:10" ht="15.75" thickBot="1" x14ac:dyDescent="0.25">
      <c r="A11" s="5"/>
      <c r="B11" s="5"/>
      <c r="C11" s="14"/>
      <c r="D11" s="14"/>
      <c r="E11" s="14"/>
      <c r="F11" s="5"/>
      <c r="G11" s="5"/>
      <c r="H11" s="5"/>
      <c r="I11" s="5"/>
      <c r="J11" s="5"/>
    </row>
    <row r="12" spans="1:10" ht="15.75" thickBo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ht="16.5" thickBot="1" x14ac:dyDescent="0.25">
      <c r="A13" s="44" t="s">
        <v>15</v>
      </c>
      <c r="B13" s="45"/>
      <c r="C13" s="46"/>
      <c r="D13" s="6"/>
      <c r="E13" s="5"/>
      <c r="F13" s="5"/>
      <c r="G13" s="5"/>
      <c r="H13" s="5"/>
      <c r="I13" s="5"/>
      <c r="J13" s="5"/>
    </row>
    <row r="14" spans="1:10" ht="15.75" thickBot="1" x14ac:dyDescent="0.25">
      <c r="A14" s="6"/>
      <c r="B14" s="6"/>
      <c r="C14" s="6"/>
      <c r="D14" s="6"/>
      <c r="E14" s="5"/>
      <c r="F14" s="5"/>
      <c r="G14" s="5"/>
      <c r="H14" s="5"/>
      <c r="I14" s="5"/>
      <c r="J14" s="5"/>
    </row>
  </sheetData>
  <mergeCells count="14">
    <mergeCell ref="A7:C7"/>
    <mergeCell ref="A13:C13"/>
    <mergeCell ref="G2:G3"/>
    <mergeCell ref="H2:I2"/>
    <mergeCell ref="J2:J3"/>
    <mergeCell ref="F2:F3"/>
    <mergeCell ref="D8:E8"/>
    <mergeCell ref="D9:E9"/>
    <mergeCell ref="D10:E10"/>
    <mergeCell ref="A1:E1"/>
    <mergeCell ref="B2:B3"/>
    <mergeCell ref="C2:C3"/>
    <mergeCell ref="D2:D3"/>
    <mergeCell ref="E2:E3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abSelected="1" zoomScaleNormal="100" workbookViewId="0">
      <selection activeCell="B36" sqref="B36"/>
    </sheetView>
  </sheetViews>
  <sheetFormatPr defaultColWidth="9.125" defaultRowHeight="12.75" x14ac:dyDescent="0.2"/>
  <cols>
    <col min="1" max="1" width="11.375" style="36" bestFit="1" customWidth="1"/>
    <col min="2" max="2" width="26.25" style="31" customWidth="1"/>
    <col min="3" max="3" width="35.625" style="31" customWidth="1"/>
    <col min="4" max="4" width="49.5" style="31" bestFit="1" customWidth="1"/>
    <col min="5" max="5" width="13.25" style="31" customWidth="1"/>
    <col min="6" max="7" width="12.625" style="31" customWidth="1"/>
    <col min="8" max="16384" width="9.125" style="31"/>
  </cols>
  <sheetData>
    <row r="1" spans="1:17" s="28" customFormat="1" ht="15" x14ac:dyDescent="0.2">
      <c r="A1" s="25" t="s">
        <v>16</v>
      </c>
      <c r="B1" s="26" t="s">
        <v>84</v>
      </c>
      <c r="C1" s="26" t="s">
        <v>158</v>
      </c>
      <c r="D1" s="25" t="s">
        <v>17</v>
      </c>
      <c r="E1" s="25" t="s">
        <v>18</v>
      </c>
      <c r="F1" s="25" t="s">
        <v>19</v>
      </c>
      <c r="G1" s="25" t="s">
        <v>20</v>
      </c>
    </row>
    <row r="2" spans="1:17" s="29" customFormat="1" ht="15" x14ac:dyDescent="0.2">
      <c r="A2" s="59" t="s">
        <v>34</v>
      </c>
      <c r="B2" s="59"/>
      <c r="C2" s="59"/>
      <c r="D2" s="59"/>
      <c r="E2" s="59"/>
      <c r="F2" s="59"/>
      <c r="G2" s="59"/>
    </row>
    <row r="3" spans="1:17" ht="38.25" x14ac:dyDescent="0.2">
      <c r="A3" s="19"/>
      <c r="B3" s="21" t="s">
        <v>88</v>
      </c>
      <c r="C3" s="21" t="s">
        <v>25</v>
      </c>
      <c r="D3" s="22" t="s">
        <v>23</v>
      </c>
      <c r="E3" s="23"/>
      <c r="F3" s="19"/>
      <c r="G3" s="24"/>
      <c r="Q3" s="32"/>
    </row>
    <row r="4" spans="1:17" ht="38.25" x14ac:dyDescent="0.2">
      <c r="A4" s="19"/>
      <c r="B4" s="21" t="s">
        <v>89</v>
      </c>
      <c r="C4" s="21" t="s">
        <v>24</v>
      </c>
      <c r="D4" s="22" t="s">
        <v>23</v>
      </c>
      <c r="E4" s="23"/>
      <c r="F4" s="19"/>
      <c r="G4" s="24"/>
    </row>
    <row r="5" spans="1:17" ht="25.5" x14ac:dyDescent="0.2">
      <c r="A5" s="19"/>
      <c r="B5" s="21" t="s">
        <v>90</v>
      </c>
      <c r="C5" s="21" t="s">
        <v>26</v>
      </c>
      <c r="D5" s="22" t="s">
        <v>27</v>
      </c>
      <c r="E5" s="23"/>
      <c r="F5" s="19"/>
      <c r="G5" s="24"/>
    </row>
    <row r="6" spans="1:17" ht="38.25" x14ac:dyDescent="0.2">
      <c r="A6" s="19"/>
      <c r="B6" s="21" t="s">
        <v>85</v>
      </c>
      <c r="C6" s="21" t="s">
        <v>28</v>
      </c>
      <c r="D6" s="22" t="s">
        <v>29</v>
      </c>
      <c r="E6" s="23"/>
      <c r="F6" s="19"/>
      <c r="G6" s="24"/>
    </row>
    <row r="7" spans="1:17" ht="38.25" x14ac:dyDescent="0.2">
      <c r="A7" s="19"/>
      <c r="B7" s="21" t="s">
        <v>86</v>
      </c>
      <c r="C7" s="21" t="s">
        <v>30</v>
      </c>
      <c r="D7" s="22" t="s">
        <v>31</v>
      </c>
      <c r="E7" s="23"/>
      <c r="F7" s="19"/>
      <c r="G7" s="24"/>
    </row>
    <row r="8" spans="1:17" ht="33" x14ac:dyDescent="0.2">
      <c r="A8" s="19"/>
      <c r="B8" s="21" t="s">
        <v>87</v>
      </c>
      <c r="C8" s="21" t="s">
        <v>32</v>
      </c>
      <c r="D8" s="22" t="s">
        <v>137</v>
      </c>
      <c r="E8" s="24"/>
      <c r="F8" s="19"/>
      <c r="G8" s="24"/>
    </row>
    <row r="9" spans="1:17" ht="25.5" x14ac:dyDescent="0.2">
      <c r="A9" s="19"/>
      <c r="B9" s="21" t="s">
        <v>142</v>
      </c>
      <c r="C9" s="21" t="s">
        <v>143</v>
      </c>
      <c r="D9" s="22" t="s">
        <v>144</v>
      </c>
      <c r="E9" s="24"/>
      <c r="F9" s="19"/>
      <c r="G9" s="24"/>
    </row>
    <row r="10" spans="1:17" s="33" customFormat="1" ht="15" x14ac:dyDescent="0.2">
      <c r="A10" s="55" t="s">
        <v>131</v>
      </c>
      <c r="B10" s="55"/>
      <c r="C10" s="55"/>
      <c r="D10" s="55"/>
      <c r="E10" s="55"/>
      <c r="F10" s="55"/>
      <c r="G10" s="55"/>
    </row>
    <row r="11" spans="1:17" ht="51" x14ac:dyDescent="0.2">
      <c r="A11" s="19"/>
      <c r="B11" s="24" t="s">
        <v>33</v>
      </c>
      <c r="C11" s="24" t="s">
        <v>35</v>
      </c>
      <c r="D11" s="22" t="s">
        <v>36</v>
      </c>
      <c r="E11" s="24"/>
      <c r="F11" s="19"/>
      <c r="G11" s="24"/>
    </row>
    <row r="12" spans="1:17" ht="38.25" x14ac:dyDescent="0.2">
      <c r="A12" s="19"/>
      <c r="B12" s="24" t="s">
        <v>119</v>
      </c>
      <c r="C12" s="24" t="s">
        <v>37</v>
      </c>
      <c r="D12" s="22" t="s">
        <v>40</v>
      </c>
      <c r="E12" s="24"/>
      <c r="F12" s="19"/>
      <c r="G12" s="24"/>
    </row>
    <row r="13" spans="1:17" ht="38.25" x14ac:dyDescent="0.2">
      <c r="A13" s="19"/>
      <c r="B13" s="24" t="s">
        <v>118</v>
      </c>
      <c r="C13" s="24" t="s">
        <v>38</v>
      </c>
      <c r="D13" s="22" t="s">
        <v>39</v>
      </c>
      <c r="E13" s="20"/>
      <c r="F13" s="19"/>
      <c r="G13" s="24"/>
    </row>
    <row r="14" spans="1:17" ht="38.25" x14ac:dyDescent="0.2">
      <c r="A14" s="19"/>
      <c r="B14" s="24" t="s">
        <v>117</v>
      </c>
      <c r="C14" s="24" t="s">
        <v>120</v>
      </c>
      <c r="D14" s="22" t="s">
        <v>41</v>
      </c>
      <c r="E14" s="20"/>
      <c r="F14" s="19"/>
      <c r="G14" s="24"/>
    </row>
    <row r="15" spans="1:17" s="34" customFormat="1" ht="15" x14ac:dyDescent="0.2">
      <c r="A15" s="55" t="s">
        <v>132</v>
      </c>
      <c r="B15" s="55"/>
      <c r="C15" s="55"/>
      <c r="D15" s="55"/>
      <c r="E15" s="55"/>
      <c r="F15" s="55"/>
      <c r="G15" s="55"/>
    </row>
    <row r="16" spans="1:17" ht="51" x14ac:dyDescent="0.2">
      <c r="A16" s="19"/>
      <c r="B16" s="24" t="s">
        <v>147</v>
      </c>
      <c r="C16" s="24" t="s">
        <v>42</v>
      </c>
      <c r="D16" s="22" t="s">
        <v>146</v>
      </c>
      <c r="E16" s="24"/>
      <c r="F16" s="19"/>
      <c r="G16" s="24"/>
    </row>
    <row r="17" spans="1:7" ht="63.75" x14ac:dyDescent="0.2">
      <c r="A17" s="19"/>
      <c r="B17" s="24" t="s">
        <v>145</v>
      </c>
      <c r="C17" s="24" t="s">
        <v>43</v>
      </c>
      <c r="D17" s="22" t="s">
        <v>121</v>
      </c>
      <c r="E17" s="20"/>
      <c r="F17" s="19"/>
      <c r="G17" s="24"/>
    </row>
    <row r="18" spans="1:7" s="33" customFormat="1" ht="15" x14ac:dyDescent="0.2">
      <c r="A18" s="55" t="s">
        <v>133</v>
      </c>
      <c r="B18" s="55"/>
      <c r="C18" s="55"/>
      <c r="D18" s="55"/>
      <c r="E18" s="55"/>
      <c r="F18" s="55"/>
      <c r="G18" s="55"/>
    </row>
    <row r="19" spans="1:7" ht="38.25" x14ac:dyDescent="0.2">
      <c r="A19" s="19" t="s">
        <v>91</v>
      </c>
      <c r="B19" s="24" t="s">
        <v>122</v>
      </c>
      <c r="C19" s="24" t="s">
        <v>148</v>
      </c>
      <c r="D19" s="22" t="s">
        <v>45</v>
      </c>
      <c r="E19" s="20"/>
      <c r="F19" s="19"/>
      <c r="G19" s="24"/>
    </row>
    <row r="20" spans="1:7" ht="38.25" x14ac:dyDescent="0.2">
      <c r="A20" s="19" t="s">
        <v>92</v>
      </c>
      <c r="B20" s="24" t="s">
        <v>123</v>
      </c>
      <c r="C20" s="24" t="s">
        <v>44</v>
      </c>
      <c r="D20" s="22" t="s">
        <v>45</v>
      </c>
      <c r="E20" s="20"/>
      <c r="F20" s="19"/>
      <c r="G20" s="24"/>
    </row>
    <row r="21" spans="1:7" ht="38.25" x14ac:dyDescent="0.2">
      <c r="A21" s="19" t="s">
        <v>93</v>
      </c>
      <c r="B21" s="24" t="s">
        <v>149</v>
      </c>
      <c r="C21" s="24" t="s">
        <v>46</v>
      </c>
      <c r="D21" s="22" t="s">
        <v>47</v>
      </c>
      <c r="E21" s="20"/>
      <c r="F21" s="19"/>
      <c r="G21" s="24"/>
    </row>
    <row r="22" spans="1:7" ht="38.25" x14ac:dyDescent="0.2">
      <c r="A22" s="19" t="s">
        <v>94</v>
      </c>
      <c r="B22" s="24" t="s">
        <v>138</v>
      </c>
      <c r="C22" s="24" t="s">
        <v>52</v>
      </c>
      <c r="D22" s="22" t="s">
        <v>53</v>
      </c>
      <c r="E22" s="20"/>
      <c r="F22" s="19"/>
      <c r="G22" s="24"/>
    </row>
    <row r="23" spans="1:7" s="35" customFormat="1" ht="15" x14ac:dyDescent="0.2">
      <c r="A23" s="55" t="s">
        <v>139</v>
      </c>
      <c r="B23" s="55"/>
      <c r="C23" s="55"/>
      <c r="D23" s="55"/>
      <c r="E23" s="55"/>
      <c r="F23" s="55"/>
      <c r="G23" s="55"/>
    </row>
    <row r="24" spans="1:7" ht="38.25" x14ac:dyDescent="0.2">
      <c r="A24" s="19" t="s">
        <v>95</v>
      </c>
      <c r="B24" s="24" t="s">
        <v>125</v>
      </c>
      <c r="C24" s="24" t="s">
        <v>49</v>
      </c>
      <c r="D24" s="22" t="s">
        <v>48</v>
      </c>
      <c r="E24" s="20"/>
      <c r="F24" s="19"/>
      <c r="G24" s="24"/>
    </row>
    <row r="25" spans="1:7" ht="38.25" x14ac:dyDescent="0.2">
      <c r="A25" s="19" t="s">
        <v>96</v>
      </c>
      <c r="B25" s="24" t="s">
        <v>150</v>
      </c>
      <c r="C25" s="24" t="s">
        <v>50</v>
      </c>
      <c r="D25" s="22" t="s">
        <v>51</v>
      </c>
      <c r="E25" s="20"/>
      <c r="F25" s="19"/>
      <c r="G25" s="24"/>
    </row>
    <row r="26" spans="1:7" ht="38.25" x14ac:dyDescent="0.2">
      <c r="A26" s="19" t="s">
        <v>97</v>
      </c>
      <c r="B26" s="24" t="s">
        <v>124</v>
      </c>
      <c r="C26" s="24" t="s">
        <v>54</v>
      </c>
      <c r="D26" s="22" t="s">
        <v>55</v>
      </c>
      <c r="E26" s="20"/>
      <c r="F26" s="19"/>
      <c r="G26" s="24"/>
    </row>
    <row r="27" spans="1:7" s="33" customFormat="1" ht="15" x14ac:dyDescent="0.2">
      <c r="A27" s="55" t="s">
        <v>130</v>
      </c>
      <c r="B27" s="55"/>
      <c r="C27" s="55"/>
      <c r="D27" s="55"/>
      <c r="E27" s="55"/>
      <c r="F27" s="55"/>
      <c r="G27" s="55"/>
    </row>
    <row r="28" spans="1:7" ht="25.5" x14ac:dyDescent="0.2">
      <c r="A28" s="19" t="s">
        <v>98</v>
      </c>
      <c r="B28" s="24" t="s">
        <v>151</v>
      </c>
      <c r="C28" s="24" t="s">
        <v>126</v>
      </c>
      <c r="D28" s="22" t="s">
        <v>127</v>
      </c>
      <c r="E28" s="24"/>
      <c r="F28" s="19"/>
      <c r="G28" s="24"/>
    </row>
    <row r="29" spans="1:7" ht="25.5" x14ac:dyDescent="0.2">
      <c r="A29" s="19" t="s">
        <v>99</v>
      </c>
      <c r="B29" s="24" t="s">
        <v>152</v>
      </c>
      <c r="C29" s="24" t="s">
        <v>128</v>
      </c>
      <c r="D29" s="22" t="s">
        <v>127</v>
      </c>
      <c r="E29" s="24"/>
      <c r="F29" s="19"/>
      <c r="G29" s="24"/>
    </row>
    <row r="30" spans="1:7" ht="38.25" x14ac:dyDescent="0.2">
      <c r="A30" s="19" t="s">
        <v>100</v>
      </c>
      <c r="B30" s="24" t="s">
        <v>153</v>
      </c>
      <c r="C30" s="24" t="s">
        <v>129</v>
      </c>
      <c r="D30" s="22" t="s">
        <v>56</v>
      </c>
      <c r="E30" s="24"/>
      <c r="F30" s="19"/>
      <c r="G30" s="24"/>
    </row>
    <row r="31" spans="1:7" s="33" customFormat="1" ht="15" x14ac:dyDescent="0.2">
      <c r="A31" s="55" t="s">
        <v>140</v>
      </c>
      <c r="B31" s="55"/>
      <c r="C31" s="55"/>
      <c r="D31" s="55"/>
      <c r="E31" s="55"/>
      <c r="F31" s="55"/>
      <c r="G31" s="55"/>
    </row>
    <row r="32" spans="1:7" ht="63.75" x14ac:dyDescent="0.2">
      <c r="A32" s="19" t="s">
        <v>101</v>
      </c>
      <c r="B32" s="24" t="s">
        <v>134</v>
      </c>
      <c r="C32" s="24" t="s">
        <v>57</v>
      </c>
      <c r="D32" s="22" t="s">
        <v>58</v>
      </c>
      <c r="E32" s="24"/>
      <c r="F32" s="19"/>
      <c r="G32" s="24"/>
    </row>
    <row r="33" spans="1:7" ht="63.75" x14ac:dyDescent="0.2">
      <c r="A33" s="19" t="s">
        <v>102</v>
      </c>
      <c r="B33" s="24" t="s">
        <v>135</v>
      </c>
      <c r="C33" s="24" t="s">
        <v>59</v>
      </c>
      <c r="D33" s="22" t="s">
        <v>60</v>
      </c>
      <c r="E33" s="20"/>
      <c r="F33" s="19"/>
      <c r="G33" s="24"/>
    </row>
    <row r="34" spans="1:7" s="33" customFormat="1" ht="15" x14ac:dyDescent="0.2">
      <c r="A34" s="55" t="s">
        <v>154</v>
      </c>
      <c r="B34" s="55"/>
      <c r="C34" s="55"/>
      <c r="D34" s="55"/>
      <c r="E34" s="55"/>
      <c r="F34" s="55"/>
      <c r="G34" s="55"/>
    </row>
    <row r="35" spans="1:7" ht="51" x14ac:dyDescent="0.2">
      <c r="A35" s="19" t="s">
        <v>103</v>
      </c>
      <c r="B35" s="24" t="s">
        <v>156</v>
      </c>
      <c r="C35" s="24" t="s">
        <v>64</v>
      </c>
      <c r="D35" s="22" t="s">
        <v>61</v>
      </c>
      <c r="E35" s="24"/>
      <c r="F35" s="19"/>
      <c r="G35" s="24"/>
    </row>
    <row r="36" spans="1:7" ht="51" x14ac:dyDescent="0.2">
      <c r="A36" s="19" t="s">
        <v>104</v>
      </c>
      <c r="B36" s="24" t="s">
        <v>157</v>
      </c>
      <c r="C36" s="24" t="s">
        <v>63</v>
      </c>
      <c r="D36" s="22" t="s">
        <v>62</v>
      </c>
      <c r="E36" s="24"/>
      <c r="F36" s="19"/>
      <c r="G36" s="24"/>
    </row>
    <row r="37" spans="1:7" ht="15" x14ac:dyDescent="0.2">
      <c r="A37" s="55" t="s">
        <v>155</v>
      </c>
      <c r="B37" s="55"/>
      <c r="C37" s="55"/>
      <c r="D37" s="55"/>
      <c r="E37" s="55"/>
      <c r="F37" s="55"/>
      <c r="G37" s="55"/>
    </row>
    <row r="38" spans="1:7" ht="51" x14ac:dyDescent="0.2">
      <c r="A38" s="19" t="s">
        <v>105</v>
      </c>
      <c r="B38" s="24" t="s">
        <v>159</v>
      </c>
      <c r="C38" s="24" t="s">
        <v>65</v>
      </c>
      <c r="D38" s="22" t="s">
        <v>66</v>
      </c>
      <c r="E38" s="24"/>
      <c r="F38" s="19"/>
      <c r="G38" s="24"/>
    </row>
    <row r="39" spans="1:7" ht="51" x14ac:dyDescent="0.2">
      <c r="A39" s="19" t="s">
        <v>106</v>
      </c>
      <c r="B39" s="24" t="s">
        <v>160</v>
      </c>
      <c r="C39" s="24" t="s">
        <v>67</v>
      </c>
      <c r="D39" s="22" t="s">
        <v>62</v>
      </c>
      <c r="E39" s="24"/>
      <c r="F39" s="19"/>
      <c r="G39" s="24"/>
    </row>
    <row r="40" spans="1:7" ht="51" x14ac:dyDescent="0.2">
      <c r="A40" s="19" t="s">
        <v>107</v>
      </c>
      <c r="B40" s="24" t="s">
        <v>161</v>
      </c>
      <c r="C40" s="24" t="s">
        <v>68</v>
      </c>
      <c r="D40" s="22" t="s">
        <v>62</v>
      </c>
      <c r="E40" s="20"/>
      <c r="F40" s="19"/>
      <c r="G40" s="24"/>
    </row>
    <row r="41" spans="1:7" s="33" customFormat="1" ht="15" x14ac:dyDescent="0.2">
      <c r="A41" s="55" t="s">
        <v>162</v>
      </c>
      <c r="B41" s="55"/>
      <c r="C41" s="55"/>
      <c r="D41" s="55"/>
      <c r="E41" s="55"/>
      <c r="F41" s="55"/>
      <c r="G41" s="55"/>
    </row>
    <row r="42" spans="1:7" ht="51" x14ac:dyDescent="0.2">
      <c r="A42" s="19" t="s">
        <v>109</v>
      </c>
      <c r="B42" s="24" t="s">
        <v>125</v>
      </c>
      <c r="C42" s="24" t="s">
        <v>70</v>
      </c>
      <c r="D42" s="22" t="s">
        <v>71</v>
      </c>
      <c r="E42" s="20"/>
      <c r="F42" s="19"/>
      <c r="G42" s="24"/>
    </row>
    <row r="43" spans="1:7" ht="51" x14ac:dyDescent="0.2">
      <c r="A43" s="27"/>
      <c r="B43" s="24" t="s">
        <v>164</v>
      </c>
      <c r="C43" s="24" t="s">
        <v>165</v>
      </c>
      <c r="D43" s="22" t="s">
        <v>62</v>
      </c>
      <c r="E43" s="24"/>
      <c r="F43" s="24"/>
      <c r="G43" s="24"/>
    </row>
    <row r="44" spans="1:7" ht="51" x14ac:dyDescent="0.2">
      <c r="A44" s="19" t="s">
        <v>108</v>
      </c>
      <c r="B44" s="24" t="s">
        <v>163</v>
      </c>
      <c r="C44" s="24" t="s">
        <v>69</v>
      </c>
      <c r="D44" s="22" t="s">
        <v>62</v>
      </c>
      <c r="E44" s="20"/>
      <c r="F44" s="19"/>
      <c r="G44" s="24"/>
    </row>
    <row r="45" spans="1:7" ht="15" x14ac:dyDescent="0.2">
      <c r="A45" s="56" t="s">
        <v>166</v>
      </c>
      <c r="B45" s="57"/>
      <c r="C45" s="57"/>
      <c r="D45" s="57"/>
      <c r="E45" s="57"/>
      <c r="F45" s="57"/>
      <c r="G45" s="58"/>
    </row>
    <row r="46" spans="1:7" ht="51" x14ac:dyDescent="0.2">
      <c r="A46" s="19" t="s">
        <v>110</v>
      </c>
      <c r="B46" s="24" t="s">
        <v>167</v>
      </c>
      <c r="C46" s="24" t="s">
        <v>72</v>
      </c>
      <c r="D46" s="22" t="s">
        <v>73</v>
      </c>
      <c r="E46" s="24"/>
      <c r="F46" s="19"/>
      <c r="G46" s="24"/>
    </row>
    <row r="47" spans="1:7" ht="51" x14ac:dyDescent="0.2">
      <c r="A47" s="19" t="s">
        <v>111</v>
      </c>
      <c r="B47" s="24" t="s">
        <v>169</v>
      </c>
      <c r="C47" s="24" t="s">
        <v>74</v>
      </c>
      <c r="D47" s="22" t="s">
        <v>62</v>
      </c>
      <c r="E47" s="24"/>
      <c r="F47" s="19"/>
      <c r="G47" s="24"/>
    </row>
    <row r="48" spans="1:7" ht="51" x14ac:dyDescent="0.2">
      <c r="A48" s="19" t="s">
        <v>112</v>
      </c>
      <c r="B48" s="24" t="s">
        <v>168</v>
      </c>
      <c r="C48" s="24" t="s">
        <v>75</v>
      </c>
      <c r="D48" s="22" t="s">
        <v>62</v>
      </c>
      <c r="E48" s="20"/>
      <c r="F48" s="19"/>
      <c r="G48" s="24"/>
    </row>
    <row r="49" spans="1:7" s="33" customFormat="1" ht="15" x14ac:dyDescent="0.2">
      <c r="A49" s="55" t="s">
        <v>141</v>
      </c>
      <c r="B49" s="55"/>
      <c r="C49" s="55"/>
      <c r="D49" s="55"/>
      <c r="E49" s="55"/>
      <c r="F49" s="55"/>
      <c r="G49" s="55"/>
    </row>
    <row r="50" spans="1:7" ht="63.75" x14ac:dyDescent="0.2">
      <c r="A50" s="19" t="s">
        <v>113</v>
      </c>
      <c r="B50" s="24" t="s">
        <v>136</v>
      </c>
      <c r="C50" s="24" t="s">
        <v>83</v>
      </c>
      <c r="D50" s="22" t="s">
        <v>170</v>
      </c>
      <c r="E50" s="20"/>
      <c r="F50" s="19"/>
      <c r="G50" s="24"/>
    </row>
    <row r="51" spans="1:7" s="33" customFormat="1" ht="15" x14ac:dyDescent="0.2">
      <c r="A51" s="55" t="s">
        <v>171</v>
      </c>
      <c r="B51" s="55"/>
      <c r="C51" s="55"/>
      <c r="D51" s="55"/>
      <c r="E51" s="55"/>
      <c r="F51" s="55"/>
      <c r="G51" s="55"/>
    </row>
    <row r="52" spans="1:7" ht="51" x14ac:dyDescent="0.2">
      <c r="A52" s="19" t="s">
        <v>114</v>
      </c>
      <c r="B52" s="24" t="s">
        <v>172</v>
      </c>
      <c r="C52" s="24" t="s">
        <v>76</v>
      </c>
      <c r="D52" s="22" t="s">
        <v>77</v>
      </c>
      <c r="E52" s="24" t="s">
        <v>78</v>
      </c>
      <c r="F52" s="19"/>
      <c r="G52" s="24"/>
    </row>
    <row r="53" spans="1:7" ht="51" x14ac:dyDescent="0.2">
      <c r="A53" s="19" t="s">
        <v>115</v>
      </c>
      <c r="B53" s="24" t="s">
        <v>173</v>
      </c>
      <c r="C53" s="24" t="s">
        <v>79</v>
      </c>
      <c r="D53" s="22" t="s">
        <v>80</v>
      </c>
      <c r="E53" s="24"/>
      <c r="F53" s="19"/>
      <c r="G53" s="24"/>
    </row>
    <row r="54" spans="1:7" ht="51" x14ac:dyDescent="0.2">
      <c r="A54" s="19" t="s">
        <v>116</v>
      </c>
      <c r="B54" s="24" t="s">
        <v>174</v>
      </c>
      <c r="C54" s="24" t="s">
        <v>81</v>
      </c>
      <c r="D54" s="22" t="s">
        <v>82</v>
      </c>
      <c r="E54" s="24"/>
      <c r="F54" s="19"/>
      <c r="G54" s="24"/>
    </row>
    <row r="55" spans="1:7" x14ac:dyDescent="0.2">
      <c r="A55" s="30"/>
      <c r="F55" s="30"/>
    </row>
    <row r="56" spans="1:7" x14ac:dyDescent="0.2">
      <c r="A56" s="30"/>
      <c r="B56" s="37"/>
      <c r="F56" s="30"/>
    </row>
    <row r="57" spans="1:7" x14ac:dyDescent="0.2">
      <c r="A57" s="30"/>
      <c r="F57" s="30"/>
    </row>
    <row r="58" spans="1:7" x14ac:dyDescent="0.2">
      <c r="A58" s="30"/>
      <c r="F58" s="30"/>
    </row>
    <row r="59" spans="1:7" x14ac:dyDescent="0.2">
      <c r="A59" s="30"/>
      <c r="F59" s="30"/>
    </row>
    <row r="60" spans="1:7" x14ac:dyDescent="0.2">
      <c r="A60" s="30"/>
      <c r="F60" s="30"/>
    </row>
    <row r="61" spans="1:7" x14ac:dyDescent="0.2">
      <c r="A61" s="30"/>
      <c r="F61" s="30"/>
    </row>
    <row r="62" spans="1:7" x14ac:dyDescent="0.2">
      <c r="A62" s="30"/>
      <c r="F62" s="30"/>
    </row>
    <row r="63" spans="1:7" x14ac:dyDescent="0.2">
      <c r="A63" s="30"/>
      <c r="F63" s="30"/>
    </row>
    <row r="64" spans="1:7" x14ac:dyDescent="0.2">
      <c r="A64" s="30"/>
      <c r="F64" s="30"/>
    </row>
    <row r="65" spans="1:6" x14ac:dyDescent="0.2">
      <c r="A65" s="30"/>
      <c r="F65" s="30"/>
    </row>
    <row r="66" spans="1:6" x14ac:dyDescent="0.2">
      <c r="A66" s="30"/>
      <c r="F66" s="30"/>
    </row>
    <row r="67" spans="1:6" x14ac:dyDescent="0.2">
      <c r="A67" s="30"/>
      <c r="F67" s="30"/>
    </row>
    <row r="68" spans="1:6" x14ac:dyDescent="0.2">
      <c r="A68" s="30"/>
      <c r="F68" s="30"/>
    </row>
    <row r="69" spans="1:6" x14ac:dyDescent="0.2">
      <c r="A69" s="30"/>
      <c r="F69" s="30"/>
    </row>
    <row r="70" spans="1:6" x14ac:dyDescent="0.2">
      <c r="A70" s="30"/>
      <c r="F70" s="30"/>
    </row>
    <row r="71" spans="1:6" x14ac:dyDescent="0.2">
      <c r="A71" s="30"/>
      <c r="F71" s="30"/>
    </row>
    <row r="72" spans="1:6" x14ac:dyDescent="0.2">
      <c r="A72" s="30"/>
      <c r="B72" s="37"/>
      <c r="F72" s="30"/>
    </row>
    <row r="73" spans="1:6" x14ac:dyDescent="0.2">
      <c r="A73" s="30"/>
      <c r="F73" s="30"/>
    </row>
    <row r="74" spans="1:6" x14ac:dyDescent="0.2">
      <c r="A74" s="30"/>
      <c r="F74" s="30"/>
    </row>
    <row r="75" spans="1:6" x14ac:dyDescent="0.2">
      <c r="A75" s="30"/>
      <c r="F75" s="30"/>
    </row>
    <row r="76" spans="1:6" x14ac:dyDescent="0.2">
      <c r="A76" s="30"/>
      <c r="F76" s="30"/>
    </row>
    <row r="77" spans="1:6" x14ac:dyDescent="0.2">
      <c r="A77" s="30"/>
      <c r="F77" s="30"/>
    </row>
    <row r="78" spans="1:6" x14ac:dyDescent="0.2">
      <c r="A78" s="30"/>
      <c r="F78" s="30"/>
    </row>
    <row r="79" spans="1:6" x14ac:dyDescent="0.2">
      <c r="A79" s="30"/>
      <c r="F79" s="30"/>
    </row>
    <row r="80" spans="1:6" x14ac:dyDescent="0.2">
      <c r="A80" s="30"/>
      <c r="F80" s="30"/>
    </row>
    <row r="81" spans="1:6" x14ac:dyDescent="0.2">
      <c r="A81" s="30"/>
      <c r="F81" s="30"/>
    </row>
    <row r="82" spans="1:6" x14ac:dyDescent="0.2">
      <c r="A82" s="30"/>
      <c r="F82" s="30"/>
    </row>
    <row r="83" spans="1:6" x14ac:dyDescent="0.2">
      <c r="A83" s="30"/>
      <c r="F83" s="30"/>
    </row>
    <row r="84" spans="1:6" x14ac:dyDescent="0.2">
      <c r="A84" s="30"/>
      <c r="F84" s="30"/>
    </row>
    <row r="85" spans="1:6" x14ac:dyDescent="0.2">
      <c r="A85" s="30"/>
      <c r="F85" s="30"/>
    </row>
    <row r="86" spans="1:6" x14ac:dyDescent="0.2">
      <c r="A86" s="30"/>
      <c r="F86" s="30"/>
    </row>
    <row r="87" spans="1:6" x14ac:dyDescent="0.2">
      <c r="A87" s="30"/>
      <c r="F87" s="30"/>
    </row>
    <row r="88" spans="1:6" x14ac:dyDescent="0.2">
      <c r="A88" s="30"/>
      <c r="B88" s="37"/>
      <c r="F88" s="30"/>
    </row>
    <row r="89" spans="1:6" x14ac:dyDescent="0.2">
      <c r="A89" s="30"/>
      <c r="F89" s="30"/>
    </row>
    <row r="90" spans="1:6" x14ac:dyDescent="0.2">
      <c r="A90" s="30"/>
      <c r="F90" s="30"/>
    </row>
    <row r="91" spans="1:6" x14ac:dyDescent="0.2">
      <c r="A91" s="30"/>
      <c r="F91" s="30"/>
    </row>
    <row r="92" spans="1:6" x14ac:dyDescent="0.2">
      <c r="A92" s="30"/>
      <c r="F92" s="30"/>
    </row>
    <row r="93" spans="1:6" x14ac:dyDescent="0.2">
      <c r="A93" s="30"/>
      <c r="F93" s="30"/>
    </row>
    <row r="94" spans="1:6" x14ac:dyDescent="0.2">
      <c r="A94" s="30"/>
      <c r="F94" s="30"/>
    </row>
    <row r="95" spans="1:6" x14ac:dyDescent="0.2">
      <c r="A95" s="30"/>
      <c r="F95" s="30"/>
    </row>
    <row r="96" spans="1:6" x14ac:dyDescent="0.2">
      <c r="A96" s="30"/>
      <c r="F96" s="30"/>
    </row>
    <row r="97" spans="1:6" x14ac:dyDescent="0.2">
      <c r="A97" s="30"/>
      <c r="F97" s="30"/>
    </row>
    <row r="98" spans="1:6" x14ac:dyDescent="0.2">
      <c r="A98" s="30"/>
      <c r="F98" s="30"/>
    </row>
    <row r="99" spans="1:6" x14ac:dyDescent="0.2">
      <c r="A99" s="30"/>
      <c r="F99" s="30"/>
    </row>
    <row r="100" spans="1:6" x14ac:dyDescent="0.2">
      <c r="A100" s="30"/>
      <c r="F100" s="30"/>
    </row>
    <row r="101" spans="1:6" x14ac:dyDescent="0.2">
      <c r="A101" s="30"/>
      <c r="F101" s="30"/>
    </row>
    <row r="102" spans="1:6" x14ac:dyDescent="0.2">
      <c r="A102" s="30"/>
      <c r="F102" s="30"/>
    </row>
    <row r="103" spans="1:6" x14ac:dyDescent="0.2">
      <c r="A103" s="30"/>
      <c r="F103" s="30"/>
    </row>
    <row r="104" spans="1:6" x14ac:dyDescent="0.2">
      <c r="A104" s="30"/>
      <c r="F104" s="30"/>
    </row>
  </sheetData>
  <mergeCells count="13">
    <mergeCell ref="A2:G2"/>
    <mergeCell ref="A10:G10"/>
    <mergeCell ref="A15:G15"/>
    <mergeCell ref="A18:G18"/>
    <mergeCell ref="A23:G23"/>
    <mergeCell ref="A49:G49"/>
    <mergeCell ref="A51:G51"/>
    <mergeCell ref="A37:G37"/>
    <mergeCell ref="A27:G27"/>
    <mergeCell ref="A45:G45"/>
    <mergeCell ref="A31:G31"/>
    <mergeCell ref="A34:G34"/>
    <mergeCell ref="A41:G41"/>
  </mergeCells>
  <conditionalFormatting sqref="F28">
    <cfRule type="containsText" dxfId="158" priority="186" operator="containsText" text="Blocked">
      <formula>NOT(ISERROR(SEARCH("Blocked",F28)))</formula>
    </cfRule>
  </conditionalFormatting>
  <conditionalFormatting sqref="F28">
    <cfRule type="containsText" dxfId="157" priority="184" operator="containsText" text="Failed">
      <formula>NOT(ISERROR(SEARCH("Failed",F28)))</formula>
    </cfRule>
    <cfRule type="containsText" dxfId="156" priority="185" operator="containsText" text="Passed">
      <formula>NOT(ISERROR(SEARCH("Passed",F28)))</formula>
    </cfRule>
  </conditionalFormatting>
  <conditionalFormatting sqref="F33">
    <cfRule type="containsText" dxfId="155" priority="183" operator="containsText" text="Blocked">
      <formula>NOT(ISERROR(SEARCH("Blocked",F33)))</formula>
    </cfRule>
  </conditionalFormatting>
  <conditionalFormatting sqref="F33">
    <cfRule type="containsText" dxfId="154" priority="181" operator="containsText" text="Failed">
      <formula>NOT(ISERROR(SEARCH("Failed",F33)))</formula>
    </cfRule>
    <cfRule type="containsText" dxfId="153" priority="182" operator="containsText" text="Passed">
      <formula>NOT(ISERROR(SEARCH("Passed",F33)))</formula>
    </cfRule>
  </conditionalFormatting>
  <conditionalFormatting sqref="F55:F60">
    <cfRule type="containsText" dxfId="152" priority="171" operator="containsText" text="Blocked">
      <formula>NOT(ISERROR(SEARCH("Blocked",F55)))</formula>
    </cfRule>
  </conditionalFormatting>
  <conditionalFormatting sqref="F55:F60">
    <cfRule type="containsText" dxfId="151" priority="169" operator="containsText" text="Failed">
      <formula>NOT(ISERROR(SEARCH("Failed",F55)))</formula>
    </cfRule>
    <cfRule type="containsText" dxfId="150" priority="170" operator="containsText" text="Passed">
      <formula>NOT(ISERROR(SEARCH("Passed",F55)))</formula>
    </cfRule>
  </conditionalFormatting>
  <conditionalFormatting sqref="F61">
    <cfRule type="containsText" dxfId="149" priority="168" operator="containsText" text="Blocked">
      <formula>NOT(ISERROR(SEARCH("Blocked",F61)))</formula>
    </cfRule>
  </conditionalFormatting>
  <conditionalFormatting sqref="F61">
    <cfRule type="containsText" dxfId="148" priority="166" operator="containsText" text="Failed">
      <formula>NOT(ISERROR(SEARCH("Failed",F61)))</formula>
    </cfRule>
    <cfRule type="containsText" dxfId="147" priority="167" operator="containsText" text="Passed">
      <formula>NOT(ISERROR(SEARCH("Passed",F61)))</formula>
    </cfRule>
  </conditionalFormatting>
  <conditionalFormatting sqref="F62">
    <cfRule type="containsText" dxfId="146" priority="165" operator="containsText" text="Blocked">
      <formula>NOT(ISERROR(SEARCH("Blocked",F62)))</formula>
    </cfRule>
  </conditionalFormatting>
  <conditionalFormatting sqref="F62">
    <cfRule type="containsText" dxfId="145" priority="163" operator="containsText" text="Failed">
      <formula>NOT(ISERROR(SEARCH("Failed",F62)))</formula>
    </cfRule>
    <cfRule type="containsText" dxfId="144" priority="164" operator="containsText" text="Passed">
      <formula>NOT(ISERROR(SEARCH("Passed",F62)))</formula>
    </cfRule>
  </conditionalFormatting>
  <conditionalFormatting sqref="F63">
    <cfRule type="containsText" dxfId="143" priority="162" operator="containsText" text="Blocked">
      <formula>NOT(ISERROR(SEARCH("Blocked",F63)))</formula>
    </cfRule>
  </conditionalFormatting>
  <conditionalFormatting sqref="F63">
    <cfRule type="containsText" dxfId="142" priority="160" operator="containsText" text="Failed">
      <formula>NOT(ISERROR(SEARCH("Failed",F63)))</formula>
    </cfRule>
    <cfRule type="containsText" dxfId="141" priority="161" operator="containsText" text="Passed">
      <formula>NOT(ISERROR(SEARCH("Passed",F63)))</formula>
    </cfRule>
  </conditionalFormatting>
  <conditionalFormatting sqref="F64:F70">
    <cfRule type="containsText" dxfId="140" priority="159" operator="containsText" text="Blocked">
      <formula>NOT(ISERROR(SEARCH("Blocked",F64)))</formula>
    </cfRule>
  </conditionalFormatting>
  <conditionalFormatting sqref="F64:F70">
    <cfRule type="containsText" dxfId="139" priority="157" operator="containsText" text="Failed">
      <formula>NOT(ISERROR(SEARCH("Failed",F64)))</formula>
    </cfRule>
    <cfRule type="containsText" dxfId="138" priority="158" operator="containsText" text="Passed">
      <formula>NOT(ISERROR(SEARCH("Passed",F64)))</formula>
    </cfRule>
  </conditionalFormatting>
  <conditionalFormatting sqref="F71:F76">
    <cfRule type="containsText" dxfId="137" priority="144" operator="containsText" text="Blocked">
      <formula>NOT(ISERROR(SEARCH("Blocked",F71)))</formula>
    </cfRule>
  </conditionalFormatting>
  <conditionalFormatting sqref="F71:F76">
    <cfRule type="containsText" dxfId="136" priority="142" operator="containsText" text="Failed">
      <formula>NOT(ISERROR(SEARCH("Failed",F71)))</formula>
    </cfRule>
    <cfRule type="containsText" dxfId="135" priority="143" operator="containsText" text="Passed">
      <formula>NOT(ISERROR(SEARCH("Passed",F71)))</formula>
    </cfRule>
  </conditionalFormatting>
  <conditionalFormatting sqref="F77">
    <cfRule type="containsText" dxfId="134" priority="141" operator="containsText" text="Blocked">
      <formula>NOT(ISERROR(SEARCH("Blocked",F77)))</formula>
    </cfRule>
  </conditionalFormatting>
  <conditionalFormatting sqref="F77">
    <cfRule type="containsText" dxfId="133" priority="139" operator="containsText" text="Failed">
      <formula>NOT(ISERROR(SEARCH("Failed",F77)))</formula>
    </cfRule>
    <cfRule type="containsText" dxfId="132" priority="140" operator="containsText" text="Passed">
      <formula>NOT(ISERROR(SEARCH("Passed",F77)))</formula>
    </cfRule>
  </conditionalFormatting>
  <conditionalFormatting sqref="F78">
    <cfRule type="containsText" dxfId="131" priority="138" operator="containsText" text="Blocked">
      <formula>NOT(ISERROR(SEARCH("Blocked",F78)))</formula>
    </cfRule>
  </conditionalFormatting>
  <conditionalFormatting sqref="F78">
    <cfRule type="containsText" dxfId="130" priority="136" operator="containsText" text="Failed">
      <formula>NOT(ISERROR(SEARCH("Failed",F78)))</formula>
    </cfRule>
    <cfRule type="containsText" dxfId="129" priority="137" operator="containsText" text="Passed">
      <formula>NOT(ISERROR(SEARCH("Passed",F78)))</formula>
    </cfRule>
  </conditionalFormatting>
  <conditionalFormatting sqref="F79">
    <cfRule type="containsText" dxfId="128" priority="135" operator="containsText" text="Blocked">
      <formula>NOT(ISERROR(SEARCH("Blocked",F79)))</formula>
    </cfRule>
  </conditionalFormatting>
  <conditionalFormatting sqref="F79">
    <cfRule type="containsText" dxfId="127" priority="133" operator="containsText" text="Failed">
      <formula>NOT(ISERROR(SEARCH("Failed",F79)))</formula>
    </cfRule>
    <cfRule type="containsText" dxfId="126" priority="134" operator="containsText" text="Passed">
      <formula>NOT(ISERROR(SEARCH("Passed",F79)))</formula>
    </cfRule>
  </conditionalFormatting>
  <conditionalFormatting sqref="F80:F86">
    <cfRule type="containsText" dxfId="125" priority="132" operator="containsText" text="Blocked">
      <formula>NOT(ISERROR(SEARCH("Blocked",F80)))</formula>
    </cfRule>
  </conditionalFormatting>
  <conditionalFormatting sqref="F80:F86">
    <cfRule type="containsText" dxfId="124" priority="130" operator="containsText" text="Failed">
      <formula>NOT(ISERROR(SEARCH("Failed",F80)))</formula>
    </cfRule>
    <cfRule type="containsText" dxfId="123" priority="131" operator="containsText" text="Passed">
      <formula>NOT(ISERROR(SEARCH("Passed",F80)))</formula>
    </cfRule>
  </conditionalFormatting>
  <conditionalFormatting sqref="F87:F94">
    <cfRule type="containsText" dxfId="122" priority="129" operator="containsText" text="Blocked">
      <formula>NOT(ISERROR(SEARCH("Blocked",F87)))</formula>
    </cfRule>
  </conditionalFormatting>
  <conditionalFormatting sqref="F87:F94">
    <cfRule type="containsText" dxfId="121" priority="127" operator="containsText" text="Failed">
      <formula>NOT(ISERROR(SEARCH("Failed",F87)))</formula>
    </cfRule>
    <cfRule type="containsText" dxfId="120" priority="128" operator="containsText" text="Passed">
      <formula>NOT(ISERROR(SEARCH("Passed",F87)))</formula>
    </cfRule>
  </conditionalFormatting>
  <conditionalFormatting sqref="F95">
    <cfRule type="containsText" dxfId="119" priority="126" operator="containsText" text="Blocked">
      <formula>NOT(ISERROR(SEARCH("Blocked",F95)))</formula>
    </cfRule>
  </conditionalFormatting>
  <conditionalFormatting sqref="F95">
    <cfRule type="containsText" dxfId="118" priority="124" operator="containsText" text="Failed">
      <formula>NOT(ISERROR(SEARCH("Failed",F95)))</formula>
    </cfRule>
    <cfRule type="containsText" dxfId="117" priority="125" operator="containsText" text="Passed">
      <formula>NOT(ISERROR(SEARCH("Passed",F95)))</formula>
    </cfRule>
  </conditionalFormatting>
  <conditionalFormatting sqref="F96">
    <cfRule type="containsText" dxfId="116" priority="123" operator="containsText" text="Blocked">
      <formula>NOT(ISERROR(SEARCH("Blocked",F96)))</formula>
    </cfRule>
  </conditionalFormatting>
  <conditionalFormatting sqref="F96">
    <cfRule type="containsText" dxfId="115" priority="121" operator="containsText" text="Failed">
      <formula>NOT(ISERROR(SEARCH("Failed",F96)))</formula>
    </cfRule>
    <cfRule type="containsText" dxfId="114" priority="122" operator="containsText" text="Passed">
      <formula>NOT(ISERROR(SEARCH("Passed",F96)))</formula>
    </cfRule>
  </conditionalFormatting>
  <conditionalFormatting sqref="F97">
    <cfRule type="containsText" dxfId="113" priority="120" operator="containsText" text="Blocked">
      <formula>NOT(ISERROR(SEARCH("Blocked",F97)))</formula>
    </cfRule>
  </conditionalFormatting>
  <conditionalFormatting sqref="F97">
    <cfRule type="containsText" dxfId="112" priority="118" operator="containsText" text="Failed">
      <formula>NOT(ISERROR(SEARCH("Failed",F97)))</formula>
    </cfRule>
    <cfRule type="containsText" dxfId="111" priority="119" operator="containsText" text="Passed">
      <formula>NOT(ISERROR(SEARCH("Passed",F97)))</formula>
    </cfRule>
  </conditionalFormatting>
  <conditionalFormatting sqref="F98:F104">
    <cfRule type="containsText" dxfId="110" priority="117" operator="containsText" text="Blocked">
      <formula>NOT(ISERROR(SEARCH("Blocked",F98)))</formula>
    </cfRule>
  </conditionalFormatting>
  <conditionalFormatting sqref="F98:F104">
    <cfRule type="containsText" dxfId="109" priority="115" operator="containsText" text="Failed">
      <formula>NOT(ISERROR(SEARCH("Failed",F98)))</formula>
    </cfRule>
    <cfRule type="containsText" dxfId="108" priority="116" operator="containsText" text="Passed">
      <formula>NOT(ISERROR(SEARCH("Passed",F98)))</formula>
    </cfRule>
  </conditionalFormatting>
  <conditionalFormatting sqref="F3">
    <cfRule type="containsText" dxfId="107" priority="111" operator="containsText" text="Blocked">
      <formula>NOT(ISERROR(SEARCH("Blocked",F3)))</formula>
    </cfRule>
  </conditionalFormatting>
  <conditionalFormatting sqref="F3">
    <cfRule type="containsText" dxfId="106" priority="109" operator="containsText" text="Failed">
      <formula>NOT(ISERROR(SEARCH("Failed",F3)))</formula>
    </cfRule>
    <cfRule type="containsText" dxfId="105" priority="110" operator="containsText" text="Passed">
      <formula>NOT(ISERROR(SEARCH("Passed",F3)))</formula>
    </cfRule>
  </conditionalFormatting>
  <conditionalFormatting sqref="F4">
    <cfRule type="containsText" dxfId="104" priority="108" operator="containsText" text="Blocked">
      <formula>NOT(ISERROR(SEARCH("Blocked",F4)))</formula>
    </cfRule>
  </conditionalFormatting>
  <conditionalFormatting sqref="F4">
    <cfRule type="containsText" dxfId="103" priority="106" operator="containsText" text="Failed">
      <formula>NOT(ISERROR(SEARCH("Failed",F4)))</formula>
    </cfRule>
    <cfRule type="containsText" dxfId="102" priority="107" operator="containsText" text="Passed">
      <formula>NOT(ISERROR(SEARCH("Passed",F4)))</formula>
    </cfRule>
  </conditionalFormatting>
  <conditionalFormatting sqref="F5">
    <cfRule type="containsText" dxfId="101" priority="105" operator="containsText" text="Blocked">
      <formula>NOT(ISERROR(SEARCH("Blocked",F5)))</formula>
    </cfRule>
  </conditionalFormatting>
  <conditionalFormatting sqref="F5">
    <cfRule type="containsText" dxfId="100" priority="103" operator="containsText" text="Failed">
      <formula>NOT(ISERROR(SEARCH("Failed",F5)))</formula>
    </cfRule>
    <cfRule type="containsText" dxfId="99" priority="104" operator="containsText" text="Passed">
      <formula>NOT(ISERROR(SEARCH("Passed",F5)))</formula>
    </cfRule>
  </conditionalFormatting>
  <conditionalFormatting sqref="F6">
    <cfRule type="containsText" dxfId="98" priority="102" operator="containsText" text="Blocked">
      <formula>NOT(ISERROR(SEARCH("Blocked",F6)))</formula>
    </cfRule>
  </conditionalFormatting>
  <conditionalFormatting sqref="F6">
    <cfRule type="containsText" dxfId="97" priority="100" operator="containsText" text="Failed">
      <formula>NOT(ISERROR(SEARCH("Failed",F6)))</formula>
    </cfRule>
    <cfRule type="containsText" dxfId="96" priority="101" operator="containsText" text="Passed">
      <formula>NOT(ISERROR(SEARCH("Passed",F6)))</formula>
    </cfRule>
  </conditionalFormatting>
  <conditionalFormatting sqref="F7">
    <cfRule type="containsText" dxfId="95" priority="99" operator="containsText" text="Blocked">
      <formula>NOT(ISERROR(SEARCH("Blocked",F7)))</formula>
    </cfRule>
  </conditionalFormatting>
  <conditionalFormatting sqref="F7">
    <cfRule type="containsText" dxfId="94" priority="97" operator="containsText" text="Failed">
      <formula>NOT(ISERROR(SEARCH("Failed",F7)))</formula>
    </cfRule>
    <cfRule type="containsText" dxfId="93" priority="98" operator="containsText" text="Passed">
      <formula>NOT(ISERROR(SEARCH("Passed",F7)))</formula>
    </cfRule>
  </conditionalFormatting>
  <conditionalFormatting sqref="F8:F9">
    <cfRule type="containsText" dxfId="92" priority="96" operator="containsText" text="Blocked">
      <formula>NOT(ISERROR(SEARCH("Blocked",F8)))</formula>
    </cfRule>
  </conditionalFormatting>
  <conditionalFormatting sqref="F8:F9">
    <cfRule type="containsText" dxfId="91" priority="94" operator="containsText" text="Failed">
      <formula>NOT(ISERROR(SEARCH("Failed",F8)))</formula>
    </cfRule>
    <cfRule type="containsText" dxfId="90" priority="95" operator="containsText" text="Passed">
      <formula>NOT(ISERROR(SEARCH("Passed",F8)))</formula>
    </cfRule>
  </conditionalFormatting>
  <conditionalFormatting sqref="F11">
    <cfRule type="containsText" dxfId="89" priority="93" operator="containsText" text="Blocked">
      <formula>NOT(ISERROR(SEARCH("Blocked",F11)))</formula>
    </cfRule>
  </conditionalFormatting>
  <conditionalFormatting sqref="F11">
    <cfRule type="containsText" dxfId="88" priority="91" operator="containsText" text="Failed">
      <formula>NOT(ISERROR(SEARCH("Failed",F11)))</formula>
    </cfRule>
    <cfRule type="containsText" dxfId="87" priority="92" operator="containsText" text="Passed">
      <formula>NOT(ISERROR(SEARCH("Passed",F11)))</formula>
    </cfRule>
  </conditionalFormatting>
  <conditionalFormatting sqref="F12">
    <cfRule type="containsText" dxfId="86" priority="90" operator="containsText" text="Blocked">
      <formula>NOT(ISERROR(SEARCH("Blocked",F12)))</formula>
    </cfRule>
  </conditionalFormatting>
  <conditionalFormatting sqref="F12">
    <cfRule type="containsText" dxfId="85" priority="88" operator="containsText" text="Failed">
      <formula>NOT(ISERROR(SEARCH("Failed",F12)))</formula>
    </cfRule>
    <cfRule type="containsText" dxfId="84" priority="89" operator="containsText" text="Passed">
      <formula>NOT(ISERROR(SEARCH("Passed",F12)))</formula>
    </cfRule>
  </conditionalFormatting>
  <conditionalFormatting sqref="F13">
    <cfRule type="containsText" dxfId="83" priority="87" operator="containsText" text="Blocked">
      <formula>NOT(ISERROR(SEARCH("Blocked",F13)))</formula>
    </cfRule>
  </conditionalFormatting>
  <conditionalFormatting sqref="F13">
    <cfRule type="containsText" dxfId="82" priority="85" operator="containsText" text="Failed">
      <formula>NOT(ISERROR(SEARCH("Failed",F13)))</formula>
    </cfRule>
    <cfRule type="containsText" dxfId="81" priority="86" operator="containsText" text="Passed">
      <formula>NOT(ISERROR(SEARCH("Passed",F13)))</formula>
    </cfRule>
  </conditionalFormatting>
  <conditionalFormatting sqref="F14">
    <cfRule type="containsText" dxfId="80" priority="84" operator="containsText" text="Blocked">
      <formula>NOT(ISERROR(SEARCH("Blocked",F14)))</formula>
    </cfRule>
  </conditionalFormatting>
  <conditionalFormatting sqref="F14">
    <cfRule type="containsText" dxfId="79" priority="82" operator="containsText" text="Failed">
      <formula>NOT(ISERROR(SEARCH("Failed",F14)))</formula>
    </cfRule>
    <cfRule type="containsText" dxfId="78" priority="83" operator="containsText" text="Passed">
      <formula>NOT(ISERROR(SEARCH("Passed",F14)))</formula>
    </cfRule>
  </conditionalFormatting>
  <conditionalFormatting sqref="F16">
    <cfRule type="containsText" dxfId="77" priority="81" operator="containsText" text="Blocked">
      <formula>NOT(ISERROR(SEARCH("Blocked",F16)))</formula>
    </cfRule>
  </conditionalFormatting>
  <conditionalFormatting sqref="F16">
    <cfRule type="containsText" dxfId="76" priority="79" operator="containsText" text="Failed">
      <formula>NOT(ISERROR(SEARCH("Failed",F16)))</formula>
    </cfRule>
    <cfRule type="containsText" dxfId="75" priority="80" operator="containsText" text="Passed">
      <formula>NOT(ISERROR(SEARCH("Passed",F16)))</formula>
    </cfRule>
  </conditionalFormatting>
  <conditionalFormatting sqref="F17">
    <cfRule type="containsText" dxfId="74" priority="78" operator="containsText" text="Blocked">
      <formula>NOT(ISERROR(SEARCH("Blocked",F17)))</formula>
    </cfRule>
  </conditionalFormatting>
  <conditionalFormatting sqref="F17">
    <cfRule type="containsText" dxfId="73" priority="76" operator="containsText" text="Failed">
      <formula>NOT(ISERROR(SEARCH("Failed",F17)))</formula>
    </cfRule>
    <cfRule type="containsText" dxfId="72" priority="77" operator="containsText" text="Passed">
      <formula>NOT(ISERROR(SEARCH("Passed",F17)))</formula>
    </cfRule>
  </conditionalFormatting>
  <conditionalFormatting sqref="F19">
    <cfRule type="containsText" dxfId="71" priority="75" operator="containsText" text="Blocked">
      <formula>NOT(ISERROR(SEARCH("Blocked",F19)))</formula>
    </cfRule>
  </conditionalFormatting>
  <conditionalFormatting sqref="F19">
    <cfRule type="containsText" dxfId="70" priority="73" operator="containsText" text="Failed">
      <formula>NOT(ISERROR(SEARCH("Failed",F19)))</formula>
    </cfRule>
    <cfRule type="containsText" dxfId="69" priority="74" operator="containsText" text="Passed">
      <formula>NOT(ISERROR(SEARCH("Passed",F19)))</formula>
    </cfRule>
  </conditionalFormatting>
  <conditionalFormatting sqref="F20">
    <cfRule type="containsText" dxfId="68" priority="72" operator="containsText" text="Blocked">
      <formula>NOT(ISERROR(SEARCH("Blocked",F20)))</formula>
    </cfRule>
  </conditionalFormatting>
  <conditionalFormatting sqref="F20">
    <cfRule type="containsText" dxfId="67" priority="70" operator="containsText" text="Failed">
      <formula>NOT(ISERROR(SEARCH("Failed",F20)))</formula>
    </cfRule>
    <cfRule type="containsText" dxfId="66" priority="71" operator="containsText" text="Passed">
      <formula>NOT(ISERROR(SEARCH("Passed",F20)))</formula>
    </cfRule>
  </conditionalFormatting>
  <conditionalFormatting sqref="F21">
    <cfRule type="containsText" dxfId="65" priority="69" operator="containsText" text="Blocked">
      <formula>NOT(ISERROR(SEARCH("Blocked",F21)))</formula>
    </cfRule>
  </conditionalFormatting>
  <conditionalFormatting sqref="F21">
    <cfRule type="containsText" dxfId="64" priority="67" operator="containsText" text="Failed">
      <formula>NOT(ISERROR(SEARCH("Failed",F21)))</formula>
    </cfRule>
    <cfRule type="containsText" dxfId="63" priority="68" operator="containsText" text="Passed">
      <formula>NOT(ISERROR(SEARCH("Passed",F21)))</formula>
    </cfRule>
  </conditionalFormatting>
  <conditionalFormatting sqref="F22">
    <cfRule type="containsText" dxfId="62" priority="66" operator="containsText" text="Blocked">
      <formula>NOT(ISERROR(SEARCH("Blocked",F22)))</formula>
    </cfRule>
  </conditionalFormatting>
  <conditionalFormatting sqref="F22">
    <cfRule type="containsText" dxfId="61" priority="64" operator="containsText" text="Failed">
      <formula>NOT(ISERROR(SEARCH("Failed",F22)))</formula>
    </cfRule>
    <cfRule type="containsText" dxfId="60" priority="65" operator="containsText" text="Passed">
      <formula>NOT(ISERROR(SEARCH("Passed",F22)))</formula>
    </cfRule>
  </conditionalFormatting>
  <conditionalFormatting sqref="F24">
    <cfRule type="containsText" dxfId="59" priority="63" operator="containsText" text="Blocked">
      <formula>NOT(ISERROR(SEARCH("Blocked",F24)))</formula>
    </cfRule>
  </conditionalFormatting>
  <conditionalFormatting sqref="F24">
    <cfRule type="containsText" dxfId="58" priority="61" operator="containsText" text="Failed">
      <formula>NOT(ISERROR(SEARCH("Failed",F24)))</formula>
    </cfRule>
    <cfRule type="containsText" dxfId="57" priority="62" operator="containsText" text="Passed">
      <formula>NOT(ISERROR(SEARCH("Passed",F24)))</formula>
    </cfRule>
  </conditionalFormatting>
  <conditionalFormatting sqref="F25">
    <cfRule type="containsText" dxfId="56" priority="60" operator="containsText" text="Blocked">
      <formula>NOT(ISERROR(SEARCH("Blocked",F25)))</formula>
    </cfRule>
  </conditionalFormatting>
  <conditionalFormatting sqref="F25">
    <cfRule type="containsText" dxfId="55" priority="58" operator="containsText" text="Failed">
      <formula>NOT(ISERROR(SEARCH("Failed",F25)))</formula>
    </cfRule>
    <cfRule type="containsText" dxfId="54" priority="59" operator="containsText" text="Passed">
      <formula>NOT(ISERROR(SEARCH("Passed",F25)))</formula>
    </cfRule>
  </conditionalFormatting>
  <conditionalFormatting sqref="F26">
    <cfRule type="containsText" dxfId="53" priority="57" operator="containsText" text="Blocked">
      <formula>NOT(ISERROR(SEARCH("Blocked",F26)))</formula>
    </cfRule>
  </conditionalFormatting>
  <conditionalFormatting sqref="F26">
    <cfRule type="containsText" dxfId="52" priority="55" operator="containsText" text="Failed">
      <formula>NOT(ISERROR(SEARCH("Failed",F26)))</formula>
    </cfRule>
    <cfRule type="containsText" dxfId="51" priority="56" operator="containsText" text="Passed">
      <formula>NOT(ISERROR(SEARCH("Passed",F26)))</formula>
    </cfRule>
  </conditionalFormatting>
  <conditionalFormatting sqref="F29">
    <cfRule type="containsText" dxfId="50" priority="54" operator="containsText" text="Blocked">
      <formula>NOT(ISERROR(SEARCH("Blocked",F29)))</formula>
    </cfRule>
  </conditionalFormatting>
  <conditionalFormatting sqref="F29">
    <cfRule type="containsText" dxfId="49" priority="52" operator="containsText" text="Failed">
      <formula>NOT(ISERROR(SEARCH("Failed",F29)))</formula>
    </cfRule>
    <cfRule type="containsText" dxfId="48" priority="53" operator="containsText" text="Passed">
      <formula>NOT(ISERROR(SEARCH("Passed",F29)))</formula>
    </cfRule>
  </conditionalFormatting>
  <conditionalFormatting sqref="F30">
    <cfRule type="containsText" dxfId="47" priority="51" operator="containsText" text="Blocked">
      <formula>NOT(ISERROR(SEARCH("Blocked",F30)))</formula>
    </cfRule>
  </conditionalFormatting>
  <conditionalFormatting sqref="F30">
    <cfRule type="containsText" dxfId="46" priority="49" operator="containsText" text="Failed">
      <formula>NOT(ISERROR(SEARCH("Failed",F30)))</formula>
    </cfRule>
    <cfRule type="containsText" dxfId="45" priority="50" operator="containsText" text="Passed">
      <formula>NOT(ISERROR(SEARCH("Passed",F30)))</formula>
    </cfRule>
  </conditionalFormatting>
  <conditionalFormatting sqref="F32">
    <cfRule type="containsText" dxfId="44" priority="45" operator="containsText" text="Blocked">
      <formula>NOT(ISERROR(SEARCH("Blocked",F32)))</formula>
    </cfRule>
  </conditionalFormatting>
  <conditionalFormatting sqref="F32">
    <cfRule type="containsText" dxfId="43" priority="43" operator="containsText" text="Failed">
      <formula>NOT(ISERROR(SEARCH("Failed",F32)))</formula>
    </cfRule>
    <cfRule type="containsText" dxfId="42" priority="44" operator="containsText" text="Passed">
      <formula>NOT(ISERROR(SEARCH("Passed",F32)))</formula>
    </cfRule>
  </conditionalFormatting>
  <conditionalFormatting sqref="F35">
    <cfRule type="containsText" dxfId="41" priority="42" operator="containsText" text="Blocked">
      <formula>NOT(ISERROR(SEARCH("Blocked",F35)))</formula>
    </cfRule>
  </conditionalFormatting>
  <conditionalFormatting sqref="F35">
    <cfRule type="containsText" dxfId="40" priority="40" operator="containsText" text="Failed">
      <formula>NOT(ISERROR(SEARCH("Failed",F35)))</formula>
    </cfRule>
    <cfRule type="containsText" dxfId="39" priority="41" operator="containsText" text="Passed">
      <formula>NOT(ISERROR(SEARCH("Passed",F35)))</formula>
    </cfRule>
  </conditionalFormatting>
  <conditionalFormatting sqref="F36">
    <cfRule type="containsText" dxfId="38" priority="39" operator="containsText" text="Blocked">
      <formula>NOT(ISERROR(SEARCH("Blocked",F36)))</formula>
    </cfRule>
  </conditionalFormatting>
  <conditionalFormatting sqref="F36">
    <cfRule type="containsText" dxfId="37" priority="37" operator="containsText" text="Failed">
      <formula>NOT(ISERROR(SEARCH("Failed",F36)))</formula>
    </cfRule>
    <cfRule type="containsText" dxfId="36" priority="38" operator="containsText" text="Passed">
      <formula>NOT(ISERROR(SEARCH("Passed",F36)))</formula>
    </cfRule>
  </conditionalFormatting>
  <conditionalFormatting sqref="F38">
    <cfRule type="containsText" dxfId="35" priority="36" operator="containsText" text="Blocked">
      <formula>NOT(ISERROR(SEARCH("Blocked",F38)))</formula>
    </cfRule>
  </conditionalFormatting>
  <conditionalFormatting sqref="F38">
    <cfRule type="containsText" dxfId="34" priority="34" operator="containsText" text="Failed">
      <formula>NOT(ISERROR(SEARCH("Failed",F38)))</formula>
    </cfRule>
    <cfRule type="containsText" dxfId="33" priority="35" operator="containsText" text="Passed">
      <formula>NOT(ISERROR(SEARCH("Passed",F38)))</formula>
    </cfRule>
  </conditionalFormatting>
  <conditionalFormatting sqref="F39">
    <cfRule type="containsText" dxfId="32" priority="33" operator="containsText" text="Blocked">
      <formula>NOT(ISERROR(SEARCH("Blocked",F39)))</formula>
    </cfRule>
  </conditionalFormatting>
  <conditionalFormatting sqref="F39">
    <cfRule type="containsText" dxfId="31" priority="31" operator="containsText" text="Failed">
      <formula>NOT(ISERROR(SEARCH("Failed",F39)))</formula>
    </cfRule>
    <cfRule type="containsText" dxfId="30" priority="32" operator="containsText" text="Passed">
      <formula>NOT(ISERROR(SEARCH("Passed",F39)))</formula>
    </cfRule>
  </conditionalFormatting>
  <conditionalFormatting sqref="F40">
    <cfRule type="containsText" dxfId="29" priority="30" operator="containsText" text="Blocked">
      <formula>NOT(ISERROR(SEARCH("Blocked",F40)))</formula>
    </cfRule>
  </conditionalFormatting>
  <conditionalFormatting sqref="F40">
    <cfRule type="containsText" dxfId="28" priority="28" operator="containsText" text="Failed">
      <formula>NOT(ISERROR(SEARCH("Failed",F40)))</formula>
    </cfRule>
    <cfRule type="containsText" dxfId="27" priority="29" operator="containsText" text="Passed">
      <formula>NOT(ISERROR(SEARCH("Passed",F40)))</formula>
    </cfRule>
  </conditionalFormatting>
  <conditionalFormatting sqref="F44">
    <cfRule type="containsText" dxfId="26" priority="27" operator="containsText" text="Blocked">
      <formula>NOT(ISERROR(SEARCH("Blocked",F44)))</formula>
    </cfRule>
  </conditionalFormatting>
  <conditionalFormatting sqref="F44">
    <cfRule type="containsText" dxfId="25" priority="25" operator="containsText" text="Failed">
      <formula>NOT(ISERROR(SEARCH("Failed",F44)))</formula>
    </cfRule>
    <cfRule type="containsText" dxfId="24" priority="26" operator="containsText" text="Passed">
      <formula>NOT(ISERROR(SEARCH("Passed",F44)))</formula>
    </cfRule>
  </conditionalFormatting>
  <conditionalFormatting sqref="F42">
    <cfRule type="containsText" dxfId="23" priority="24" operator="containsText" text="Blocked">
      <formula>NOT(ISERROR(SEARCH("Blocked",F42)))</formula>
    </cfRule>
  </conditionalFormatting>
  <conditionalFormatting sqref="F42">
    <cfRule type="containsText" dxfId="22" priority="22" operator="containsText" text="Failed">
      <formula>NOT(ISERROR(SEARCH("Failed",F42)))</formula>
    </cfRule>
    <cfRule type="containsText" dxfId="21" priority="23" operator="containsText" text="Passed">
      <formula>NOT(ISERROR(SEARCH("Passed",F42)))</formula>
    </cfRule>
  </conditionalFormatting>
  <conditionalFormatting sqref="F46">
    <cfRule type="containsText" dxfId="20" priority="21" operator="containsText" text="Blocked">
      <formula>NOT(ISERROR(SEARCH("Blocked",F46)))</formula>
    </cfRule>
  </conditionalFormatting>
  <conditionalFormatting sqref="F46">
    <cfRule type="containsText" dxfId="19" priority="19" operator="containsText" text="Failed">
      <formula>NOT(ISERROR(SEARCH("Failed",F46)))</formula>
    </cfRule>
    <cfRule type="containsText" dxfId="18" priority="20" operator="containsText" text="Passed">
      <formula>NOT(ISERROR(SEARCH("Passed",F46)))</formula>
    </cfRule>
  </conditionalFormatting>
  <conditionalFormatting sqref="F47">
    <cfRule type="containsText" dxfId="17" priority="18" operator="containsText" text="Blocked">
      <formula>NOT(ISERROR(SEARCH("Blocked",F47)))</formula>
    </cfRule>
  </conditionalFormatting>
  <conditionalFormatting sqref="F47">
    <cfRule type="containsText" dxfId="16" priority="16" operator="containsText" text="Failed">
      <formula>NOT(ISERROR(SEARCH("Failed",F47)))</formula>
    </cfRule>
    <cfRule type="containsText" dxfId="15" priority="17" operator="containsText" text="Passed">
      <formula>NOT(ISERROR(SEARCH("Passed",F47)))</formula>
    </cfRule>
  </conditionalFormatting>
  <conditionalFormatting sqref="F48">
    <cfRule type="containsText" dxfId="14" priority="15" operator="containsText" text="Blocked">
      <formula>NOT(ISERROR(SEARCH("Blocked",F48)))</formula>
    </cfRule>
  </conditionalFormatting>
  <conditionalFormatting sqref="F48">
    <cfRule type="containsText" dxfId="13" priority="13" operator="containsText" text="Failed">
      <formula>NOT(ISERROR(SEARCH("Failed",F48)))</formula>
    </cfRule>
    <cfRule type="containsText" dxfId="12" priority="14" operator="containsText" text="Passed">
      <formula>NOT(ISERROR(SEARCH("Passed",F48)))</formula>
    </cfRule>
  </conditionalFormatting>
  <conditionalFormatting sqref="F52">
    <cfRule type="containsText" dxfId="11" priority="12" operator="containsText" text="Blocked">
      <formula>NOT(ISERROR(SEARCH("Blocked",F52)))</formula>
    </cfRule>
  </conditionalFormatting>
  <conditionalFormatting sqref="F52">
    <cfRule type="containsText" dxfId="10" priority="10" operator="containsText" text="Failed">
      <formula>NOT(ISERROR(SEARCH("Failed",F52)))</formula>
    </cfRule>
    <cfRule type="containsText" dxfId="9" priority="11" operator="containsText" text="Passed">
      <formula>NOT(ISERROR(SEARCH("Passed",F52)))</formula>
    </cfRule>
  </conditionalFormatting>
  <conditionalFormatting sqref="F53">
    <cfRule type="containsText" dxfId="8" priority="9" operator="containsText" text="Blocked">
      <formula>NOT(ISERROR(SEARCH("Blocked",F53)))</formula>
    </cfRule>
  </conditionalFormatting>
  <conditionalFormatting sqref="F53">
    <cfRule type="containsText" dxfId="7" priority="7" operator="containsText" text="Failed">
      <formula>NOT(ISERROR(SEARCH("Failed",F53)))</formula>
    </cfRule>
    <cfRule type="containsText" dxfId="6" priority="8" operator="containsText" text="Passed">
      <formula>NOT(ISERROR(SEARCH("Passed",F53)))</formula>
    </cfRule>
  </conditionalFormatting>
  <conditionalFormatting sqref="F54">
    <cfRule type="containsText" dxfId="5" priority="6" operator="containsText" text="Blocked">
      <formula>NOT(ISERROR(SEARCH("Blocked",F54)))</formula>
    </cfRule>
  </conditionalFormatting>
  <conditionalFormatting sqref="F54">
    <cfRule type="containsText" dxfId="4" priority="4" operator="containsText" text="Failed">
      <formula>NOT(ISERROR(SEARCH("Failed",F54)))</formula>
    </cfRule>
    <cfRule type="containsText" dxfId="3" priority="5" operator="containsText" text="Passed">
      <formula>NOT(ISERROR(SEARCH("Passed",F54)))</formula>
    </cfRule>
  </conditionalFormatting>
  <conditionalFormatting sqref="F50">
    <cfRule type="containsText" dxfId="2" priority="3" operator="containsText" text="Blocked">
      <formula>NOT(ISERROR(SEARCH("Blocked",F50)))</formula>
    </cfRule>
  </conditionalFormatting>
  <conditionalFormatting sqref="F50">
    <cfRule type="containsText" dxfId="1" priority="1" operator="containsText" text="Failed">
      <formula>NOT(ISERROR(SEARCH("Failed",F50)))</formula>
    </cfRule>
    <cfRule type="containsText" dxfId="0" priority="2" operator="containsText" text="Passed">
      <formula>NOT(ISERROR(SEARCH("Passed",F50)))</formula>
    </cfRule>
  </conditionalFormatting>
  <dataValidations count="1">
    <dataValidation type="list" allowBlank="1" showInputMessage="1" showErrorMessage="1" sqref="F1 F3:F9 F52:F104 F24:F26 F11:F14 F16:F17 F19:F22 F28:F30 F32:F33 F50 F38:F40 F35:F36 F42 F44 F46:F48">
      <formula1>"Passed, Failed, Blocked"</formula1>
    </dataValidation>
  </dataValidation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Baotran Le Tran</dc:creator>
  <cp:lastModifiedBy>TraiIT</cp:lastModifiedBy>
  <dcterms:created xsi:type="dcterms:W3CDTF">2018-04-03T17:50:00Z</dcterms:created>
  <dcterms:modified xsi:type="dcterms:W3CDTF">2019-11-16T17:23:13Z</dcterms:modified>
</cp:coreProperties>
</file>