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5" windowHeight="105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<sst xmlns="http://schemas.openxmlformats.org/spreadsheetml/2006/main" count="3" uniqueCount="3">
  <si>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y</t>
  </si>
  <si>
    <t>f = (x1+x2+x3+x4)/2</t>
  </si>
  <si>
    <t>f = max(x2-x1,0)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</si>
</sst>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average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"series1"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Sheet1!$B$3:$B$38</c:f>
              <c:numCache>
                <c:formatCode>General</c:formatCode>
                <c:ptCount val="36"/>
                <c:pt idx="0">
                  <c:v>1.2473691232466</c:v>
                </c:pt>
                <c:pt idx="1">
                  <c:v>1.18314484123143</c:v>
                </c:pt>
                <c:pt idx="2">
                  <c:v>1.12782031215945</c:v>
                </c:pt>
                <c:pt idx="3">
                  <c:v>-0.647754590139662</c:v>
                </c:pt>
                <c:pt idx="4">
                  <c:v>-0.494368123507202</c:v>
                </c:pt>
                <c:pt idx="5">
                  <c:v>0.205461391226004</c:v>
                </c:pt>
                <c:pt idx="6">
                  <c:v>1.19678157337287</c:v>
                </c:pt>
                <c:pt idx="7">
                  <c:v>1.7890126843361</c:v>
                </c:pt>
                <c:pt idx="8">
                  <c:v>0.997056009773347</c:v>
                </c:pt>
                <c:pt idx="9">
                  <c:v>-0.237770071261888</c:v>
                </c:pt>
                <c:pt idx="10">
                  <c:v>-0.938242392153379</c:v>
                </c:pt>
                <c:pt idx="11">
                  <c:v>0.105513231241707</c:v>
                </c:pt>
                <c:pt idx="12">
                  <c:v>1.30581155918599</c:v>
                </c:pt>
                <c:pt idx="13">
                  <c:v>1.9403535620258</c:v>
                </c:pt>
                <c:pt idx="14">
                  <c:v>1.04133699072619</c:v>
                </c:pt>
                <c:pt idx="15">
                  <c:v>-0.0269463702275907</c:v>
                </c:pt>
                <c:pt idx="16">
                  <c:v>-0.0642430400043669</c:v>
                </c:pt>
                <c:pt idx="17">
                  <c:v>-0.400617321796659</c:v>
                </c:pt>
                <c:pt idx="18">
                  <c:v>0.409579132933211</c:v>
                </c:pt>
                <c:pt idx="19">
                  <c:v>1.1205053784937</c:v>
                </c:pt>
                <c:pt idx="20">
                  <c:v>1.51338349749008</c:v>
                </c:pt>
                <c:pt idx="21">
                  <c:v>0.336887945015164</c:v>
                </c:pt>
                <c:pt idx="22">
                  <c:v>0.142917148258725</c:v>
                </c:pt>
                <c:pt idx="23">
                  <c:v>-0.410473566850731</c:v>
                </c:pt>
                <c:pt idx="24">
                  <c:v>0.031889011831102</c:v>
                </c:pt>
                <c:pt idx="25">
                  <c:v>1.71683493759322</c:v>
                </c:pt>
                <c:pt idx="26">
                  <c:v>1.56648192836481</c:v>
                </c:pt>
                <c:pt idx="27">
                  <c:v>0.943750371459215</c:v>
                </c:pt>
                <c:pt idx="28">
                  <c:v>-0.115959207968162</c:v>
                </c:pt>
                <c:pt idx="29">
                  <c:v>-0.789757525354091</c:v>
                </c:pt>
                <c:pt idx="30">
                  <c:v>0.0318687129028023</c:v>
                </c:pt>
                <c:pt idx="31">
                  <c:v>1.11516119598221</c:v>
                </c:pt>
                <c:pt idx="32">
                  <c:v>1.11368587957511</c:v>
                </c:pt>
                <c:pt idx="33">
                  <c:v>1.3550992230896</c:v>
                </c:pt>
                <c:pt idx="34">
                  <c:v>0.490310051366857</c:v>
                </c:pt>
                <c:pt idx="35">
                  <c:v>-0.785328170861395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"series2"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Sheet1!$D$4:$D$37</c:f>
              <c:numCache>
                <c:formatCode>General</c:formatCode>
                <c:ptCount val="34"/>
                <c:pt idx="0">
                  <c:v>0.970193228832603</c:v>
                </c:pt>
                <c:pt idx="1">
                  <c:v>0.389614146581337</c:v>
                </c:pt>
                <c:pt idx="2">
                  <c:v>0.063719663246196</c:v>
                </c:pt>
                <c:pt idx="3">
                  <c:v>0.0867067503173373</c:v>
                </c:pt>
                <c:pt idx="4">
                  <c:v>0.898962508475925</c:v>
                </c:pt>
                <c:pt idx="5">
                  <c:v>1.39610388623611</c:v>
                </c:pt>
                <c:pt idx="6">
                  <c:v>1.24836006540681</c:v>
                </c:pt>
                <c:pt idx="7">
                  <c:v>0.536685410231394</c:v>
                </c:pt>
                <c:pt idx="8">
                  <c:v>-0.0244810741334041</c:v>
                </c:pt>
                <c:pt idx="9">
                  <c:v>0.0784374423374762</c:v>
                </c:pt>
                <c:pt idx="10">
                  <c:v>0.804478653433372</c:v>
                </c:pt>
                <c:pt idx="11">
                  <c:v>1.46433844772656</c:v>
                </c:pt>
                <c:pt idx="12">
                  <c:v>1.4201852472368</c:v>
                </c:pt>
                <c:pt idx="13">
                  <c:v>0.963500380840012</c:v>
                </c:pt>
                <c:pt idx="14">
                  <c:v>0.183176752899193</c:v>
                </c:pt>
                <c:pt idx="15">
                  <c:v>-0.0274091996984683</c:v>
                </c:pt>
                <c:pt idx="16">
                  <c:v>0.355074716541962</c:v>
                </c:pt>
                <c:pt idx="17">
                  <c:v>0.880950229040112</c:v>
                </c:pt>
                <c:pt idx="18">
                  <c:v>1.12678531797739</c:v>
                </c:pt>
                <c:pt idx="19">
                  <c:v>1.03789798975256</c:v>
                </c:pt>
                <c:pt idx="20">
                  <c:v>0.527571674637748</c:v>
                </c:pt>
                <c:pt idx="21">
                  <c:v>0.033740179418087</c:v>
                </c:pt>
                <c:pt idx="22">
                  <c:v>0.493722510277438</c:v>
                </c:pt>
                <c:pt idx="23">
                  <c:v>0.968244103646134</c:v>
                </c:pt>
                <c:pt idx="24">
                  <c:v>1.41965208308278</c:v>
                </c:pt>
                <c:pt idx="25">
                  <c:v>1.37036934314969</c:v>
                </c:pt>
                <c:pt idx="26">
                  <c:v>0.534838522167258</c:v>
                </c:pt>
                <c:pt idx="27">
                  <c:v>0.0233007836799213</c:v>
                </c:pt>
                <c:pt idx="28">
                  <c:v>0.0804377251875861</c:v>
                </c:pt>
                <c:pt idx="29">
                  <c:v>0.490319421035345</c:v>
                </c:pt>
                <c:pt idx="30">
                  <c:v>1.20527167051657</c:v>
                </c:pt>
                <c:pt idx="31">
                  <c:v>1.35808545000459</c:v>
                </c:pt>
                <c:pt idx="32">
                  <c:v>0.724588994390057</c:v>
                </c:pt>
                <c:pt idx="33">
                  <c:v>0.353360367865019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730588"/>
        <c:axId val="10709897"/>
      </c:lineChart>
      <c:catAx>
        <c:axId val="442730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9897"/>
        <c:crosses val="autoZero"/>
        <c:auto val="1"/>
        <c:lblAlgn val="ctr"/>
        <c:lblOffset val="100"/>
        <c:noMultiLvlLbl val="0"/>
      </c:catAx>
      <c:valAx>
        <c:axId val="10709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305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"series1"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Sheet1!$B$3:$B$38</c:f>
              <c:numCache>
                <c:formatCode>General</c:formatCode>
                <c:ptCount val="36"/>
                <c:pt idx="0">
                  <c:v>1.2473691232466</c:v>
                </c:pt>
                <c:pt idx="1">
                  <c:v>1.18314484123143</c:v>
                </c:pt>
                <c:pt idx="2">
                  <c:v>1.12782031215945</c:v>
                </c:pt>
                <c:pt idx="3">
                  <c:v>-0.647754590139662</c:v>
                </c:pt>
                <c:pt idx="4">
                  <c:v>-0.494368123507202</c:v>
                </c:pt>
                <c:pt idx="5">
                  <c:v>0.205461391226004</c:v>
                </c:pt>
                <c:pt idx="6">
                  <c:v>1.19678157337287</c:v>
                </c:pt>
                <c:pt idx="7">
                  <c:v>1.7890126843361</c:v>
                </c:pt>
                <c:pt idx="8">
                  <c:v>0.997056009773347</c:v>
                </c:pt>
                <c:pt idx="9">
                  <c:v>-0.237770071261888</c:v>
                </c:pt>
                <c:pt idx="10">
                  <c:v>-0.938242392153379</c:v>
                </c:pt>
                <c:pt idx="11">
                  <c:v>0.105513231241707</c:v>
                </c:pt>
                <c:pt idx="12">
                  <c:v>1.30581155918599</c:v>
                </c:pt>
                <c:pt idx="13">
                  <c:v>1.9403535620258</c:v>
                </c:pt>
                <c:pt idx="14">
                  <c:v>1.04133699072619</c:v>
                </c:pt>
                <c:pt idx="15">
                  <c:v>-0.0269463702275907</c:v>
                </c:pt>
                <c:pt idx="16">
                  <c:v>-0.0642430400043669</c:v>
                </c:pt>
                <c:pt idx="17">
                  <c:v>-0.400617321796659</c:v>
                </c:pt>
                <c:pt idx="18">
                  <c:v>0.409579132933211</c:v>
                </c:pt>
                <c:pt idx="19">
                  <c:v>1.1205053784937</c:v>
                </c:pt>
                <c:pt idx="20">
                  <c:v>1.51338349749008</c:v>
                </c:pt>
                <c:pt idx="21">
                  <c:v>0.336887945015164</c:v>
                </c:pt>
                <c:pt idx="22">
                  <c:v>0.142917148258725</c:v>
                </c:pt>
                <c:pt idx="23">
                  <c:v>-0.410473566850731</c:v>
                </c:pt>
                <c:pt idx="24">
                  <c:v>0.031889011831102</c:v>
                </c:pt>
                <c:pt idx="25">
                  <c:v>1.71683493759322</c:v>
                </c:pt>
                <c:pt idx="26">
                  <c:v>1.56648192836481</c:v>
                </c:pt>
                <c:pt idx="27">
                  <c:v>0.943750371459215</c:v>
                </c:pt>
                <c:pt idx="28">
                  <c:v>-0.115959207968162</c:v>
                </c:pt>
                <c:pt idx="29">
                  <c:v>-0.789757525354091</c:v>
                </c:pt>
                <c:pt idx="30">
                  <c:v>0.0318687129028023</c:v>
                </c:pt>
                <c:pt idx="31">
                  <c:v>1.11516119598221</c:v>
                </c:pt>
                <c:pt idx="32">
                  <c:v>1.11368587957511</c:v>
                </c:pt>
                <c:pt idx="33">
                  <c:v>1.3550992230896</c:v>
                </c:pt>
                <c:pt idx="34">
                  <c:v>0.490310051366857</c:v>
                </c:pt>
                <c:pt idx="35">
                  <c:v>-0.785328170861395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"series2"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Sheet1!$F$3:$F$38</c:f>
              <c:numCache>
                <c:formatCode>General</c:formatCode>
                <c:ptCount val="36"/>
                <c:pt idx="0">
                  <c:v>1.2473691232466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0.15338646663246</c:v>
                </c:pt>
                <c:pt idx="5">
                  <c:v>0.699829514733206</c:v>
                </c:pt>
                <c:pt idx="6">
                  <c:v>0.991320182146868</c:v>
                </c:pt>
                <c:pt idx="7">
                  <c:v>0.592231110963229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1.04375562339509</c:v>
                </c:pt>
                <c:pt idx="12">
                  <c:v>1.20029832794428</c:v>
                </c:pt>
                <c:pt idx="13">
                  <c:v>0.634542002839811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0.81019645472987</c:v>
                </c:pt>
                <c:pt idx="19">
                  <c:v>0.710926245560488</c:v>
                </c:pt>
                <c:pt idx="20">
                  <c:v>0.392878118996385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0.442362578681833</c:v>
                </c:pt>
                <c:pt idx="25">
                  <c:v>1.68494592576212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0.821626238256894</c:v>
                </c:pt>
                <c:pt idx="31">
                  <c:v>1.08329248307941</c:v>
                </c:pt>
                <c:pt idx="32">
                  <c:v>0</c:v>
                </c:pt>
                <c:pt idx="33">
                  <c:v>0.241413343514483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730588"/>
        <c:axId val="10709897"/>
      </c:lineChart>
      <c:catAx>
        <c:axId val="442730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9897"/>
        <c:crosses val="autoZero"/>
        <c:auto val="1"/>
        <c:lblAlgn val="ctr"/>
        <c:lblOffset val="100"/>
        <c:noMultiLvlLbl val="0"/>
      </c:catAx>
      <c:valAx>
        <c:axId val="10709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305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479425</xdr:colOff>
      <xdr:row>1</xdr:row>
      <xdr:rowOff>41275</xdr:rowOff>
    </xdr:from>
    <xdr:to>
      <xdr:col>12</xdr:col>
      <xdr:colOff>517525</xdr:colOff>
      <xdr:row>18</xdr:row>
      <xdr:rowOff>31750</xdr:rowOff>
    </xdr:to>
    <xdr:graphicFrame>
      <xdr:nvGraphicFramePr>
        <xdr:cNvPr id="3" name="Chart 2"/>
        <xdr:cNvGraphicFramePr/>
      </xdr:nvGraphicFramePr>
      <xdr:xfrm>
        <a:off x="7251700" y="20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20</xdr:row>
      <xdr:rowOff>47625</xdr:rowOff>
    </xdr:from>
    <xdr:to>
      <xdr:col>12</xdr:col>
      <xdr:colOff>676275</xdr:colOff>
      <xdr:row>37</xdr:row>
      <xdr:rowOff>38100</xdr:rowOff>
    </xdr:to>
    <xdr:graphicFrame>
      <xdr:nvGraphicFramePr>
        <xdr:cNvPr id="5" name="Chart 4"/>
        <xdr:cNvGraphicFramePr/>
      </xdr:nvGraphicFramePr>
      <xdr:xfrm>
        <a:off x="7410450" y="3286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0"/>
  <sheetViews>
    <sheetView tabSelected="1" workbookViewId="0">
      <selection activeCell="B41" sqref="B41"/>
    </sheetView>
  </sheetViews>
  <sheetFormatPr defaultColWidth="9" defaultRowHeight="12.75" outlineLevelCol="5"/>
  <cols>
    <col min="2" max="2" width="13.75"/>
    <col min="3" max="3" width="12.625"/>
    <col min="4" max="4" width="15.625" customWidth="1"/>
    <col min="5" max="5" width="12.625"/>
    <col min="6" max="6" width="13.75"/>
    <col min="7" max="7" width="11.5"/>
    <col min="8" max="11" width="12.625"/>
  </cols>
  <sheetData>
    <row r="2" spans="1:6">
      <c r="A2" s="1" t="s">
        <v>0</v>
      </c>
      <c r="B2">
        <v>0</v>
      </c>
      <c r="D2" s="2" t="s">
        <v>1</v>
      </c>
      <c r="F2" s="2" t="s">
        <v>2</v>
      </c>
    </row>
    <row r="3" spans="1:6">
      <c r="A3">
        <v>1</v>
      </c>
      <c r="B3">
        <f ca="1">SIN(A3)+RAND()</f>
        <v>1.2473691232466</v>
      </c>
      <c r="D3">
        <f ca="1">(B2+B3+B4+B5)/3</f>
        <v>1.18611142554582</v>
      </c>
      <c r="F3">
        <f ca="1">MAX(B3-B2,0)</f>
        <v>1.2473691232466</v>
      </c>
    </row>
    <row r="4" spans="1:6">
      <c r="A4">
        <v>2</v>
      </c>
      <c r="B4">
        <f ca="1" t="shared" ref="B4:B38" si="0">SIN(A4)+RAND()</f>
        <v>1.18314484123143</v>
      </c>
      <c r="D4">
        <f ca="1" t="shared" ref="D4:D38" si="1">(B3+B4+B5+B6)/3</f>
        <v>0.970193228832603</v>
      </c>
      <c r="F4">
        <f ca="1" t="shared" ref="F4:F38" si="2">MAX(B4-B3,0)</f>
        <v>0</v>
      </c>
    </row>
    <row r="5" spans="1:6">
      <c r="A5">
        <v>3</v>
      </c>
      <c r="B5">
        <f ca="1" t="shared" si="0"/>
        <v>1.12782031215945</v>
      </c>
      <c r="D5">
        <f ca="1" t="shared" si="1"/>
        <v>0.389614146581337</v>
      </c>
      <c r="F5">
        <f ca="1" t="shared" si="2"/>
        <v>0</v>
      </c>
    </row>
    <row r="6" spans="1:6">
      <c r="A6">
        <v>4</v>
      </c>
      <c r="B6">
        <f ca="1" t="shared" si="0"/>
        <v>-0.647754590139662</v>
      </c>
      <c r="D6">
        <f ca="1" t="shared" si="1"/>
        <v>0.063719663246196</v>
      </c>
      <c r="F6">
        <f ca="1" t="shared" si="2"/>
        <v>0</v>
      </c>
    </row>
    <row r="7" spans="1:6">
      <c r="A7">
        <v>5</v>
      </c>
      <c r="B7">
        <f ca="1" t="shared" si="0"/>
        <v>-0.494368123507202</v>
      </c>
      <c r="D7">
        <f ca="1" t="shared" si="1"/>
        <v>0.0867067503173373</v>
      </c>
      <c r="F7">
        <f ca="1" t="shared" si="2"/>
        <v>0.15338646663246</v>
      </c>
    </row>
    <row r="8" spans="1:6">
      <c r="A8">
        <v>6</v>
      </c>
      <c r="B8">
        <f ca="1" t="shared" si="0"/>
        <v>0.205461391226004</v>
      </c>
      <c r="D8">
        <f ca="1" t="shared" si="1"/>
        <v>0.898962508475925</v>
      </c>
      <c r="F8">
        <f ca="1" t="shared" si="2"/>
        <v>0.699829514733206</v>
      </c>
    </row>
    <row r="9" spans="1:6">
      <c r="A9">
        <v>7</v>
      </c>
      <c r="B9">
        <f ca="1" t="shared" si="0"/>
        <v>1.19678157337287</v>
      </c>
      <c r="D9">
        <f ca="1" t="shared" si="1"/>
        <v>1.39610388623611</v>
      </c>
      <c r="F9">
        <f ca="1" t="shared" si="2"/>
        <v>0.991320182146868</v>
      </c>
    </row>
    <row r="10" spans="1:6">
      <c r="A10">
        <v>8</v>
      </c>
      <c r="B10">
        <f ca="1" t="shared" si="0"/>
        <v>1.7890126843361</v>
      </c>
      <c r="D10">
        <f ca="1" t="shared" si="1"/>
        <v>1.24836006540681</v>
      </c>
      <c r="F10">
        <f ca="1" t="shared" si="2"/>
        <v>0.592231110963229</v>
      </c>
    </row>
    <row r="11" spans="1:6">
      <c r="A11">
        <v>9</v>
      </c>
      <c r="B11">
        <f ca="1" t="shared" si="0"/>
        <v>0.997056009773347</v>
      </c>
      <c r="D11">
        <f ca="1" t="shared" si="1"/>
        <v>0.536685410231394</v>
      </c>
      <c r="F11">
        <f ca="1" t="shared" si="2"/>
        <v>0</v>
      </c>
    </row>
    <row r="12" spans="1:6">
      <c r="A12">
        <v>10</v>
      </c>
      <c r="B12">
        <f ca="1" t="shared" si="0"/>
        <v>-0.237770071261888</v>
      </c>
      <c r="D12">
        <f ca="1" t="shared" si="1"/>
        <v>-0.0244810741334041</v>
      </c>
      <c r="F12">
        <f ca="1" t="shared" si="2"/>
        <v>0</v>
      </c>
    </row>
    <row r="13" spans="1:6">
      <c r="A13">
        <v>11</v>
      </c>
      <c r="B13">
        <f ca="1" t="shared" si="0"/>
        <v>-0.938242392153379</v>
      </c>
      <c r="D13">
        <f ca="1" t="shared" si="1"/>
        <v>0.0784374423374762</v>
      </c>
      <c r="F13">
        <f ca="1" t="shared" si="2"/>
        <v>0</v>
      </c>
    </row>
    <row r="14" spans="1:6">
      <c r="A14">
        <v>12</v>
      </c>
      <c r="B14">
        <f ca="1" t="shared" si="0"/>
        <v>0.105513231241707</v>
      </c>
      <c r="D14">
        <f ca="1" t="shared" si="1"/>
        <v>0.804478653433372</v>
      </c>
      <c r="F14">
        <f ca="1" t="shared" si="2"/>
        <v>1.04375562339509</v>
      </c>
    </row>
    <row r="15" spans="1:6">
      <c r="A15">
        <v>13</v>
      </c>
      <c r="B15">
        <f ca="1" t="shared" si="0"/>
        <v>1.30581155918599</v>
      </c>
      <c r="D15">
        <f ca="1" t="shared" si="1"/>
        <v>1.46433844772656</v>
      </c>
      <c r="F15">
        <f ca="1" t="shared" si="2"/>
        <v>1.20029832794428</v>
      </c>
    </row>
    <row r="16" spans="1:6">
      <c r="A16">
        <v>14</v>
      </c>
      <c r="B16">
        <f ca="1" t="shared" si="0"/>
        <v>1.9403535620258</v>
      </c>
      <c r="D16">
        <f ca="1" t="shared" si="1"/>
        <v>1.4201852472368</v>
      </c>
      <c r="F16">
        <f ca="1" t="shared" si="2"/>
        <v>0.634542002839811</v>
      </c>
    </row>
    <row r="17" spans="1:6">
      <c r="A17">
        <v>15</v>
      </c>
      <c r="B17">
        <f ca="1" t="shared" si="0"/>
        <v>1.04133699072619</v>
      </c>
      <c r="D17">
        <f ca="1" t="shared" si="1"/>
        <v>0.963500380840012</v>
      </c>
      <c r="F17">
        <f ca="1" t="shared" si="2"/>
        <v>0</v>
      </c>
    </row>
    <row r="18" spans="1:6">
      <c r="A18">
        <v>16</v>
      </c>
      <c r="B18">
        <f ca="1" t="shared" si="0"/>
        <v>-0.0269463702275907</v>
      </c>
      <c r="D18">
        <f ca="1" t="shared" si="1"/>
        <v>0.183176752899193</v>
      </c>
      <c r="F18">
        <f ca="1" t="shared" si="2"/>
        <v>0</v>
      </c>
    </row>
    <row r="19" spans="1:6">
      <c r="A19">
        <v>17</v>
      </c>
      <c r="B19">
        <f ca="1" t="shared" si="0"/>
        <v>-0.0642430400043669</v>
      </c>
      <c r="D19">
        <f ca="1" t="shared" si="1"/>
        <v>-0.0274091996984683</v>
      </c>
      <c r="F19">
        <f ca="1" t="shared" si="2"/>
        <v>0</v>
      </c>
    </row>
    <row r="20" spans="1:6">
      <c r="A20">
        <v>18</v>
      </c>
      <c r="B20">
        <f ca="1" t="shared" si="0"/>
        <v>-0.400617321796659</v>
      </c>
      <c r="D20">
        <f ca="1" t="shared" si="1"/>
        <v>0.355074716541962</v>
      </c>
      <c r="F20">
        <f ca="1" t="shared" si="2"/>
        <v>0</v>
      </c>
    </row>
    <row r="21" spans="1:6">
      <c r="A21">
        <v>19</v>
      </c>
      <c r="B21">
        <f ca="1" t="shared" si="0"/>
        <v>0.409579132933211</v>
      </c>
      <c r="D21">
        <f ca="1" t="shared" si="1"/>
        <v>0.880950229040112</v>
      </c>
      <c r="F21">
        <f ca="1" t="shared" si="2"/>
        <v>0.81019645472987</v>
      </c>
    </row>
    <row r="22" spans="1:6">
      <c r="A22">
        <v>20</v>
      </c>
      <c r="B22">
        <f ca="1" t="shared" si="0"/>
        <v>1.1205053784937</v>
      </c>
      <c r="D22">
        <f ca="1" t="shared" si="1"/>
        <v>1.12678531797739</v>
      </c>
      <c r="F22">
        <f ca="1" t="shared" si="2"/>
        <v>0.710926245560488</v>
      </c>
    </row>
    <row r="23" spans="1:6">
      <c r="A23">
        <v>21</v>
      </c>
      <c r="B23">
        <f ca="1" t="shared" si="0"/>
        <v>1.51338349749008</v>
      </c>
      <c r="D23">
        <f ca="1" t="shared" si="1"/>
        <v>1.03789798975256</v>
      </c>
      <c r="F23">
        <f ca="1" t="shared" si="2"/>
        <v>0.392878118996385</v>
      </c>
    </row>
    <row r="24" spans="1:6">
      <c r="A24">
        <v>22</v>
      </c>
      <c r="B24">
        <f ca="1" t="shared" si="0"/>
        <v>0.336887945015164</v>
      </c>
      <c r="D24">
        <f ca="1" t="shared" si="1"/>
        <v>0.527571674637748</v>
      </c>
      <c r="F24">
        <f ca="1" t="shared" si="2"/>
        <v>0</v>
      </c>
    </row>
    <row r="25" spans="1:6">
      <c r="A25">
        <v>23</v>
      </c>
      <c r="B25">
        <f ca="1" t="shared" si="0"/>
        <v>0.142917148258725</v>
      </c>
      <c r="D25">
        <f ca="1" t="shared" si="1"/>
        <v>0.033740179418087</v>
      </c>
      <c r="F25">
        <f ca="1" t="shared" si="2"/>
        <v>0</v>
      </c>
    </row>
    <row r="26" spans="1:6">
      <c r="A26">
        <v>24</v>
      </c>
      <c r="B26">
        <f ca="1" t="shared" si="0"/>
        <v>-0.410473566850731</v>
      </c>
      <c r="D26">
        <f ca="1" t="shared" si="1"/>
        <v>0.493722510277438</v>
      </c>
      <c r="F26">
        <f ca="1" t="shared" si="2"/>
        <v>0</v>
      </c>
    </row>
    <row r="27" spans="1:6">
      <c r="A27">
        <v>25</v>
      </c>
      <c r="B27">
        <f ca="1" t="shared" si="0"/>
        <v>0.031889011831102</v>
      </c>
      <c r="D27">
        <f ca="1" t="shared" si="1"/>
        <v>0.968244103646134</v>
      </c>
      <c r="F27">
        <f ca="1" t="shared" si="2"/>
        <v>0.442362578681833</v>
      </c>
    </row>
    <row r="28" spans="1:6">
      <c r="A28">
        <v>26</v>
      </c>
      <c r="B28">
        <f ca="1" t="shared" si="0"/>
        <v>1.71683493759322</v>
      </c>
      <c r="D28">
        <f ca="1" t="shared" si="1"/>
        <v>1.41965208308278</v>
      </c>
      <c r="F28">
        <f ca="1" t="shared" si="2"/>
        <v>1.68494592576212</v>
      </c>
    </row>
    <row r="29" spans="1:6">
      <c r="A29">
        <v>27</v>
      </c>
      <c r="B29">
        <f ca="1" t="shared" si="0"/>
        <v>1.56648192836481</v>
      </c>
      <c r="D29">
        <f ca="1" t="shared" si="1"/>
        <v>1.37036934314969</v>
      </c>
      <c r="F29">
        <f ca="1" t="shared" si="2"/>
        <v>0</v>
      </c>
    </row>
    <row r="30" spans="1:6">
      <c r="A30">
        <v>28</v>
      </c>
      <c r="B30">
        <f ca="1" t="shared" si="0"/>
        <v>0.943750371459215</v>
      </c>
      <c r="D30">
        <f ca="1" t="shared" si="1"/>
        <v>0.534838522167258</v>
      </c>
      <c r="F30">
        <f ca="1" t="shared" si="2"/>
        <v>0</v>
      </c>
    </row>
    <row r="31" spans="1:6">
      <c r="A31">
        <v>29</v>
      </c>
      <c r="B31">
        <f ca="1" t="shared" si="0"/>
        <v>-0.115959207968162</v>
      </c>
      <c r="D31">
        <f ca="1" t="shared" si="1"/>
        <v>0.0233007836799213</v>
      </c>
      <c r="F31">
        <f ca="1" t="shared" si="2"/>
        <v>0</v>
      </c>
    </row>
    <row r="32" spans="1:6">
      <c r="A32">
        <v>30</v>
      </c>
      <c r="B32">
        <f ca="1" t="shared" si="0"/>
        <v>-0.789757525354091</v>
      </c>
      <c r="D32">
        <f ca="1" t="shared" si="1"/>
        <v>0.0804377251875861</v>
      </c>
      <c r="F32">
        <f ca="1" t="shared" si="2"/>
        <v>0</v>
      </c>
    </row>
    <row r="33" spans="1:6">
      <c r="A33">
        <v>31</v>
      </c>
      <c r="B33">
        <f ca="1" t="shared" si="0"/>
        <v>0.0318687129028023</v>
      </c>
      <c r="D33">
        <f ca="1" t="shared" si="1"/>
        <v>0.490319421035345</v>
      </c>
      <c r="F33">
        <f ca="1" t="shared" si="2"/>
        <v>0.821626238256894</v>
      </c>
    </row>
    <row r="34" spans="1:6">
      <c r="A34">
        <v>32</v>
      </c>
      <c r="B34">
        <f ca="1" t="shared" si="0"/>
        <v>1.11516119598221</v>
      </c>
      <c r="D34">
        <f ca="1" t="shared" si="1"/>
        <v>1.20527167051657</v>
      </c>
      <c r="F34">
        <f ca="1" t="shared" si="2"/>
        <v>1.08329248307941</v>
      </c>
    </row>
    <row r="35" spans="1:6">
      <c r="A35">
        <v>33</v>
      </c>
      <c r="B35">
        <f ca="1" t="shared" si="0"/>
        <v>1.11368587957511</v>
      </c>
      <c r="D35">
        <f ca="1" t="shared" si="1"/>
        <v>1.35808545000459</v>
      </c>
      <c r="F35">
        <f ca="1" t="shared" si="2"/>
        <v>0</v>
      </c>
    </row>
    <row r="36" spans="1:6">
      <c r="A36">
        <v>34</v>
      </c>
      <c r="B36">
        <f ca="1" t="shared" si="0"/>
        <v>1.3550992230896</v>
      </c>
      <c r="D36">
        <f ca="1" t="shared" si="1"/>
        <v>0.724588994390057</v>
      </c>
      <c r="F36">
        <f ca="1" t="shared" si="2"/>
        <v>0.241413343514483</v>
      </c>
    </row>
    <row r="37" spans="1:6">
      <c r="A37">
        <v>35</v>
      </c>
      <c r="B37">
        <f ca="1" t="shared" si="0"/>
        <v>0.490310051366857</v>
      </c>
      <c r="D37">
        <f ca="1" t="shared" si="1"/>
        <v>0.353360367865019</v>
      </c>
      <c r="F37">
        <f ca="1" t="shared" si="2"/>
        <v>0</v>
      </c>
    </row>
    <row r="38" spans="1:6">
      <c r="A38">
        <v>36</v>
      </c>
      <c r="B38">
        <f ca="1" t="shared" si="0"/>
        <v>-0.785328170861395</v>
      </c>
      <c r="D38">
        <f ca="1">(B37+B38+B40+B40)/3</f>
        <v>-0.0983393731648462</v>
      </c>
      <c r="F38">
        <f ca="1" t="shared" si="2"/>
        <v>0</v>
      </c>
    </row>
    <row r="39" spans="2:2">
      <c r="B39">
        <v>0</v>
      </c>
    </row>
    <row r="40" spans="2:2">
      <c r="B40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2018-12-03T22:15:59Z</dcterms:created>
  <dcterms:modified xsi:type="dcterms:W3CDTF">2018-12-03T22:33:44Z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