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nguyen tac 2 + 2\"/>
    </mc:Choice>
  </mc:AlternateContent>
  <bookViews>
    <workbookView xWindow="0" yWindow="0" windowWidth="24000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</calcChain>
</file>

<file path=xl/sharedStrings.xml><?xml version="1.0" encoding="utf-8"?>
<sst xmlns="http://schemas.openxmlformats.org/spreadsheetml/2006/main" count="10" uniqueCount="4">
  <si>
    <t>Lợi nhuận</t>
  </si>
  <si>
    <t>Số sản phẩm bán ra</t>
  </si>
  <si>
    <t>Sản phẩm A</t>
  </si>
  <si>
    <t>Sản phẩm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</si>
</sst>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76301319999222E-2"/>
          <c:y val="0.14473087038239435"/>
          <c:w val="0.90078525585761637"/>
          <c:h val="0.716203395000870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Pt>
            <c:idx val="4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rgbClr val="0075B8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5-4833-B7DF-C224D4C88F0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rgbClr val="0075B8"/>
                  </a:solidFill>
                  <a:prstDash val="sysDash"/>
                </a:ln>
                <a:effectLst/>
              </c:spPr>
            </c:marker>
            <c:bubble3D val="0"/>
            <c:spPr>
              <a:ln w="19050" cap="rnd">
                <a:solidFill>
                  <a:srgbClr val="0075B8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5-4833-B7DF-C224D4C88F0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rgbClr val="0075B8"/>
                  </a:solidFill>
                  <a:prstDash val="sysDash"/>
                </a:ln>
                <a:effectLst/>
              </c:spPr>
            </c:marker>
            <c:bubble3D val="0"/>
            <c:spPr>
              <a:ln w="19050" cap="rnd">
                <a:solidFill>
                  <a:srgbClr val="0075B8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A65-4833-B7DF-C224D4C88F0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rgbClr val="0075B8"/>
                  </a:solidFill>
                  <a:prstDash val="sysDash"/>
                </a:ln>
                <a:effectLst/>
              </c:spPr>
            </c:marker>
            <c:bubble3D val="0"/>
            <c:spPr>
              <a:ln w="19050" cap="rnd">
                <a:solidFill>
                  <a:srgbClr val="0075B8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65-4833-B7DF-C224D4C88F07}"/>
              </c:ext>
            </c:extLst>
          </c:dPt>
          <c:dLbls>
            <c:dLbl>
              <c:idx val="0"/>
              <c:layout>
                <c:manualLayout>
                  <c:x val="-2.7656293298595945E-2"/>
                  <c:y val="3.0270075816300882E-2"/>
                </c:manualLayout>
              </c:layout>
              <c:tx>
                <c:rich>
                  <a:bodyPr/>
                  <a:lstStyle/>
                  <a:p>
                    <a:fld id="{AA6874D0-010E-4603-AEA5-9D0A095A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A65-4833-B7DF-C224D4C88F07}"/>
                </c:ext>
              </c:extLst>
            </c:dLbl>
            <c:dLbl>
              <c:idx val="1"/>
              <c:layout>
                <c:manualLayout>
                  <c:x val="-1.013146349407054E-2"/>
                  <c:y val="2.5354968129293672E-2"/>
                </c:manualLayout>
              </c:layout>
              <c:tx>
                <c:rich>
                  <a:bodyPr/>
                  <a:lstStyle/>
                  <a:p>
                    <a:fld id="{0B983A24-43F4-4EAF-889A-AD1FDD550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A65-4833-B7DF-C224D4C88F07}"/>
                </c:ext>
              </c:extLst>
            </c:dLbl>
            <c:dLbl>
              <c:idx val="2"/>
              <c:layout>
                <c:manualLayout>
                  <c:x val="-5.6856578546387766E-2"/>
                  <c:y val="-3.2537380023664068E-2"/>
                </c:manualLayout>
              </c:layout>
              <c:tx>
                <c:rich>
                  <a:bodyPr/>
                  <a:lstStyle/>
                  <a:p>
                    <a:fld id="{06EA6436-E779-45B0-B5CE-7264FCCE0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A65-4833-B7DF-C224D4C88F07}"/>
                </c:ext>
              </c:extLst>
            </c:dLbl>
            <c:dLbl>
              <c:idx val="3"/>
              <c:layout>
                <c:manualLayout>
                  <c:x val="-4.3221487824970782E-2"/>
                  <c:y val="2.5354968129293672E-2"/>
                </c:manualLayout>
              </c:layout>
              <c:tx>
                <c:rich>
                  <a:bodyPr/>
                  <a:lstStyle/>
                  <a:p>
                    <a:fld id="{F17A7768-93EA-4B33-AB3E-C5AFED67F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65-4833-B7DF-C224D4C88F07}"/>
                </c:ext>
              </c:extLst>
            </c:dLbl>
            <c:dLbl>
              <c:idx val="4"/>
              <c:layout>
                <c:manualLayout>
                  <c:x val="-4.0968331513305437E-2"/>
                  <c:y val="-3.2537380023664131E-2"/>
                </c:manualLayout>
              </c:layout>
              <c:tx>
                <c:rich>
                  <a:bodyPr/>
                  <a:lstStyle/>
                  <a:p>
                    <a:fld id="{FA6245D1-C073-4B06-B38C-D73F69374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65-4833-B7DF-C224D4C88F07}"/>
                </c:ext>
              </c:extLst>
            </c:dLbl>
            <c:dLbl>
              <c:idx val="5"/>
              <c:layout>
                <c:manualLayout>
                  <c:x val="-4.0964991130144686E-2"/>
                  <c:y val="-3.658785002511155E-2"/>
                </c:manualLayout>
              </c:layout>
              <c:tx>
                <c:rich>
                  <a:bodyPr/>
                  <a:lstStyle/>
                  <a:p>
                    <a:fld id="{6A6373B7-B2FB-4DA0-9C27-EE8F8B142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A65-4833-B7DF-C224D4C88F0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F2C5342-6372-4DCC-8638-ABF5C711F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65-4833-B7DF-C224D4C88F07}"/>
                </c:ext>
              </c:extLst>
            </c:dLbl>
            <c:dLbl>
              <c:idx val="7"/>
              <c:layout>
                <c:manualLayout>
                  <c:x val="-3.5181430952148839E-2"/>
                  <c:y val="-3.2537380023664082E-2"/>
                </c:manualLayout>
              </c:layout>
              <c:tx>
                <c:rich>
                  <a:bodyPr/>
                  <a:lstStyle/>
                  <a:p>
                    <a:fld id="{F5B1A67B-C406-43C6-A840-5CDB90788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65-4833-B7DF-C224D4C88F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Sheet1!$F$6:$F$13</c:f>
              <c:numCache>
                <c:formatCode>General</c:formatCode>
                <c:ptCount val="8"/>
                <c:pt idx="0">
                  <c:v>500</c:v>
                </c:pt>
                <c:pt idx="1">
                  <c:v>619.01965823101523</c:v>
                </c:pt>
                <c:pt idx="2">
                  <c:v>700</c:v>
                </c:pt>
                <c:pt idx="3">
                  <c:v>850</c:v>
                </c:pt>
                <c:pt idx="4">
                  <c:v>400</c:v>
                </c:pt>
                <c:pt idx="5">
                  <c:v>589</c:v>
                </c:pt>
                <c:pt idx="6">
                  <c:v>789</c:v>
                </c:pt>
                <c:pt idx="7">
                  <c:v>989</c:v>
                </c:pt>
              </c:numCache>
            </c:numRef>
          </c:xVal>
          <c:yVal>
            <c:numRef>
              <c:f>Sheet1!$G$6:$G$13</c:f>
              <c:numCache>
                <c:formatCode>General</c:formatCode>
                <c:ptCount val="8"/>
                <c:pt idx="0">
                  <c:v>30</c:v>
                </c:pt>
                <c:pt idx="1">
                  <c:v>52.790992487089362</c:v>
                </c:pt>
                <c:pt idx="2">
                  <c:v>87.893755629335601</c:v>
                </c:pt>
                <c:pt idx="3">
                  <c:v>100</c:v>
                </c:pt>
                <c:pt idx="4">
                  <c:v>48.353897151278801</c:v>
                </c:pt>
                <c:pt idx="5">
                  <c:v>56.070817217388523</c:v>
                </c:pt>
                <c:pt idx="6">
                  <c:v>69.850233695438618</c:v>
                </c:pt>
                <c:pt idx="7">
                  <c:v>99.276854691649831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Sheet1!$D$6:$D$13</c15:f>
                <c15:dlblRangeCache>
                  <c:ptCount val="8"/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A65-4833-B7DF-C224D4C8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41664"/>
        <c:axId val="789242080"/>
      </c:scatterChart>
      <c:valAx>
        <c:axId val="7892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89242080"/>
        <c:crosses val="autoZero"/>
        <c:crossBetween val="midCat"/>
      </c:valAx>
      <c:valAx>
        <c:axId val="78924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89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13</xdr:row>
      <xdr:rowOff>157161</xdr:rowOff>
    </xdr:from>
    <xdr:to>
      <xdr:col>15</xdr:col>
      <xdr:colOff>438150</xdr:colOff>
      <xdr:row>34</xdr:row>
      <xdr:rowOff>142875</xdr:rowOff>
    </xdr:to>
    <xdr:grpSp>
      <xdr:nvGrpSpPr>
        <xdr:cNvPr id="7" name="Group 6"/>
        <xdr:cNvGrpSpPr/>
      </xdr:nvGrpSpPr>
      <xdr:grpSpPr>
        <a:xfrm>
          <a:off x="3438525" y="2633661"/>
          <a:ext cx="6629400" cy="3986214"/>
          <a:chOff x="3438525" y="2633661"/>
          <a:chExt cx="6629400" cy="3986214"/>
        </a:xfrm>
      </xdr:grpSpPr>
      <xdr:graphicFrame macro="">
        <xdr:nvGraphicFramePr>
          <xdr:cNvPr id="2" name="Chart 1"/>
          <xdr:cNvGraphicFramePr/>
        </xdr:nvGraphicFramePr>
        <xdr:xfrm>
          <a:off x="3533774" y="2633661"/>
          <a:ext cx="6524625" cy="3986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7105650" y="3257551"/>
            <a:ext cx="1343025" cy="247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Sản</a:t>
            </a:r>
            <a:r>
              <a:rPr lang="en-US" sz="1100" baseline="0">
                <a:latin typeface="Segoe UI" panose="020B0502040204020203" pitchFamily="34" charset="0"/>
                <a:cs typeface="Segoe UI" panose="020B0502040204020203" pitchFamily="34" charset="0"/>
              </a:rPr>
              <a:t> phẩm A</a:t>
            </a:r>
            <a:endParaRPr lang="en-US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334375" y="3171826"/>
            <a:ext cx="1343025" cy="247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Sản</a:t>
            </a:r>
            <a:r>
              <a:rPr lang="en-US" sz="1100" baseline="0">
                <a:latin typeface="Segoe UI" panose="020B0502040204020203" pitchFamily="34" charset="0"/>
                <a:cs typeface="Segoe UI" panose="020B0502040204020203" pitchFamily="34" charset="0"/>
              </a:rPr>
              <a:t> phẩm B</a:t>
            </a:r>
            <a:endParaRPr lang="en-US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438525" y="2771776"/>
            <a:ext cx="1562100" cy="247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Doan</a:t>
            </a:r>
            <a:r>
              <a:rPr lang="en-US" sz="1100" baseline="0">
                <a:latin typeface="Segoe UI" panose="020B0502040204020203" pitchFamily="34" charset="0"/>
                <a:cs typeface="Segoe UI" panose="020B0502040204020203" pitchFamily="34" charset="0"/>
              </a:rPr>
              <a:t>h thu (tỷ đồng)</a:t>
            </a:r>
            <a:endParaRPr lang="en-US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7743825" y="6296026"/>
            <a:ext cx="2324100" cy="247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Segoe UI" panose="020B0502040204020203" pitchFamily="34" charset="0"/>
                <a:cs typeface="Segoe UI" panose="020B0502040204020203" pitchFamily="34" charset="0"/>
              </a:rPr>
              <a:t>Số</a:t>
            </a:r>
            <a:r>
              <a:rPr lang="en-US" sz="1100" baseline="0">
                <a:latin typeface="Segoe UI" panose="020B0502040204020203" pitchFamily="34" charset="0"/>
                <a:cs typeface="Segoe UI" panose="020B0502040204020203" pitchFamily="34" charset="0"/>
              </a:rPr>
              <a:t> sản phẩm bán ra (nghìn chiếc)</a:t>
            </a:r>
            <a:endParaRPr lang="en-US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3"/>
  <sheetViews>
    <sheetView tabSelected="1" topLeftCell="A11" zoomScaleNormal="100" workbookViewId="0">
      <selection activeCell="Q27" sqref="Q27"/>
    </sheetView>
  </sheetViews>
  <sheetFormatPr defaultRowHeight="15" x14ac:dyDescent="0.25"/>
  <cols>
    <col min="5" max="5" width="16.42578125" customWidth="1"/>
  </cols>
  <sheetData>
    <row r="5" spans="4:9" x14ac:dyDescent="0.25">
      <c r="F5" t="s">
        <v>0</v>
      </c>
      <c r="G5" t="s">
        <v>1</v>
      </c>
    </row>
    <row r="6" spans="4:9" x14ac:dyDescent="0.25">
      <c r="D6">
        <v>2014</v>
      </c>
      <c r="E6" t="s">
        <v>2</v>
      </c>
      <c r="F6">
        <v>500</v>
      </c>
      <c r="G6">
        <v>30</v>
      </c>
      <c r="I6" t="str">
        <f>E6 &amp; "-" &amp;D6</f>
        <v>Sản phẩm A-2014</v>
      </c>
    </row>
    <row r="7" spans="4:9" x14ac:dyDescent="0.25">
      <c r="D7">
        <v>2015</v>
      </c>
      <c r="E7" t="s">
        <v>2</v>
      </c>
      <c r="F7">
        <v>619.01965823101523</v>
      </c>
      <c r="G7">
        <v>52.790992487089362</v>
      </c>
      <c r="I7" t="str">
        <f t="shared" ref="I7:I13" si="0">E7 &amp; "-" &amp;D7</f>
        <v>Sản phẩm A-2015</v>
      </c>
    </row>
    <row r="8" spans="4:9" x14ac:dyDescent="0.25">
      <c r="D8">
        <v>2016</v>
      </c>
      <c r="E8" t="s">
        <v>2</v>
      </c>
      <c r="F8">
        <v>700</v>
      </c>
      <c r="G8">
        <v>87.893755629335601</v>
      </c>
      <c r="I8" t="str">
        <f t="shared" si="0"/>
        <v>Sản phẩm A-2016</v>
      </c>
    </row>
    <row r="9" spans="4:9" x14ac:dyDescent="0.25">
      <c r="D9">
        <v>2017</v>
      </c>
      <c r="E9" t="s">
        <v>2</v>
      </c>
      <c r="F9">
        <v>850</v>
      </c>
      <c r="G9">
        <v>100</v>
      </c>
      <c r="I9" t="str">
        <f t="shared" si="0"/>
        <v>Sản phẩm A-2017</v>
      </c>
    </row>
    <row r="10" spans="4:9" x14ac:dyDescent="0.25">
      <c r="D10">
        <v>2014</v>
      </c>
      <c r="E10" t="s">
        <v>3</v>
      </c>
      <c r="F10">
        <v>400</v>
      </c>
      <c r="G10">
        <v>48.353897151278801</v>
      </c>
      <c r="I10" t="str">
        <f t="shared" si="0"/>
        <v>Sản phẩm B-2014</v>
      </c>
    </row>
    <row r="11" spans="4:9" x14ac:dyDescent="0.25">
      <c r="D11">
        <v>2015</v>
      </c>
      <c r="E11" t="s">
        <v>3</v>
      </c>
      <c r="F11">
        <v>589</v>
      </c>
      <c r="G11">
        <v>56.070817217388523</v>
      </c>
      <c r="I11" t="str">
        <f t="shared" si="0"/>
        <v>Sản phẩm B-2015</v>
      </c>
    </row>
    <row r="12" spans="4:9" x14ac:dyDescent="0.25">
      <c r="D12">
        <v>2016</v>
      </c>
      <c r="E12" t="s">
        <v>3</v>
      </c>
      <c r="F12">
        <v>789</v>
      </c>
      <c r="G12">
        <v>69.850233695438618</v>
      </c>
      <c r="I12" t="str">
        <f t="shared" si="0"/>
        <v>Sản phẩm B-2016</v>
      </c>
    </row>
    <row r="13" spans="4:9" x14ac:dyDescent="0.25">
      <c r="D13">
        <v>2017</v>
      </c>
      <c r="E13" t="s">
        <v>3</v>
      </c>
      <c r="F13">
        <v>989</v>
      </c>
      <c r="G13">
        <v>99.276854691649831</v>
      </c>
      <c r="I13" t="str">
        <f t="shared" si="0"/>
        <v>Sản phẩm B-2017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2017-09-29T14:08:26Z</dcterms:created>
  <dcterms:modified xsi:type="dcterms:W3CDTF">2017-09-29T14:26:41Z</dcterms:modified>
</cp:coreProperties>
</file>