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WorkOrImportant\UniWork\Dissertation\"/>
    </mc:Choice>
  </mc:AlternateContent>
  <xr:revisionPtr revIDLastSave="0" documentId="13_ncr:1_{257F3D5B-E98B-48E9-8619-518DF935EB4A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<sst xmlns="http://schemas.openxmlformats.org/spreadsheetml/2006/main" count="49" uniqueCount="49">
  <si>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Project Planner</t>
  </si>
  <si>
    <t>ACTIVITY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</si>
  <si>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</si>
  <si>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</si>
  <si>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</si>
  <si>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</si>
  <si>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</si>
  <si>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</si>
  <si>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</si>
  <si>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</si>
  <si>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</si>
  <si>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</si>
  <si>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</si>
  <si>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</si>
  <si>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</si>
  <si>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</si>
  <si>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</si>
  <si>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</si>
  <si>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</si>
  <si>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</si>
  <si>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</si>
  <si>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</si>
  <si>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</si>
  <si>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</si>
  <si>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</si>
  <si>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</si>
  <si>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</si>
  <si>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</si>
  <si>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</si>
  <si>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</si>
  <si>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</si>
  <si>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</si>
  <si>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</si>
  <si>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</si>
  <si>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</si>
  <si>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January </t>
  </si>
  <si>
    <t>Febuary</t>
  </si>
  <si>
    <t>March</t>
  </si>
  <si>
    <t xml:space="preserve">April </t>
  </si>
  <si>
    <t>Project Outline Due</t>
  </si>
  <si>
    <t>Mid-Project Demonstration</t>
  </si>
  <si>
    <t>May</t>
  </si>
  <si>
    <t>Technical Work and Project Report       ….........................................</t>
  </si>
  <si>
    <t>Final Demonstration</t>
  </si>
  <si>
    <t xml:space="preserve">Project Outline </t>
  </si>
  <si>
    <t>Spike Work</t>
  </si>
  <si>
    <t xml:space="preserve">MoSCow/ Requirements </t>
  </si>
  <si>
    <t xml:space="preserve">Methodology Reaserch </t>
  </si>
  <si>
    <t xml:space="preserve">Ethics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</si>
</sst>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0" borderId="2" xfId="3" applyFill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FF30"/>
  <sheetViews>
    <sheetView showGridLines="0" tabSelected="1" zoomScale="85" zoomScaleNormal="85" zoomScaleSheetLayoutView="80" workbookViewId="0">
      <selection activeCell="BF5" sqref="BF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  <col min="54" max="54" width="2.75" customWidth="1"/>
  </cols>
  <sheetData>
    <row r="1" spans="2:16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162" ht="21" customHeight="1" thickTop="1" thickBot="1" x14ac:dyDescent="0.3">
      <c r="B2" s="25" t="s">
        <v>34</v>
      </c>
      <c r="C2" s="25"/>
      <c r="D2" s="25"/>
      <c r="E2" s="25"/>
      <c r="F2" s="25"/>
      <c r="G2" s="5" t="s">
        <v>26</v>
      </c>
      <c r="H2" s="15">
        <v>57</v>
      </c>
      <c r="J2" s="16"/>
      <c r="K2" s="31" t="s">
        <v>33</v>
      </c>
      <c r="L2" s="32"/>
      <c r="M2" s="32"/>
      <c r="N2" s="32"/>
      <c r="O2" s="33"/>
      <c r="P2" s="17"/>
      <c r="Q2" s="31" t="s">
        <v>32</v>
      </c>
      <c r="R2" s="34"/>
      <c r="S2" s="34"/>
      <c r="T2" s="33"/>
      <c r="U2" s="18"/>
      <c r="V2" s="23" t="s">
        <v>23</v>
      </c>
      <c r="W2" s="24"/>
      <c r="X2" s="24"/>
      <c r="Y2" s="35"/>
      <c r="Z2" s="19"/>
      <c r="AA2" s="36" t="s">
        <v>24</v>
      </c>
      <c r="AB2" s="37"/>
      <c r="AC2" s="37"/>
      <c r="AD2" s="37"/>
      <c r="AE2" s="37"/>
      <c r="AF2" s="37"/>
      <c r="AG2" s="38"/>
      <c r="AH2" s="20"/>
      <c r="AI2" s="23" t="s">
        <v>25</v>
      </c>
      <c r="AJ2" s="24"/>
      <c r="AK2" s="24"/>
      <c r="AL2" s="24"/>
      <c r="AM2" s="24"/>
      <c r="AN2" s="24"/>
      <c r="AO2" s="24"/>
      <c r="AP2" s="24"/>
    </row>
    <row r="3" spans="2:162" s="12" customFormat="1" ht="39.950000000000003" customHeight="1" thickTop="1" x14ac:dyDescent="0.25">
      <c r="B3" s="26" t="s">
        <v>1</v>
      </c>
      <c r="C3" s="28" t="s">
        <v>27</v>
      </c>
      <c r="D3" s="28" t="s">
        <v>28</v>
      </c>
      <c r="E3" s="28" t="s">
        <v>29</v>
      </c>
      <c r="F3" s="28" t="s">
        <v>30</v>
      </c>
      <c r="G3" s="30" t="s">
        <v>31</v>
      </c>
      <c r="H3" s="21" t="s">
        <v>35</v>
      </c>
      <c r="I3" s="10"/>
      <c r="J3" s="11"/>
      <c r="K3" s="11"/>
      <c r="L3" s="11"/>
      <c r="M3" s="11"/>
      <c r="N3" s="11"/>
      <c r="O3" s="21" t="s">
        <v>36</v>
      </c>
      <c r="P3" s="11"/>
      <c r="Q3" s="11"/>
      <c r="R3" s="11"/>
      <c r="S3" s="11"/>
      <c r="T3" s="11"/>
      <c r="U3" s="11"/>
      <c r="V3" s="22" t="s">
        <v>39</v>
      </c>
      <c r="W3" s="11"/>
      <c r="X3" s="11"/>
      <c r="Y3" s="11"/>
      <c r="Z3" s="11"/>
      <c r="AA3" s="11"/>
      <c r="AQ3" s="21" t="s">
        <v>37</v>
      </c>
      <c r="BA3" s="22"/>
      <c r="BB3" s="22"/>
      <c r="BC3" s="22"/>
      <c r="BD3" s="22" t="s">
        <v>40</v>
      </c>
      <c r="BE3" s="22"/>
      <c r="BF3" s="22"/>
      <c r="BG3" s="22"/>
      <c r="BV3" s="21" t="s">
        <v>38</v>
      </c>
      <c r="CY3" s="22" t="s">
        <v>42</v>
      </c>
      <c r="CZ3" s="21" t="s">
        <v>41</v>
      </c>
      <c r="DI3" s="22"/>
      <c r="DJ3" s="22"/>
      <c r="DK3" s="22"/>
      <c r="DL3" s="22"/>
      <c r="DM3" s="22"/>
      <c r="DN3" s="22"/>
      <c r="DO3" s="22"/>
      <c r="DP3" s="22"/>
      <c r="DQ3" s="22"/>
      <c r="DR3" s="22" t="s">
        <v>43</v>
      </c>
      <c r="DS3" s="22"/>
      <c r="DT3" s="22"/>
      <c r="DU3" s="22"/>
      <c r="DV3" s="22"/>
      <c r="DW3" s="22"/>
      <c r="DX3" s="22"/>
      <c r="DY3" s="22"/>
      <c r="DZ3" s="22"/>
      <c r="EA3" s="22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2:162" ht="15.75" customHeight="1" thickBot="1" x14ac:dyDescent="0.3">
      <c r="B4" s="27"/>
      <c r="C4" s="29"/>
      <c r="D4" s="29"/>
      <c r="E4" s="29"/>
      <c r="F4" s="29"/>
      <c r="G4" s="29"/>
      <c r="H4" s="3">
        <v>25</v>
      </c>
      <c r="I4" s="3">
        <v>26</v>
      </c>
      <c r="J4" s="3">
        <v>27</v>
      </c>
      <c r="K4" s="3">
        <v>28</v>
      </c>
      <c r="L4" s="3">
        <v>29</v>
      </c>
      <c r="M4" s="3">
        <v>30</v>
      </c>
      <c r="N4" s="3">
        <v>31</v>
      </c>
      <c r="O4" s="3">
        <v>1</v>
      </c>
      <c r="P4" s="3">
        <v>2</v>
      </c>
      <c r="Q4" s="3">
        <v>3</v>
      </c>
      <c r="R4" s="3">
        <v>4</v>
      </c>
      <c r="S4" s="3">
        <v>5</v>
      </c>
      <c r="T4" s="3">
        <v>6</v>
      </c>
      <c r="U4" s="3">
        <v>7</v>
      </c>
      <c r="V4" s="3">
        <v>8</v>
      </c>
      <c r="W4" s="3">
        <v>9</v>
      </c>
      <c r="X4" s="3">
        <v>10</v>
      </c>
      <c r="Y4" s="3">
        <v>11</v>
      </c>
      <c r="Z4" s="3">
        <v>12</v>
      </c>
      <c r="AA4" s="3">
        <v>13</v>
      </c>
      <c r="AB4" s="3">
        <v>14</v>
      </c>
      <c r="AC4" s="3">
        <v>15</v>
      </c>
      <c r="AD4" s="3">
        <v>16</v>
      </c>
      <c r="AE4" s="3">
        <v>17</v>
      </c>
      <c r="AF4" s="3">
        <v>18</v>
      </c>
      <c r="AG4" s="3">
        <v>19</v>
      </c>
      <c r="AH4" s="3">
        <v>20</v>
      </c>
      <c r="AI4" s="3">
        <v>21</v>
      </c>
      <c r="AJ4" s="3">
        <v>22</v>
      </c>
      <c r="AK4" s="3">
        <v>23</v>
      </c>
      <c r="AL4" s="3">
        <v>24</v>
      </c>
      <c r="AM4" s="3">
        <v>25</v>
      </c>
      <c r="AN4" s="3">
        <v>26</v>
      </c>
      <c r="AO4" s="3">
        <v>27</v>
      </c>
      <c r="AP4" s="3">
        <v>28</v>
      </c>
      <c r="AQ4" s="3">
        <v>1</v>
      </c>
      <c r="AR4" s="3">
        <v>2</v>
      </c>
      <c r="AS4" s="3">
        <v>3</v>
      </c>
      <c r="AT4" s="3">
        <v>4</v>
      </c>
      <c r="AU4" s="3">
        <v>5</v>
      </c>
      <c r="AV4" s="3">
        <v>6</v>
      </c>
      <c r="AW4" s="3">
        <v>7</v>
      </c>
      <c r="AX4" s="3">
        <v>8</v>
      </c>
      <c r="AY4" s="3">
        <v>9</v>
      </c>
      <c r="AZ4" s="3">
        <v>10</v>
      </c>
      <c r="BA4" s="3">
        <v>11</v>
      </c>
      <c r="BB4" s="3">
        <v>12</v>
      </c>
      <c r="BC4" s="3">
        <v>13</v>
      </c>
      <c r="BD4" s="3">
        <v>14</v>
      </c>
      <c r="BE4" s="3">
        <v>15</v>
      </c>
      <c r="BF4" s="3">
        <v>16</v>
      </c>
      <c r="BG4" s="3">
        <v>17</v>
      </c>
      <c r="BH4" s="3">
        <v>18</v>
      </c>
      <c r="BI4" s="3">
        <v>19</v>
      </c>
      <c r="BJ4" s="3">
        <v>20</v>
      </c>
      <c r="BK4" s="3">
        <v>21</v>
      </c>
      <c r="BL4" s="3">
        <v>22</v>
      </c>
      <c r="BM4" s="3">
        <v>23</v>
      </c>
      <c r="BN4" s="3">
        <v>24</v>
      </c>
      <c r="BO4" s="3">
        <v>25</v>
      </c>
      <c r="BP4" s="3">
        <v>26</v>
      </c>
      <c r="BQ4" s="3">
        <v>27</v>
      </c>
      <c r="BR4" s="3">
        <v>28</v>
      </c>
      <c r="BS4" s="3">
        <v>29</v>
      </c>
      <c r="BT4" s="3">
        <v>30</v>
      </c>
      <c r="BU4" s="3">
        <v>31</v>
      </c>
      <c r="BV4" s="3">
        <v>1</v>
      </c>
      <c r="BW4" s="3">
        <v>2</v>
      </c>
      <c r="BX4" s="3">
        <v>3</v>
      </c>
      <c r="BY4" s="3">
        <v>4</v>
      </c>
      <c r="BZ4" s="3">
        <v>5</v>
      </c>
      <c r="CA4" s="3">
        <v>6</v>
      </c>
      <c r="CB4" s="3">
        <v>7</v>
      </c>
      <c r="CC4" s="3">
        <v>8</v>
      </c>
      <c r="CD4" s="3">
        <v>9</v>
      </c>
      <c r="CE4" s="3">
        <v>10</v>
      </c>
      <c r="CF4" s="3">
        <v>11</v>
      </c>
      <c r="CG4" s="3">
        <v>12</v>
      </c>
      <c r="CH4" s="3">
        <v>13</v>
      </c>
      <c r="CI4" s="3">
        <v>14</v>
      </c>
      <c r="CJ4" s="3">
        <v>15</v>
      </c>
      <c r="CK4" s="3">
        <v>16</v>
      </c>
      <c r="CL4" s="3">
        <v>17</v>
      </c>
      <c r="CM4" s="3">
        <v>18</v>
      </c>
      <c r="CN4" s="3">
        <v>19</v>
      </c>
      <c r="CO4" s="3">
        <v>20</v>
      </c>
      <c r="CP4" s="3">
        <v>21</v>
      </c>
      <c r="CQ4" s="3">
        <v>22</v>
      </c>
      <c r="CR4" s="3">
        <v>23</v>
      </c>
      <c r="CS4" s="3">
        <v>24</v>
      </c>
      <c r="CT4" s="3">
        <v>25</v>
      </c>
      <c r="CU4" s="3">
        <v>26</v>
      </c>
      <c r="CV4" s="3">
        <v>27</v>
      </c>
      <c r="CW4" s="3">
        <v>28</v>
      </c>
      <c r="CX4" s="3">
        <v>29</v>
      </c>
      <c r="CY4" s="3">
        <v>30</v>
      </c>
      <c r="CZ4" s="3">
        <v>1</v>
      </c>
      <c r="DA4" s="3">
        <v>2</v>
      </c>
      <c r="DB4" s="3">
        <v>3</v>
      </c>
      <c r="DC4" s="3">
        <v>4</v>
      </c>
      <c r="DD4" s="3">
        <v>5</v>
      </c>
      <c r="DE4" s="3">
        <v>6</v>
      </c>
      <c r="DF4" s="3">
        <v>7</v>
      </c>
      <c r="DG4" s="3">
        <v>8</v>
      </c>
      <c r="DH4" s="3">
        <v>9</v>
      </c>
      <c r="DI4" s="3">
        <v>10</v>
      </c>
      <c r="DJ4" s="3">
        <v>11</v>
      </c>
      <c r="DK4" s="3">
        <v>12</v>
      </c>
      <c r="DL4" s="3">
        <v>13</v>
      </c>
      <c r="DM4" s="3">
        <v>14</v>
      </c>
      <c r="DN4" s="3">
        <v>15</v>
      </c>
      <c r="DO4" s="3">
        <v>16</v>
      </c>
      <c r="DP4" s="3">
        <v>17</v>
      </c>
      <c r="DQ4" s="3">
        <v>18</v>
      </c>
      <c r="DR4" s="3">
        <v>19</v>
      </c>
      <c r="DS4" s="3">
        <v>20</v>
      </c>
      <c r="DT4" s="3">
        <v>21</v>
      </c>
      <c r="DU4" s="3">
        <v>22</v>
      </c>
      <c r="DV4" s="3">
        <v>23</v>
      </c>
      <c r="DW4" s="3">
        <v>24</v>
      </c>
      <c r="DX4" s="3">
        <v>25</v>
      </c>
      <c r="DY4" s="3">
        <v>26</v>
      </c>
      <c r="DZ4" s="3">
        <v>27</v>
      </c>
      <c r="EA4" s="3">
        <v>28</v>
      </c>
    </row>
    <row r="5" spans="2:162" ht="30" customHeight="1" thickTop="1" thickBot="1" x14ac:dyDescent="0.35">
      <c r="B5" s="6" t="s">
        <v>45</v>
      </c>
      <c r="C5" s="7">
        <v>0</v>
      </c>
      <c r="D5" s="7">
        <v>0</v>
      </c>
      <c r="E5" s="7">
        <v>0</v>
      </c>
      <c r="F5" s="7">
        <v>0</v>
      </c>
      <c r="G5" s="8">
        <v>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7"/>
      <c r="X5" s="17"/>
      <c r="Y5" s="17"/>
      <c r="Z5" s="17"/>
      <c r="AA5" s="17"/>
      <c r="AB5" s="17"/>
      <c r="AC5" s="17"/>
      <c r="AD5" s="17"/>
    </row>
    <row r="6" spans="2:162" ht="30" customHeight="1" thickTop="1" thickBot="1" x14ac:dyDescent="0.35">
      <c r="B6" s="6" t="s">
        <v>44</v>
      </c>
      <c r="C6" s="7">
        <v>0</v>
      </c>
      <c r="D6" s="7">
        <v>0</v>
      </c>
      <c r="E6" s="7">
        <v>0</v>
      </c>
      <c r="F6" s="7">
        <v>0</v>
      </c>
      <c r="G6" s="8"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2:162" ht="30" customHeight="1" thickTop="1" thickBot="1" x14ac:dyDescent="0.35">
      <c r="B7" s="6" t="s">
        <v>46</v>
      </c>
      <c r="C7" s="7">
        <v>0</v>
      </c>
      <c r="D7" s="7">
        <v>0</v>
      </c>
      <c r="E7" s="7">
        <v>0</v>
      </c>
      <c r="F7" s="7">
        <v>0</v>
      </c>
      <c r="G7" s="8">
        <v>0</v>
      </c>
      <c r="V7"/>
      <c r="W7" s="17"/>
      <c r="X7" s="17"/>
      <c r="Y7" s="17"/>
      <c r="Z7" s="17"/>
      <c r="AA7" s="17"/>
      <c r="AB7" s="17"/>
      <c r="AC7" s="17"/>
      <c r="AD7" s="17"/>
    </row>
    <row r="8" spans="2:162" ht="30" customHeight="1" thickTop="1" thickBot="1" x14ac:dyDescent="0.35">
      <c r="B8" s="6" t="s">
        <v>47</v>
      </c>
      <c r="C8" s="7">
        <v>0</v>
      </c>
      <c r="D8" s="7">
        <v>0</v>
      </c>
      <c r="E8" s="7">
        <v>0</v>
      </c>
      <c r="F8" s="7">
        <v>0</v>
      </c>
      <c r="G8" s="8">
        <v>0</v>
      </c>
      <c r="V8"/>
      <c r="W8" s="17"/>
      <c r="X8" s="17"/>
      <c r="Y8" s="17"/>
      <c r="Z8" s="17"/>
      <c r="AA8" s="17"/>
      <c r="AB8" s="17"/>
      <c r="AC8" s="17"/>
      <c r="AD8" s="17"/>
    </row>
    <row r="9" spans="2:162" ht="30" customHeight="1" thickTop="1" thickBot="1" x14ac:dyDescent="0.35">
      <c r="B9" s="6" t="s">
        <v>48</v>
      </c>
      <c r="C9" s="7">
        <v>0</v>
      </c>
      <c r="D9" s="7">
        <v>0</v>
      </c>
      <c r="E9" s="7">
        <v>0</v>
      </c>
      <c r="F9" s="7">
        <v>0</v>
      </c>
      <c r="G9" s="8">
        <v>0</v>
      </c>
      <c r="V9"/>
      <c r="W9" s="17"/>
      <c r="X9" s="17"/>
      <c r="Y9" s="17"/>
      <c r="Z9" s="17"/>
      <c r="AA9" s="17"/>
      <c r="AB9" s="17"/>
      <c r="AC9" s="17"/>
      <c r="AD9" s="17"/>
    </row>
    <row r="10" spans="2:162" ht="30" customHeight="1" thickTop="1" x14ac:dyDescent="0.3">
      <c r="B10" s="6" t="s">
        <v>2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  <c r="V10"/>
    </row>
    <row r="11" spans="2:162" ht="30" customHeight="1" x14ac:dyDescent="0.3">
      <c r="B11" s="6" t="s">
        <v>3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  <c r="V11"/>
    </row>
    <row r="12" spans="2:162" ht="30" customHeight="1" x14ac:dyDescent="0.3">
      <c r="B12" s="6" t="s">
        <v>4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  <c r="V12"/>
    </row>
    <row r="13" spans="2:162" ht="30" customHeight="1" x14ac:dyDescent="0.3">
      <c r="B13" s="6" t="s">
        <v>5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  <c r="V13"/>
    </row>
    <row r="14" spans="2:162" ht="30" customHeight="1" x14ac:dyDescent="0.3">
      <c r="B14" s="6" t="s">
        <v>6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  <c r="V14"/>
    </row>
    <row r="15" spans="2:162" ht="30" customHeight="1" x14ac:dyDescent="0.3">
      <c r="B15" s="6" t="s">
        <v>7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  <c r="V15"/>
    </row>
    <row r="16" spans="2:162" ht="30" customHeight="1" x14ac:dyDescent="0.3">
      <c r="B16" s="6" t="s">
        <v>8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  <c r="V16"/>
    </row>
    <row r="17" spans="2:22" ht="30" customHeight="1" x14ac:dyDescent="0.3">
      <c r="B17" s="6" t="s">
        <v>9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  <c r="V17"/>
    </row>
    <row r="18" spans="2:22" ht="30" customHeight="1" x14ac:dyDescent="0.3">
      <c r="B18" s="6" t="s">
        <v>10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  <c r="V18"/>
    </row>
    <row r="19" spans="2:22" ht="30" customHeight="1" x14ac:dyDescent="0.3">
      <c r="B19" s="6" t="s">
        <v>11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  <c r="V19"/>
    </row>
    <row r="20" spans="2:22" ht="30" customHeight="1" x14ac:dyDescent="0.3">
      <c r="B20" s="6" t="s">
        <v>12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  <c r="V20"/>
    </row>
    <row r="21" spans="2:22" ht="30" customHeight="1" x14ac:dyDescent="0.3">
      <c r="B21" s="6" t="s">
        <v>13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  <c r="V21"/>
    </row>
    <row r="22" spans="2:22" ht="30" customHeight="1" x14ac:dyDescent="0.3">
      <c r="B22" s="6" t="s">
        <v>14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  <c r="V22"/>
    </row>
    <row r="23" spans="2:22" ht="30" customHeight="1" x14ac:dyDescent="0.3">
      <c r="B23" s="6" t="s">
        <v>15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  <c r="V23"/>
    </row>
    <row r="24" spans="2:22" ht="30" customHeight="1" x14ac:dyDescent="0.3">
      <c r="B24" s="6" t="s">
        <v>16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  <c r="V24"/>
    </row>
    <row r="25" spans="2:22" ht="30" customHeight="1" x14ac:dyDescent="0.3">
      <c r="B25" s="6" t="s">
        <v>17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  <c r="V25"/>
    </row>
    <row r="26" spans="2:22" ht="30" customHeight="1" x14ac:dyDescent="0.3">
      <c r="B26" s="6" t="s">
        <v>18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V26"/>
    </row>
    <row r="27" spans="2:22" ht="30" customHeight="1" x14ac:dyDescent="0.3">
      <c r="B27" s="6" t="s">
        <v>19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  <c r="V27"/>
    </row>
    <row r="28" spans="2:22" ht="30" customHeight="1" x14ac:dyDescent="0.3">
      <c r="B28" s="6" t="s">
        <v>20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V28"/>
    </row>
    <row r="29" spans="2:22" ht="30" customHeight="1" x14ac:dyDescent="0.3">
      <c r="B29" s="6" t="s">
        <v>21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V29"/>
    </row>
    <row r="30" spans="2:22" ht="30" customHeight="1" x14ac:dyDescent="0.3">
      <c r="B30" s="6" t="s">
        <v>22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V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F7:BO7 AE7:BD7 W10:BO30 W6:BO6 H7:U30 AE8:BO9 AE5:BO5">
    <cfRule type="expression" dxfId="118" priority="172">
      <formula>PercentComplete</formula>
    </cfRule>
    <cfRule type="expression" dxfId="117" priority="174">
      <formula>PercentCompleteBeyond</formula>
    </cfRule>
    <cfRule type="expression" dxfId="116" priority="175">
      <formula>Actual</formula>
    </cfRule>
    <cfRule type="expression" dxfId="115" priority="176">
      <formula>ActualBeyond</formula>
    </cfRule>
    <cfRule type="expression" dxfId="114" priority="177">
      <formula>Plan</formula>
    </cfRule>
    <cfRule type="expression" dxfId="113" priority="178">
      <formula>H$4=period_selected</formula>
    </cfRule>
    <cfRule type="expression" dxfId="112" priority="182">
      <formula>MOD(COLUMN(),2)</formula>
    </cfRule>
    <cfRule type="expression" dxfId="111" priority="183">
      <formula>MOD(COLUMN(),2)=0</formula>
    </cfRule>
  </conditionalFormatting>
  <conditionalFormatting sqref="B31:BO31">
    <cfRule type="expression" dxfId="110" priority="173">
      <formula>TRUE</formula>
    </cfRule>
  </conditionalFormatting>
  <conditionalFormatting sqref="H4:U4 W4:BO4">
    <cfRule type="expression" dxfId="109" priority="179">
      <formula>H$4=period_selected</formula>
    </cfRule>
  </conditionalFormatting>
  <conditionalFormatting sqref="BE7">
    <cfRule type="expression" dxfId="108" priority="164">
      <formula>PercentComplete</formula>
    </cfRule>
    <cfRule type="expression" dxfId="107" priority="165">
      <formula>PercentCompleteBeyond</formula>
    </cfRule>
    <cfRule type="expression" dxfId="106" priority="166">
      <formula>Actual</formula>
    </cfRule>
    <cfRule type="expression" dxfId="105" priority="167">
      <formula>ActualBeyond</formula>
    </cfRule>
    <cfRule type="expression" dxfId="104" priority="168">
      <formula>Plan</formula>
    </cfRule>
    <cfRule type="expression" dxfId="103" priority="169">
      <formula>BE$4=period_selected</formula>
    </cfRule>
    <cfRule type="expression" dxfId="102" priority="170">
      <formula>MOD(COLUMN(),2)</formula>
    </cfRule>
    <cfRule type="expression" dxfId="101" priority="171">
      <formula>MOD(COLUMN(),2)=0</formula>
    </cfRule>
  </conditionalFormatting>
  <conditionalFormatting sqref="BP5:BQ30">
    <cfRule type="expression" dxfId="100" priority="155">
      <formula>PercentComplete</formula>
    </cfRule>
    <cfRule type="expression" dxfId="99" priority="156">
      <formula>PercentCompleteBeyond</formula>
    </cfRule>
    <cfRule type="expression" dxfId="98" priority="157">
      <formula>Actual</formula>
    </cfRule>
    <cfRule type="expression" dxfId="97" priority="158">
      <formula>ActualBeyond</formula>
    </cfRule>
    <cfRule type="expression" dxfId="96" priority="159">
      <formula>Plan</formula>
    </cfRule>
    <cfRule type="expression" dxfId="95" priority="160">
      <formula>BP$4=period_selected</formula>
    </cfRule>
    <cfRule type="expression" dxfId="94" priority="162">
      <formula>MOD(COLUMN(),2)</formula>
    </cfRule>
    <cfRule type="expression" dxfId="93" priority="163">
      <formula>MOD(COLUMN(),2)=0</formula>
    </cfRule>
  </conditionalFormatting>
  <conditionalFormatting sqref="BP4:BQ4">
    <cfRule type="expression" dxfId="92" priority="161">
      <formula>BP$4=period_selected</formula>
    </cfRule>
  </conditionalFormatting>
  <conditionalFormatting sqref="BP31:BQ31">
    <cfRule type="expression" dxfId="91" priority="146">
      <formula>TRUE</formula>
    </cfRule>
  </conditionalFormatting>
  <conditionalFormatting sqref="BR5:CO6 BR8:CO30 BR7:CD7 CF7:CO7">
    <cfRule type="expression" dxfId="90" priority="136">
      <formula>PercentComplete</formula>
    </cfRule>
    <cfRule type="expression" dxfId="89" priority="138">
      <formula>PercentCompleteBeyond</formula>
    </cfRule>
    <cfRule type="expression" dxfId="88" priority="139">
      <formula>Actual</formula>
    </cfRule>
    <cfRule type="expression" dxfId="87" priority="140">
      <formula>ActualBeyond</formula>
    </cfRule>
    <cfRule type="expression" dxfId="86" priority="141">
      <formula>Plan</formula>
    </cfRule>
    <cfRule type="expression" dxfId="85" priority="142">
      <formula>BR$4=period_selected</formula>
    </cfRule>
    <cfRule type="expression" dxfId="84" priority="144">
      <formula>MOD(COLUMN(),2)</formula>
    </cfRule>
    <cfRule type="expression" dxfId="83" priority="145">
      <formula>MOD(COLUMN(),2)=0</formula>
    </cfRule>
  </conditionalFormatting>
  <conditionalFormatting sqref="BR31:CO31">
    <cfRule type="expression" dxfId="82" priority="137">
      <formula>TRUE</formula>
    </cfRule>
  </conditionalFormatting>
  <conditionalFormatting sqref="BR4:CO4">
    <cfRule type="expression" dxfId="81" priority="143">
      <formula>BR$4=period_selected</formula>
    </cfRule>
  </conditionalFormatting>
  <conditionalFormatting sqref="CE7">
    <cfRule type="expression" dxfId="80" priority="128">
      <formula>PercentComplete</formula>
    </cfRule>
    <cfRule type="expression" dxfId="79" priority="129">
      <formula>PercentCompleteBeyond</formula>
    </cfRule>
    <cfRule type="expression" dxfId="78" priority="130">
      <formula>Actual</formula>
    </cfRule>
    <cfRule type="expression" dxfId="77" priority="131">
      <formula>ActualBeyond</formula>
    </cfRule>
    <cfRule type="expression" dxfId="76" priority="132">
      <formula>Plan</formula>
    </cfRule>
    <cfRule type="expression" dxfId="75" priority="133">
      <formula>CE$4=period_selected</formula>
    </cfRule>
    <cfRule type="expression" dxfId="74" priority="134">
      <formula>MOD(COLUMN(),2)</formula>
    </cfRule>
    <cfRule type="expression" dxfId="73" priority="135">
      <formula>MOD(COLUMN(),2)=0</formula>
    </cfRule>
  </conditionalFormatting>
  <conditionalFormatting sqref="CP5:CQ30">
    <cfRule type="expression" dxfId="72" priority="119">
      <formula>PercentComplete</formula>
    </cfRule>
    <cfRule type="expression" dxfId="71" priority="120">
      <formula>PercentCompleteBeyond</formula>
    </cfRule>
    <cfRule type="expression" dxfId="70" priority="121">
      <formula>Actual</formula>
    </cfRule>
    <cfRule type="expression" dxfId="69" priority="122">
      <formula>ActualBeyond</formula>
    </cfRule>
    <cfRule type="expression" dxfId="68" priority="123">
      <formula>Plan</formula>
    </cfRule>
    <cfRule type="expression" dxfId="67" priority="124">
      <formula>CP$4=period_selected</formula>
    </cfRule>
    <cfRule type="expression" dxfId="66" priority="126">
      <formula>MOD(COLUMN(),2)</formula>
    </cfRule>
    <cfRule type="expression" dxfId="65" priority="127">
      <formula>MOD(COLUMN(),2)=0</formula>
    </cfRule>
  </conditionalFormatting>
  <conditionalFormatting sqref="CP4:CQ4">
    <cfRule type="expression" dxfId="64" priority="125">
      <formula>CP$4=period_selected</formula>
    </cfRule>
  </conditionalFormatting>
  <conditionalFormatting sqref="CP31:CQ31">
    <cfRule type="expression" dxfId="63" priority="118">
      <formula>TRUE</formula>
    </cfRule>
  </conditionalFormatting>
  <conditionalFormatting sqref="CR5:DK6 CR8:DK30 CR7:CZ7 DB7:DK7">
    <cfRule type="expression" dxfId="62" priority="109">
      <formula>PercentComplete</formula>
    </cfRule>
    <cfRule type="expression" dxfId="61" priority="110">
      <formula>PercentCompleteBeyond</formula>
    </cfRule>
    <cfRule type="expression" dxfId="60" priority="111">
      <formula>Actual</formula>
    </cfRule>
    <cfRule type="expression" dxfId="59" priority="112">
      <formula>ActualBeyond</formula>
    </cfRule>
    <cfRule type="expression" dxfId="58" priority="113">
      <formula>Plan</formula>
    </cfRule>
    <cfRule type="expression" dxfId="57" priority="114">
      <formula>CR$4=period_selected</formula>
    </cfRule>
    <cfRule type="expression" dxfId="56" priority="116">
      <formula>MOD(COLUMN(),2)</formula>
    </cfRule>
    <cfRule type="expression" dxfId="55" priority="117">
      <formula>MOD(COLUMN(),2)=0</formula>
    </cfRule>
  </conditionalFormatting>
  <conditionalFormatting sqref="CR4:DK4">
    <cfRule type="expression" dxfId="54" priority="115">
      <formula>CR$4=period_selected</formula>
    </cfRule>
  </conditionalFormatting>
  <conditionalFormatting sqref="DA7">
    <cfRule type="expression" dxfId="53" priority="101">
      <formula>PercentComplete</formula>
    </cfRule>
    <cfRule type="expression" dxfId="52" priority="102">
      <formula>PercentCompleteBeyond</formula>
    </cfRule>
    <cfRule type="expression" dxfId="51" priority="103">
      <formula>Actual</formula>
    </cfRule>
    <cfRule type="expression" dxfId="50" priority="104">
      <formula>ActualBeyond</formula>
    </cfRule>
    <cfRule type="expression" dxfId="49" priority="105">
      <formula>Plan</formula>
    </cfRule>
    <cfRule type="expression" dxfId="48" priority="106">
      <formula>DA$4=period_selected</formula>
    </cfRule>
    <cfRule type="expression" dxfId="47" priority="107">
      <formula>MOD(COLUMN(),2)</formula>
    </cfRule>
    <cfRule type="expression" dxfId="46" priority="108">
      <formula>MOD(COLUMN(),2)=0</formula>
    </cfRule>
  </conditionalFormatting>
  <conditionalFormatting sqref="DL5:DM30">
    <cfRule type="expression" dxfId="45" priority="92">
      <formula>PercentComplete</formula>
    </cfRule>
    <cfRule type="expression" dxfId="44" priority="93">
      <formula>PercentCompleteBeyond</formula>
    </cfRule>
    <cfRule type="expression" dxfId="43" priority="94">
      <formula>Actual</formula>
    </cfRule>
    <cfRule type="expression" dxfId="42" priority="95">
      <formula>ActualBeyond</formula>
    </cfRule>
    <cfRule type="expression" dxfId="41" priority="96">
      <formula>Plan</formula>
    </cfRule>
    <cfRule type="expression" dxfId="40" priority="97">
      <formula>DL$4=period_selected</formula>
    </cfRule>
    <cfRule type="expression" dxfId="39" priority="99">
      <formula>MOD(COLUMN(),2)</formula>
    </cfRule>
    <cfRule type="expression" dxfId="38" priority="100">
      <formula>MOD(COLUMN(),2)=0</formula>
    </cfRule>
  </conditionalFormatting>
  <conditionalFormatting sqref="DL4:DM4">
    <cfRule type="expression" dxfId="37" priority="98">
      <formula>DL$4=period_selected</formula>
    </cfRule>
  </conditionalFormatting>
  <conditionalFormatting sqref="CR31:DM31">
    <cfRule type="expression" dxfId="36" priority="91">
      <formula>TRUE</formula>
    </cfRule>
  </conditionalFormatting>
  <conditionalFormatting sqref="DN5:DY6 DN8:DY30 DN7 DP7:DY7">
    <cfRule type="expression" dxfId="35" priority="82">
      <formula>PercentComplete</formula>
    </cfRule>
    <cfRule type="expression" dxfId="34" priority="83">
      <formula>PercentCompleteBeyond</formula>
    </cfRule>
    <cfRule type="expression" dxfId="33" priority="84">
      <formula>Actual</formula>
    </cfRule>
    <cfRule type="expression" dxfId="32" priority="85">
      <formula>ActualBeyond</formula>
    </cfRule>
    <cfRule type="expression" dxfId="31" priority="86">
      <formula>Plan</formula>
    </cfRule>
    <cfRule type="expression" dxfId="30" priority="87">
      <formula>DN$4=period_selected</formula>
    </cfRule>
    <cfRule type="expression" dxfId="29" priority="89">
      <formula>MOD(COLUMN(),2)</formula>
    </cfRule>
    <cfRule type="expression" dxfId="28" priority="90">
      <formula>MOD(COLUMN(),2)=0</formula>
    </cfRule>
  </conditionalFormatting>
  <conditionalFormatting sqref="DN4:DY4">
    <cfRule type="expression" dxfId="27" priority="88">
      <formula>DN$4=period_selected</formula>
    </cfRule>
  </conditionalFormatting>
  <conditionalFormatting sqref="DO7">
    <cfRule type="expression" dxfId="26" priority="74">
      <formula>PercentComplete</formula>
    </cfRule>
    <cfRule type="expression" dxfId="25" priority="75">
      <formula>PercentCompleteBeyond</formula>
    </cfRule>
    <cfRule type="expression" dxfId="24" priority="76">
      <formula>Actual</formula>
    </cfRule>
    <cfRule type="expression" dxfId="23" priority="77">
      <formula>ActualBeyond</formula>
    </cfRule>
    <cfRule type="expression" dxfId="22" priority="78">
      <formula>Plan</formula>
    </cfRule>
    <cfRule type="expression" dxfId="21" priority="79">
      <formula>DO$4=period_selected</formula>
    </cfRule>
    <cfRule type="expression" dxfId="20" priority="80">
      <formula>MOD(COLUMN(),2)</formula>
    </cfRule>
    <cfRule type="expression" dxfId="19" priority="81">
      <formula>MOD(COLUMN(),2)=0</formula>
    </cfRule>
  </conditionalFormatting>
  <conditionalFormatting sqref="DZ5:EA30">
    <cfRule type="expression" dxfId="18" priority="65">
      <formula>PercentComplete</formula>
    </cfRule>
    <cfRule type="expression" dxfId="17" priority="66">
      <formula>PercentCompleteBeyond</formula>
    </cfRule>
    <cfRule type="expression" dxfId="16" priority="67">
      <formula>Actual</formula>
    </cfRule>
    <cfRule type="expression" dxfId="15" priority="68">
      <formula>ActualBeyond</formula>
    </cfRule>
    <cfRule type="expression" dxfId="14" priority="69">
      <formula>Plan</formula>
    </cfRule>
    <cfRule type="expression" dxfId="13" priority="70">
      <formula>DZ$4=period_selected</formula>
    </cfRule>
    <cfRule type="expression" dxfId="12" priority="72">
      <formula>MOD(COLUMN(),2)</formula>
    </cfRule>
    <cfRule type="expression" dxfId="11" priority="73">
      <formula>MOD(COLUMN(),2)=0</formula>
    </cfRule>
  </conditionalFormatting>
  <conditionalFormatting sqref="DZ4:EA4">
    <cfRule type="expression" dxfId="10" priority="71">
      <formula>DZ$4=period_selected</formula>
    </cfRule>
  </conditionalFormatting>
  <conditionalFormatting sqref="DN31:EA31">
    <cfRule type="expression" dxfId="9" priority="64">
      <formula>TRUE</formula>
    </cfRule>
  </conditionalFormatting>
  <conditionalFormatting sqref="V7:V30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V$4=period_selected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V4">
    <cfRule type="expression" dxfId="0" priority="7">
      <formula>V$4=period_selected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Kieran Todd</dc:creator>
  <cp:lastModifiedBy>Kieran Todd</cp:lastModifiedBy>
  <dcterms:created xsi:type="dcterms:W3CDTF">2016-12-05T05:14:59Z</dcterms:created>
  <dcterms:modified xsi:type="dcterms:W3CDTF">2021-02-16T15:46:51Z</dcterms:modified>
</cp:coreProperties>
</file>