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st Estim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<sst xmlns="http://schemas.openxmlformats.org/spreadsheetml/2006/main" uniqueCount="18">
  <si>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PROJECT COST ESTIMATE</t>
  </si>
  <si>
    <t>Project Name:</t>
  </si>
  <si>
    <t>Location:</t>
  </si>
  <si>
    <t>Date:</t>
  </si>
  <si>
    <t>Category</t>
  </si>
  <si>
    <t>Description</t>
  </si>
  <si>
    <t>Estimated Cost</t>
  </si>
  <si>
    <t>Remarks</t>
  </si>
  <si>
    <t>Structural Works</t>
  </si>
  <si>
    <t>Architectural Works</t>
  </si>
  <si>
    <t>Electrical Works</t>
  </si>
  <si>
    <t>Plumbing Works</t>
  </si>
  <si>
    <t>Mechanical Works</t>
  </si>
  <si>
    <t>Site Works</t>
  </si>
  <si>
    <t>Miscellaneous</t>
  </si>
  <si>
    <t>SUBTOTAL:</t>
  </si>
  <si>
    <t>Contingency (10%):</t>
  </si>
  <si>
    <t>GRAND TOTAL: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</si>
</sst>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415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0"/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2" numFmtId="4" fillId="0" borderId="0" applyFont="1" applyNumberFormat="1" applyFill="0" applyBorder="0" applyAlignment="0"/>
    <xf xfId="0" fontId="4" numFmtId="0" fillId="0" borderId="0" applyFont="1" applyNumberFormat="0" applyFill="0" applyBorder="0" applyAlignment="0"/>
    <xf xfId="0" fontId="4" numFmtId="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C17" sqref="C17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8" customWidth="true" style="0"/>
    <col min="4" max="4" width="25" customWidth="true" style="0"/>
  </cols>
  <sheetData>
    <row r="1" spans="1:4">
      <c r="A1" s="1" t="s">
        <v>0</v>
      </c>
    </row>
    <row r="3" spans="1:4">
      <c r="A3" s="2" t="s">
        <v>1</v>
      </c>
    </row>
    <row r="4" spans="1:4">
      <c r="A4" s="2" t="s">
        <v>2</v>
      </c>
    </row>
    <row r="5" spans="1:4">
      <c r="A5" s="2" t="s">
        <v>3</v>
      </c>
    </row>
    <row r="7" spans="1:4">
      <c r="A7" s="3" t="s">
        <v>4</v>
      </c>
      <c r="B7" s="3" t="s">
        <v>5</v>
      </c>
      <c r="C7" s="3" t="s">
        <v>6</v>
      </c>
      <c r="D7" s="3" t="s">
        <v>7</v>
      </c>
    </row>
    <row r="8" spans="1:4">
      <c r="A8" s="5" t="s">
        <v>8</v>
      </c>
      <c r="B8" s="5"/>
      <c r="C8" s="6"/>
      <c r="D8" s="5"/>
    </row>
    <row r="9" spans="1:4">
      <c r="A9" s="5" t="s">
        <v>9</v>
      </c>
      <c r="B9" s="5"/>
      <c r="C9" s="6"/>
      <c r="D9" s="5"/>
    </row>
    <row r="10" spans="1:4">
      <c r="A10" s="5" t="s">
        <v>10</v>
      </c>
      <c r="B10" s="5"/>
      <c r="C10" s="6"/>
      <c r="D10" s="5"/>
    </row>
    <row r="11" spans="1:4">
      <c r="A11" s="5" t="s">
        <v>11</v>
      </c>
      <c r="B11" s="5"/>
      <c r="C11" s="6"/>
      <c r="D11" s="5"/>
    </row>
    <row r="12" spans="1:4">
      <c r="A12" s="5" t="s">
        <v>12</v>
      </c>
      <c r="B12" s="5"/>
      <c r="C12" s="6"/>
      <c r="D12" s="5"/>
    </row>
    <row r="13" spans="1:4">
      <c r="A13" s="5" t="s">
        <v>13</v>
      </c>
      <c r="B13" s="5"/>
      <c r="C13" s="6"/>
      <c r="D13" s="5"/>
    </row>
    <row r="14" spans="1:4">
      <c r="A14" s="5" t="s">
        <v>14</v>
      </c>
      <c r="B14" s="5"/>
      <c r="C14" s="6"/>
      <c r="D14" s="5"/>
    </row>
    <row r="15" spans="1:4">
      <c r="B15" s="2" t="s">
        <v>15</v>
      </c>
      <c r="C15" s="7">
        <f>SUM(C8:C14)</f>
        <v>0</v>
      </c>
    </row>
    <row r="16" spans="1:4">
      <c r="B16" t="s">
        <v>16</v>
      </c>
      <c r="C16" s="4">
        <f>C15*0.10</f>
        <v>0</v>
      </c>
    </row>
    <row r="17" spans="1:4">
      <c r="B17" s="8" t="s">
        <v>17</v>
      </c>
      <c r="C17" s="9">
        <f>C15+C16</f>
        <v>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Estimate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2026-03-03T14:04:34+01:00</dcterms:created>
  <dcterms:modified xsi:type="dcterms:W3CDTF">2026-03-03T14:04:34+01:00</dcterms:modified>
  <dc:title>Untitled Spreadsheet</dc:title>
  <dc:description/>
  <dc:subject/>
  <cp:keywords/>
  <cp:category/>
</cp:coreProperties>
</file>