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N</t>
        </is>
      </c>
      <c r="C1" s="1" t="inlineStr">
        <is>
          <t>Amodel</t>
        </is>
      </c>
      <c r="D1" s="1" t="inlineStr">
        <is>
          <t>gg</t>
        </is>
      </c>
      <c r="E1" s="1" t="inlineStr">
        <is>
          <t>h</t>
        </is>
      </c>
      <c r="F1" s="1" t="inlineStr">
        <is>
          <t>dy,</t>
        </is>
      </c>
      <c r="G1" s="1" t="inlineStr">
        <is>
          <t>d,,</t>
        </is>
      </c>
      <c r="H1" s="1" t="inlineStr">
        <is>
          <t>Parop</t>
        </is>
      </c>
      <c r="I1" s="1" t="inlineStr">
        <is>
          <t>Els</t>
        </is>
      </c>
      <c r="J1" s="1" t="inlineStr">
        <is>
          <t>train steps</t>
        </is>
      </c>
      <c r="K1" s="1" t="inlineStr">
        <is>
          <t>| PPL (dev)</t>
        </is>
      </c>
      <c r="L1" s="1" t="inlineStr">
        <is>
          <t>BLEU (dev)</t>
        </is>
      </c>
      <c r="M1" s="1" t="inlineStr">
        <is>
          <t>params x 106</t>
        </is>
      </c>
    </row>
    <row r="2">
      <c r="A2" t="inlineStr">
        <is>
          <t>base</t>
        </is>
      </c>
      <c r="B2" t="inlineStr">
        <is>
          <t>| 6</t>
        </is>
      </c>
      <c r="C2" t="n">
        <v>512</v>
      </c>
      <c r="D2" t="inlineStr">
        <is>
          <t>2048</t>
        </is>
      </c>
      <c r="E2" t="inlineStr">
        <is>
          <t>8</t>
        </is>
      </c>
      <c r="F2" t="inlineStr">
        <is>
          <t>64</t>
        </is>
      </c>
      <c r="G2" t="inlineStr">
        <is>
          <t>64</t>
        </is>
      </c>
      <c r="H2" t="inlineStr">
        <is>
          <t>0.1</t>
        </is>
      </c>
      <c r="I2" t="n">
        <v>0.1</v>
      </c>
      <c r="J2" t="inlineStr">
        <is>
          <t>100K |</t>
        </is>
      </c>
      <c r="K2" t="n">
        <v>4.92</v>
      </c>
      <c r="L2" t="n">
        <v>25.8</v>
      </c>
      <c r="M2" t="n">
        <v>65</v>
      </c>
    </row>
    <row r="3">
      <c r="A3" t="inlineStr">
        <is>
          <t>(A)</t>
        </is>
      </c>
      <c r="B3" t="inlineStr"/>
      <c r="C3" t="inlineStr"/>
      <c r="D3" t="inlineStr"/>
      <c r="E3" t="inlineStr">
        <is>
          <t>1</t>
        </is>
      </c>
      <c r="F3" t="inlineStr">
        <is>
          <t>512</t>
        </is>
      </c>
      <c r="G3" t="inlineStr">
        <is>
          <t>512</t>
        </is>
      </c>
      <c r="H3" t="inlineStr"/>
      <c r="I3" t="inlineStr"/>
      <c r="J3" t="inlineStr"/>
      <c r="K3" t="n">
        <v>5.29</v>
      </c>
      <c r="L3" t="n">
        <v>24.9</v>
      </c>
      <c r="M3" t="inlineStr"/>
    </row>
    <row r="4">
      <c r="A4" t="inlineStr">
        <is>
          <t>(A)</t>
        </is>
      </c>
      <c r="B4" t="inlineStr"/>
      <c r="C4" t="inlineStr"/>
      <c r="D4" t="inlineStr"/>
      <c r="E4" t="inlineStr">
        <is>
          <t>4</t>
        </is>
      </c>
      <c r="F4" t="inlineStr">
        <is>
          <t>128</t>
        </is>
      </c>
      <c r="G4" t="inlineStr">
        <is>
          <t>128</t>
        </is>
      </c>
      <c r="H4" t="inlineStr"/>
      <c r="I4" t="inlineStr"/>
      <c r="J4" t="inlineStr"/>
      <c r="K4" t="n">
        <v>5</v>
      </c>
      <c r="L4" t="n">
        <v>25.5</v>
      </c>
      <c r="M4" t="inlineStr"/>
    </row>
    <row r="5">
      <c r="A5" t="inlineStr">
        <is>
          <t>(A)</t>
        </is>
      </c>
      <c r="B5" t="inlineStr"/>
      <c r="C5" t="inlineStr"/>
      <c r="D5" t="inlineStr"/>
      <c r="E5" t="inlineStr">
        <is>
          <t>16</t>
        </is>
      </c>
      <c r="F5" t="inlineStr">
        <is>
          <t>32</t>
        </is>
      </c>
      <c r="G5" t="inlineStr">
        <is>
          <t>32</t>
        </is>
      </c>
      <c r="H5" t="inlineStr"/>
      <c r="I5" t="inlineStr"/>
      <c r="J5" t="inlineStr"/>
      <c r="K5" t="n">
        <v>4.91</v>
      </c>
      <c r="L5" t="n">
        <v>25.8</v>
      </c>
      <c r="M5" t="inlineStr"/>
    </row>
    <row r="6">
      <c r="A6" t="inlineStr">
        <is>
          <t>(A)</t>
        </is>
      </c>
      <c r="B6" t="inlineStr"/>
      <c r="C6" t="inlineStr"/>
      <c r="D6" t="inlineStr"/>
      <c r="E6" t="inlineStr">
        <is>
          <t>32</t>
        </is>
      </c>
      <c r="F6">
        <f>16</f>
        <v/>
      </c>
      <c r="G6" t="inlineStr">
        <is>
          <t>16</t>
        </is>
      </c>
      <c r="H6" t="inlineStr"/>
      <c r="I6" t="inlineStr"/>
      <c r="J6" t="inlineStr"/>
      <c r="K6" t="n">
        <v>5.01</v>
      </c>
      <c r="L6" t="n">
        <v>25.4</v>
      </c>
      <c r="M6" t="inlineStr"/>
    </row>
    <row r="7">
      <c r="A7" t="inlineStr">
        <is>
          <t>(B)</t>
        </is>
      </c>
      <c r="B7" t="inlineStr"/>
      <c r="C7" t="inlineStr"/>
      <c r="D7" t="inlineStr"/>
      <c r="E7" t="inlineStr"/>
      <c r="F7" t="inlineStr">
        <is>
          <t>16</t>
        </is>
      </c>
      <c r="G7" t="inlineStr"/>
      <c r="H7" t="inlineStr"/>
      <c r="I7" t="inlineStr"/>
      <c r="J7" t="inlineStr"/>
      <c r="K7" t="n">
        <v>5.16</v>
      </c>
      <c r="L7" t="n">
        <v>25.1</v>
      </c>
      <c r="M7" t="n">
        <v>58</v>
      </c>
    </row>
    <row r="8">
      <c r="A8" t="inlineStr">
        <is>
          <t>(B)</t>
        </is>
      </c>
      <c r="B8" t="inlineStr"/>
      <c r="C8" t="inlineStr"/>
      <c r="D8" t="inlineStr"/>
      <c r="E8" t="inlineStr"/>
      <c r="F8" t="inlineStr">
        <is>
          <t>32</t>
        </is>
      </c>
      <c r="G8" t="inlineStr"/>
      <c r="H8" t="inlineStr"/>
      <c r="I8" t="inlineStr"/>
      <c r="J8" t="inlineStr"/>
      <c r="K8" t="n">
        <v>5.01</v>
      </c>
      <c r="L8" t="n">
        <v>25.4</v>
      </c>
      <c r="M8" t="n">
        <v>60</v>
      </c>
    </row>
    <row r="9">
      <c r="A9" t="inlineStr">
        <is>
          <t>(C)</t>
        </is>
      </c>
      <c r="B9" t="inlineStr">
        <is>
          <t>2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n">
        <v>6.11</v>
      </c>
      <c r="L9" t="n">
        <v>23.7</v>
      </c>
      <c r="M9" t="n">
        <v>36</v>
      </c>
    </row>
    <row r="10">
      <c r="A10" t="inlineStr">
        <is>
          <t>(C)</t>
        </is>
      </c>
      <c r="B10" t="inlineStr">
        <is>
          <t>4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n">
        <v>5.19</v>
      </c>
      <c r="L10" t="n">
        <v>25.3</v>
      </c>
      <c r="M10" t="n">
        <v>50</v>
      </c>
    </row>
    <row r="11">
      <c r="A11" t="inlineStr">
        <is>
          <t>(C)</t>
        </is>
      </c>
      <c r="B11" t="inlineStr">
        <is>
          <t>8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n">
        <v>4.88</v>
      </c>
      <c r="L11" t="n">
        <v>25.5</v>
      </c>
      <c r="M11" t="n">
        <v>80</v>
      </c>
    </row>
    <row r="12">
      <c r="A12" t="inlineStr">
        <is>
          <t>(C)</t>
        </is>
      </c>
      <c r="B12" t="inlineStr"/>
      <c r="C12" t="n">
        <v>256</v>
      </c>
      <c r="D12" t="inlineStr"/>
      <c r="E12" t="inlineStr"/>
      <c r="F12" t="inlineStr">
        <is>
          <t>32</t>
        </is>
      </c>
      <c r="G12" t="inlineStr">
        <is>
          <t>832</t>
        </is>
      </c>
      <c r="H12" t="inlineStr"/>
      <c r="I12" t="inlineStr"/>
      <c r="J12" t="inlineStr"/>
      <c r="K12" t="n">
        <v>5.75</v>
      </c>
      <c r="L12" t="n">
        <v>24.5</v>
      </c>
      <c r="M12" t="n">
        <v>28</v>
      </c>
    </row>
    <row r="13">
      <c r="A13" t="inlineStr">
        <is>
          <t>(C)</t>
        </is>
      </c>
      <c r="B13" t="inlineStr"/>
      <c r="C13" t="n">
        <v>1024</v>
      </c>
      <c r="D13" t="inlineStr"/>
      <c r="E13" t="inlineStr"/>
      <c r="F13" t="inlineStr">
        <is>
          <t>128</t>
        </is>
      </c>
      <c r="G13" t="inlineStr">
        <is>
          <t>128</t>
        </is>
      </c>
      <c r="H13" t="inlineStr"/>
      <c r="I13" t="inlineStr"/>
      <c r="J13" t="inlineStr"/>
      <c r="K13" t="n">
        <v>4.66</v>
      </c>
      <c r="L13" t="n">
        <v>26</v>
      </c>
      <c r="M13" t="n">
        <v>168</v>
      </c>
    </row>
    <row r="14">
      <c r="A14" t="inlineStr">
        <is>
          <t>(C)</t>
        </is>
      </c>
      <c r="B14" t="inlineStr"/>
      <c r="C14" t="inlineStr"/>
      <c r="D14" t="inlineStr">
        <is>
          <t>1024</t>
        </is>
      </c>
      <c r="E14" t="inlineStr"/>
      <c r="F14" t="inlineStr"/>
      <c r="G14" t="inlineStr"/>
      <c r="H14" t="inlineStr"/>
      <c r="I14" t="inlineStr"/>
      <c r="J14" t="inlineStr"/>
      <c r="K14" t="n">
        <v>5.12</v>
      </c>
      <c r="L14" t="n">
        <v>25.4</v>
      </c>
      <c r="M14" t="n">
        <v>53</v>
      </c>
    </row>
    <row r="15">
      <c r="A15" t="inlineStr">
        <is>
          <t>(C)</t>
        </is>
      </c>
      <c r="B15" t="inlineStr"/>
      <c r="C15" t="inlineStr"/>
      <c r="D15" t="inlineStr">
        <is>
          <t>4096</t>
        </is>
      </c>
      <c r="E15" t="inlineStr"/>
      <c r="F15" t="inlineStr"/>
      <c r="G15" t="inlineStr"/>
      <c r="H15" t="inlineStr"/>
      <c r="I15" t="inlineStr"/>
      <c r="J15" t="inlineStr"/>
      <c r="K15" t="n">
        <v>4.75</v>
      </c>
      <c r="L15" t="n">
        <v>26.2</v>
      </c>
      <c r="M15" t="n">
        <v>90</v>
      </c>
    </row>
    <row r="16">
      <c r="A16" t="inlineStr">
        <is>
          <t>(D)</t>
        </is>
      </c>
      <c r="B16" t="inlineStr"/>
      <c r="C16" t="inlineStr"/>
      <c r="D16" t="inlineStr"/>
      <c r="E16" t="inlineStr"/>
      <c r="F16" t="inlineStr"/>
      <c r="G16" t="inlineStr"/>
      <c r="H16" t="inlineStr">
        <is>
          <t>0.0</t>
        </is>
      </c>
      <c r="I16" t="inlineStr"/>
      <c r="J16" t="inlineStr"/>
      <c r="K16" t="n">
        <v>5.77</v>
      </c>
      <c r="L16" t="n">
        <v>24.6</v>
      </c>
      <c r="M16" t="inlineStr"/>
    </row>
    <row r="17">
      <c r="A17" t="inlineStr">
        <is>
          <t>(D)</t>
        </is>
      </c>
      <c r="B17" t="inlineStr"/>
      <c r="C17" t="inlineStr"/>
      <c r="D17" t="inlineStr"/>
      <c r="E17" t="inlineStr"/>
      <c r="F17" t="inlineStr"/>
      <c r="G17" t="inlineStr"/>
      <c r="H17" t="inlineStr">
        <is>
          <t>0.2</t>
        </is>
      </c>
      <c r="I17" t="inlineStr"/>
      <c r="J17" t="inlineStr"/>
      <c r="K17" t="n">
        <v>4.95</v>
      </c>
      <c r="L17" t="n">
        <v>25.5</v>
      </c>
      <c r="M17" t="inlineStr"/>
    </row>
    <row r="18">
      <c r="A18" t="inlineStr">
        <is>
          <t>(D)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n">
        <v>0</v>
      </c>
      <c r="J18" t="inlineStr"/>
      <c r="K18" t="n">
        <v>4.67</v>
      </c>
      <c r="L18" t="n">
        <v>253</v>
      </c>
      <c r="M18" t="inlineStr"/>
    </row>
    <row r="19">
      <c r="A19" t="inlineStr">
        <is>
          <t>(D)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n">
        <v>0.2</v>
      </c>
      <c r="J19" t="inlineStr"/>
      <c r="K19" t="n">
        <v>5.47</v>
      </c>
      <c r="L19" t="n">
        <v>25.7</v>
      </c>
      <c r="M19" t="inlineStr"/>
    </row>
    <row r="20">
      <c r="A20" t="inlineStr">
        <is>
          <t>(E)</t>
        </is>
      </c>
      <c r="B20" t="inlineStr"/>
      <c r="C20" t="inlineStr"/>
      <c r="D20" t="inlineStr">
        <is>
          <t>positional</t>
        </is>
      </c>
      <c r="E20" t="inlineStr">
        <is>
          <t>embedding</t>
        </is>
      </c>
      <c r="F20" t="inlineStr"/>
      <c r="G20" t="inlineStr">
        <is>
          <t>instead of</t>
        </is>
      </c>
      <c r="H20" t="inlineStr">
        <is>
          <t>sinusoids</t>
        </is>
      </c>
      <c r="I20" t="inlineStr"/>
      <c r="J20" t="inlineStr"/>
      <c r="K20" t="n">
        <v>4.92</v>
      </c>
      <c r="L20" t="n">
        <v>25.7</v>
      </c>
      <c r="M20" t="inlineStr"/>
    </row>
    <row r="21">
      <c r="A21" t="inlineStr">
        <is>
          <t>big</t>
        </is>
      </c>
      <c r="B21" t="inlineStr">
        <is>
          <t>| 6</t>
        </is>
      </c>
      <c r="C21" t="n">
        <v>1024</v>
      </c>
      <c r="D21" t="inlineStr">
        <is>
          <t>4096</t>
        </is>
      </c>
      <c r="E21" t="inlineStr">
        <is>
          <t>16</t>
        </is>
      </c>
      <c r="F21" t="inlineStr"/>
      <c r="G21" t="inlineStr"/>
      <c r="H21" t="inlineStr">
        <is>
          <t>0.3</t>
        </is>
      </c>
      <c r="I21" t="inlineStr"/>
      <c r="J21" t="inlineStr">
        <is>
          <t>300K |</t>
        </is>
      </c>
      <c r="K21" t="n">
        <v>4.33</v>
      </c>
      <c r="L21" t="n">
        <v>26.4</v>
      </c>
      <c r="M21" t="n">
        <v>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2026-02-13T10:02:22Z</dcterms:created>
  <dcterms:modified xmlns:dcterms="http://purl.org/dc/terms/" xmlns:xsi="http://www.w3.org/2001/XMLSchema-instance" xsi:type="dcterms:W3CDTF">2026-02-13T10:02:22Z</dcterms:modified>
</cp:coreProperties>
</file>