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<sst xmlns="http://schemas.openxmlformats.org/spreadsheetml/2006/main" count="7" uniqueCount="7">
  <si>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num path</t>
  </si>
  <si>
    <t xml:space="preserve">No order False</t>
  </si>
  <si>
    <t xml:space="preserve">No order True</t>
  </si>
  <si>
    <t xml:space="preserve">Length True</t>
  </si>
  <si>
    <t xml:space="preserve">Length False</t>
  </si>
  <si>
    <t xml:space="preserve">Frequency True</t>
  </si>
  <si>
    <t xml:space="preserve">Frequency 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</si>
</sst>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GB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lang="en-GB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Performance of BDD after various orderings is applied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7187410037424"/>
          <c:y val="0.11681147427941"/>
          <c:w val="0.693599462623549"/>
          <c:h val="0.75093090608192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104</c:v>
                </c:pt>
                <c:pt idx="1">
                  <c:v>108</c:v>
                </c:pt>
                <c:pt idx="2">
                  <c:v>109</c:v>
                </c:pt>
                <c:pt idx="3">
                  <c:v>120</c:v>
                </c:pt>
                <c:pt idx="4">
                  <c:v>120</c:v>
                </c:pt>
                <c:pt idx="5">
                  <c:v>123</c:v>
                </c:pt>
                <c:pt idx="6">
                  <c:v>127</c:v>
                </c:pt>
                <c:pt idx="7">
                  <c:v>132</c:v>
                </c:pt>
                <c:pt idx="8">
                  <c:v>139</c:v>
                </c:pt>
                <c:pt idx="9">
                  <c:v>146</c:v>
                </c:pt>
                <c:pt idx="10">
                  <c:v>148</c:v>
                </c:pt>
                <c:pt idx="11">
                  <c:v>156</c:v>
                </c:pt>
                <c:pt idx="12">
                  <c:v>159</c:v>
                </c:pt>
                <c:pt idx="13">
                  <c:v>159</c:v>
                </c:pt>
                <c:pt idx="14">
                  <c:v>160</c:v>
                </c:pt>
                <c:pt idx="15">
                  <c:v>163</c:v>
                </c:pt>
                <c:pt idx="16">
                  <c:v>169</c:v>
                </c:pt>
                <c:pt idx="17">
                  <c:v>179</c:v>
                </c:pt>
                <c:pt idx="18">
                  <c:v>180</c:v>
                </c:pt>
                <c:pt idx="19">
                  <c:v>182</c:v>
                </c:pt>
              </c:strCache>
            </c:strRef>
          </c:cat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No order False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Sheet1!$A$2:$A$21</c:f>
              <c:strCache>
                <c:ptCount val="20"/>
                <c:pt idx="0">
                  <c:v>104</c:v>
                </c:pt>
                <c:pt idx="1">
                  <c:v>108</c:v>
                </c:pt>
                <c:pt idx="2">
                  <c:v>109</c:v>
                </c:pt>
                <c:pt idx="3">
                  <c:v>120</c:v>
                </c:pt>
                <c:pt idx="4">
                  <c:v>120</c:v>
                </c:pt>
                <c:pt idx="5">
                  <c:v>123</c:v>
                </c:pt>
                <c:pt idx="6">
                  <c:v>127</c:v>
                </c:pt>
                <c:pt idx="7">
                  <c:v>132</c:v>
                </c:pt>
                <c:pt idx="8">
                  <c:v>139</c:v>
                </c:pt>
                <c:pt idx="9">
                  <c:v>146</c:v>
                </c:pt>
                <c:pt idx="10">
                  <c:v>148</c:v>
                </c:pt>
                <c:pt idx="11">
                  <c:v>156</c:v>
                </c:pt>
                <c:pt idx="12">
                  <c:v>159</c:v>
                </c:pt>
                <c:pt idx="13">
                  <c:v>159</c:v>
                </c:pt>
                <c:pt idx="14">
                  <c:v>160</c:v>
                </c:pt>
                <c:pt idx="15">
                  <c:v>163</c:v>
                </c:pt>
                <c:pt idx="16">
                  <c:v>169</c:v>
                </c:pt>
                <c:pt idx="17">
                  <c:v>179</c:v>
                </c:pt>
                <c:pt idx="18">
                  <c:v>180</c:v>
                </c:pt>
                <c:pt idx="19">
                  <c:v>182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24.1634948253632</c:v>
                </c:pt>
                <c:pt idx="1">
                  <c:v>35.7622337341309</c:v>
                </c:pt>
                <c:pt idx="2">
                  <c:v>48.0545406341553</c:v>
                </c:pt>
                <c:pt idx="3">
                  <c:v>32.3630731105804</c:v>
                </c:pt>
                <c:pt idx="4">
                  <c:v>28.5532879829407</c:v>
                </c:pt>
                <c:pt idx="5">
                  <c:v>34.9538586139679</c:v>
                </c:pt>
                <c:pt idx="6">
                  <c:v>321.133505344391</c:v>
                </c:pt>
                <c:pt idx="7">
                  <c:v>559.97797703743</c:v>
                </c:pt>
                <c:pt idx="8">
                  <c:v>149.997517824173</c:v>
                </c:pt>
                <c:pt idx="9">
                  <c:v>95.4069700241089</c:v>
                </c:pt>
                <c:pt idx="10">
                  <c:v>138.907030582428</c:v>
                </c:pt>
                <c:pt idx="11">
                  <c:v>326.493008375168</c:v>
                </c:pt>
                <c:pt idx="12">
                  <c:v>485.296511411667</c:v>
                </c:pt>
                <c:pt idx="13">
                  <c:v>135.284621238709</c:v>
                </c:pt>
                <c:pt idx="14">
                  <c:v>78.6113605499268</c:v>
                </c:pt>
                <c:pt idx="15">
                  <c:v>1363.83023285866</c:v>
                </c:pt>
                <c:pt idx="16">
                  <c:v>402.892187595367</c:v>
                </c:pt>
                <c:pt idx="17">
                  <c:v>513.42365026474</c:v>
                </c:pt>
                <c:pt idx="18">
                  <c:v>484.582191228867</c:v>
                </c:pt>
                <c:pt idx="19">
                  <c:v>925.940679550171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No order True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Sheet1!$A$2:$A$21</c:f>
              <c:strCache>
                <c:ptCount val="20"/>
                <c:pt idx="0">
                  <c:v>104</c:v>
                </c:pt>
                <c:pt idx="1">
                  <c:v>108</c:v>
                </c:pt>
                <c:pt idx="2">
                  <c:v>109</c:v>
                </c:pt>
                <c:pt idx="3">
                  <c:v>120</c:v>
                </c:pt>
                <c:pt idx="4">
                  <c:v>120</c:v>
                </c:pt>
                <c:pt idx="5">
                  <c:v>123</c:v>
                </c:pt>
                <c:pt idx="6">
                  <c:v>127</c:v>
                </c:pt>
                <c:pt idx="7">
                  <c:v>132</c:v>
                </c:pt>
                <c:pt idx="8">
                  <c:v>139</c:v>
                </c:pt>
                <c:pt idx="9">
                  <c:v>146</c:v>
                </c:pt>
                <c:pt idx="10">
                  <c:v>148</c:v>
                </c:pt>
                <c:pt idx="11">
                  <c:v>156</c:v>
                </c:pt>
                <c:pt idx="12">
                  <c:v>159</c:v>
                </c:pt>
                <c:pt idx="13">
                  <c:v>159</c:v>
                </c:pt>
                <c:pt idx="14">
                  <c:v>160</c:v>
                </c:pt>
                <c:pt idx="15">
                  <c:v>163</c:v>
                </c:pt>
                <c:pt idx="16">
                  <c:v>169</c:v>
                </c:pt>
                <c:pt idx="17">
                  <c:v>179</c:v>
                </c:pt>
                <c:pt idx="18">
                  <c:v>180</c:v>
                </c:pt>
                <c:pt idx="19">
                  <c:v>182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19.1306481361389</c:v>
                </c:pt>
                <c:pt idx="1">
                  <c:v>40.4855432510376</c:v>
                </c:pt>
                <c:pt idx="2">
                  <c:v>44.9141435623169</c:v>
                </c:pt>
                <c:pt idx="3">
                  <c:v>33.3585906028748</c:v>
                </c:pt>
                <c:pt idx="4">
                  <c:v>30.8345420360565</c:v>
                </c:pt>
                <c:pt idx="5">
                  <c:v>29.0653867721558</c:v>
                </c:pt>
                <c:pt idx="6">
                  <c:v>292.138190746307</c:v>
                </c:pt>
                <c:pt idx="7">
                  <c:v>433.630748510361</c:v>
                </c:pt>
                <c:pt idx="8">
                  <c:v>164.215430736542</c:v>
                </c:pt>
                <c:pt idx="9">
                  <c:v>85.196004152298</c:v>
                </c:pt>
                <c:pt idx="10">
                  <c:v>137.881798028946</c:v>
                </c:pt>
                <c:pt idx="11">
                  <c:v>333.336554050446</c:v>
                </c:pt>
                <c:pt idx="12">
                  <c:v>469.006431818008</c:v>
                </c:pt>
                <c:pt idx="13">
                  <c:v>124.92085814476</c:v>
                </c:pt>
                <c:pt idx="14">
                  <c:v>76.151186466217</c:v>
                </c:pt>
                <c:pt idx="15">
                  <c:v>1144.90298342705</c:v>
                </c:pt>
                <c:pt idx="16">
                  <c:v>419.681379079819</c:v>
                </c:pt>
                <c:pt idx="17">
                  <c:v>482.855578899384</c:v>
                </c:pt>
                <c:pt idx="18">
                  <c:v>453.375296592712</c:v>
                </c:pt>
                <c:pt idx="19">
                  <c:v>887.591974258423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Length True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Sheet1!$A$2:$A$21</c:f>
              <c:strCache>
                <c:ptCount val="20"/>
                <c:pt idx="0">
                  <c:v>104</c:v>
                </c:pt>
                <c:pt idx="1">
                  <c:v>108</c:v>
                </c:pt>
                <c:pt idx="2">
                  <c:v>109</c:v>
                </c:pt>
                <c:pt idx="3">
                  <c:v>120</c:v>
                </c:pt>
                <c:pt idx="4">
                  <c:v>120</c:v>
                </c:pt>
                <c:pt idx="5">
                  <c:v>123</c:v>
                </c:pt>
                <c:pt idx="6">
                  <c:v>127</c:v>
                </c:pt>
                <c:pt idx="7">
                  <c:v>132</c:v>
                </c:pt>
                <c:pt idx="8">
                  <c:v>139</c:v>
                </c:pt>
                <c:pt idx="9">
                  <c:v>146</c:v>
                </c:pt>
                <c:pt idx="10">
                  <c:v>148</c:v>
                </c:pt>
                <c:pt idx="11">
                  <c:v>156</c:v>
                </c:pt>
                <c:pt idx="12">
                  <c:v>159</c:v>
                </c:pt>
                <c:pt idx="13">
                  <c:v>159</c:v>
                </c:pt>
                <c:pt idx="14">
                  <c:v>160</c:v>
                </c:pt>
                <c:pt idx="15">
                  <c:v>163</c:v>
                </c:pt>
                <c:pt idx="16">
                  <c:v>169</c:v>
                </c:pt>
                <c:pt idx="17">
                  <c:v>179</c:v>
                </c:pt>
                <c:pt idx="18">
                  <c:v>180</c:v>
                </c:pt>
                <c:pt idx="19">
                  <c:v>182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41.7046902179718</c:v>
                </c:pt>
                <c:pt idx="1">
                  <c:v>30.383852481842</c:v>
                </c:pt>
                <c:pt idx="2">
                  <c:v>50.3438713550568</c:v>
                </c:pt>
                <c:pt idx="3">
                  <c:v>97.9501404762268</c:v>
                </c:pt>
                <c:pt idx="4">
                  <c:v>34.4708149433136</c:v>
                </c:pt>
                <c:pt idx="5">
                  <c:v>28.2989139556885</c:v>
                </c:pt>
                <c:pt idx="6">
                  <c:v>402.856449365616</c:v>
                </c:pt>
                <c:pt idx="7">
                  <c:v>281.275363683701</c:v>
                </c:pt>
                <c:pt idx="8">
                  <c:v>522.588636159897</c:v>
                </c:pt>
                <c:pt idx="9">
                  <c:v>2.47191619873047</c:v>
                </c:pt>
                <c:pt idx="10">
                  <c:v>120.463376522064</c:v>
                </c:pt>
                <c:pt idx="11">
                  <c:v>315.760844230652</c:v>
                </c:pt>
                <c:pt idx="12">
                  <c:v>508.716654062271</c:v>
                </c:pt>
                <c:pt idx="13">
                  <c:v>237.232595443726</c:v>
                </c:pt>
                <c:pt idx="14">
                  <c:v>203.989939451218</c:v>
                </c:pt>
                <c:pt idx="15">
                  <c:v>2924.47494125366</c:v>
                </c:pt>
                <c:pt idx="16">
                  <c:v>146.406039953232</c:v>
                </c:pt>
                <c:pt idx="17">
                  <c:v>3403.42288947105</c:v>
                </c:pt>
                <c:pt idx="18">
                  <c:v>1071.62775635719</c:v>
                </c:pt>
                <c:pt idx="19">
                  <c:v>734.274202108383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Length False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Sheet1!$A$2:$A$21</c:f>
              <c:strCache>
                <c:ptCount val="20"/>
                <c:pt idx="0">
                  <c:v>104</c:v>
                </c:pt>
                <c:pt idx="1">
                  <c:v>108</c:v>
                </c:pt>
                <c:pt idx="2">
                  <c:v>109</c:v>
                </c:pt>
                <c:pt idx="3">
                  <c:v>120</c:v>
                </c:pt>
                <c:pt idx="4">
                  <c:v>120</c:v>
                </c:pt>
                <c:pt idx="5">
                  <c:v>123</c:v>
                </c:pt>
                <c:pt idx="6">
                  <c:v>127</c:v>
                </c:pt>
                <c:pt idx="7">
                  <c:v>132</c:v>
                </c:pt>
                <c:pt idx="8">
                  <c:v>139</c:v>
                </c:pt>
                <c:pt idx="9">
                  <c:v>146</c:v>
                </c:pt>
                <c:pt idx="10">
                  <c:v>148</c:v>
                </c:pt>
                <c:pt idx="11">
                  <c:v>156</c:v>
                </c:pt>
                <c:pt idx="12">
                  <c:v>159</c:v>
                </c:pt>
                <c:pt idx="13">
                  <c:v>159</c:v>
                </c:pt>
                <c:pt idx="14">
                  <c:v>160</c:v>
                </c:pt>
                <c:pt idx="15">
                  <c:v>163</c:v>
                </c:pt>
                <c:pt idx="16">
                  <c:v>169</c:v>
                </c:pt>
                <c:pt idx="17">
                  <c:v>179</c:v>
                </c:pt>
                <c:pt idx="18">
                  <c:v>180</c:v>
                </c:pt>
                <c:pt idx="19">
                  <c:v>182</c:v>
                </c:pt>
              </c:strCache>
            </c: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49.3330130577087</c:v>
                </c:pt>
                <c:pt idx="1">
                  <c:v>35.6705794334412</c:v>
                </c:pt>
                <c:pt idx="2">
                  <c:v>48.5127704143524</c:v>
                </c:pt>
                <c:pt idx="3">
                  <c:v>98.3456594944</c:v>
                </c:pt>
                <c:pt idx="4">
                  <c:v>42.3320665359497</c:v>
                </c:pt>
                <c:pt idx="5">
                  <c:v>18.5588781833649</c:v>
                </c:pt>
                <c:pt idx="6">
                  <c:v>431.946992635727</c:v>
                </c:pt>
                <c:pt idx="7">
                  <c:v>289.663240909576</c:v>
                </c:pt>
                <c:pt idx="8">
                  <c:v>533.14245223999</c:v>
                </c:pt>
                <c:pt idx="9">
                  <c:v>3.52577614784241</c:v>
                </c:pt>
                <c:pt idx="10">
                  <c:v>81.6505191326141</c:v>
                </c:pt>
                <c:pt idx="11">
                  <c:v>275.353089332581</c:v>
                </c:pt>
                <c:pt idx="12">
                  <c:v>854.695738315582</c:v>
                </c:pt>
                <c:pt idx="13">
                  <c:v>265.121095657349</c:v>
                </c:pt>
                <c:pt idx="14">
                  <c:v>162.56189250946</c:v>
                </c:pt>
                <c:pt idx="15">
                  <c:v>2995.87590360641</c:v>
                </c:pt>
                <c:pt idx="16">
                  <c:v>131.082143306732</c:v>
                </c:pt>
                <c:pt idx="17">
                  <c:v>3452.71551847458</c:v>
                </c:pt>
                <c:pt idx="18">
                  <c:v>1067.41558504105</c:v>
                </c:pt>
                <c:pt idx="19">
                  <c:v>723.975354909897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Frequency True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Sheet1!$A$2:$A$21</c:f>
              <c:strCache>
                <c:ptCount val="20"/>
                <c:pt idx="0">
                  <c:v>104</c:v>
                </c:pt>
                <c:pt idx="1">
                  <c:v>108</c:v>
                </c:pt>
                <c:pt idx="2">
                  <c:v>109</c:v>
                </c:pt>
                <c:pt idx="3">
                  <c:v>120</c:v>
                </c:pt>
                <c:pt idx="4">
                  <c:v>120</c:v>
                </c:pt>
                <c:pt idx="5">
                  <c:v>123</c:v>
                </c:pt>
                <c:pt idx="6">
                  <c:v>127</c:v>
                </c:pt>
                <c:pt idx="7">
                  <c:v>132</c:v>
                </c:pt>
                <c:pt idx="8">
                  <c:v>139</c:v>
                </c:pt>
                <c:pt idx="9">
                  <c:v>146</c:v>
                </c:pt>
                <c:pt idx="10">
                  <c:v>148</c:v>
                </c:pt>
                <c:pt idx="11">
                  <c:v>156</c:v>
                </c:pt>
                <c:pt idx="12">
                  <c:v>159</c:v>
                </c:pt>
                <c:pt idx="13">
                  <c:v>159</c:v>
                </c:pt>
                <c:pt idx="14">
                  <c:v>160</c:v>
                </c:pt>
                <c:pt idx="15">
                  <c:v>163</c:v>
                </c:pt>
                <c:pt idx="16">
                  <c:v>169</c:v>
                </c:pt>
                <c:pt idx="17">
                  <c:v>179</c:v>
                </c:pt>
                <c:pt idx="18">
                  <c:v>180</c:v>
                </c:pt>
                <c:pt idx="19">
                  <c:v>182</c:v>
                </c:pt>
              </c:strCache>
            </c:str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20.9869141578674</c:v>
                </c:pt>
                <c:pt idx="1">
                  <c:v>34.551990032196</c:v>
                </c:pt>
                <c:pt idx="2">
                  <c:v>43.4428577423096</c:v>
                </c:pt>
                <c:pt idx="3">
                  <c:v>91.5278408527374</c:v>
                </c:pt>
                <c:pt idx="4">
                  <c:v>84.9320070743561</c:v>
                </c:pt>
                <c:pt idx="5">
                  <c:v>9.4890832901001</c:v>
                </c:pt>
                <c:pt idx="6">
                  <c:v>127.633703231812</c:v>
                </c:pt>
                <c:pt idx="7">
                  <c:v>319.874702453613</c:v>
                </c:pt>
                <c:pt idx="8">
                  <c:v>561.28694152832</c:v>
                </c:pt>
                <c:pt idx="9">
                  <c:v>9.19063997268677</c:v>
                </c:pt>
                <c:pt idx="10">
                  <c:v>99.848215341568</c:v>
                </c:pt>
                <c:pt idx="11">
                  <c:v>343.547481060028</c:v>
                </c:pt>
                <c:pt idx="12">
                  <c:v>1012.16926765442</c:v>
                </c:pt>
                <c:pt idx="13">
                  <c:v>252.851189613342</c:v>
                </c:pt>
                <c:pt idx="14">
                  <c:v>211.248445034027</c:v>
                </c:pt>
                <c:pt idx="15">
                  <c:v>5760.93214964867</c:v>
                </c:pt>
                <c:pt idx="16">
                  <c:v>74.4654738903046</c:v>
                </c:pt>
                <c:pt idx="17">
                  <c:v>2503.12798285484</c:v>
                </c:pt>
                <c:pt idx="18">
                  <c:v>1536.22700667381</c:v>
                </c:pt>
                <c:pt idx="19">
                  <c:v>516.393123626709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Frequency False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Sheet1!$A$2:$A$21</c:f>
              <c:strCache>
                <c:ptCount val="20"/>
                <c:pt idx="0">
                  <c:v>104</c:v>
                </c:pt>
                <c:pt idx="1">
                  <c:v>108</c:v>
                </c:pt>
                <c:pt idx="2">
                  <c:v>109</c:v>
                </c:pt>
                <c:pt idx="3">
                  <c:v>120</c:v>
                </c:pt>
                <c:pt idx="4">
                  <c:v>120</c:v>
                </c:pt>
                <c:pt idx="5">
                  <c:v>123</c:v>
                </c:pt>
                <c:pt idx="6">
                  <c:v>127</c:v>
                </c:pt>
                <c:pt idx="7">
                  <c:v>132</c:v>
                </c:pt>
                <c:pt idx="8">
                  <c:v>139</c:v>
                </c:pt>
                <c:pt idx="9">
                  <c:v>146</c:v>
                </c:pt>
                <c:pt idx="10">
                  <c:v>148</c:v>
                </c:pt>
                <c:pt idx="11">
                  <c:v>156</c:v>
                </c:pt>
                <c:pt idx="12">
                  <c:v>159</c:v>
                </c:pt>
                <c:pt idx="13">
                  <c:v>159</c:v>
                </c:pt>
                <c:pt idx="14">
                  <c:v>160</c:v>
                </c:pt>
                <c:pt idx="15">
                  <c:v>163</c:v>
                </c:pt>
                <c:pt idx="16">
                  <c:v>169</c:v>
                </c:pt>
                <c:pt idx="17">
                  <c:v>179</c:v>
                </c:pt>
                <c:pt idx="18">
                  <c:v>180</c:v>
                </c:pt>
                <c:pt idx="19">
                  <c:v>182</c:v>
                </c:pt>
              </c:strCache>
            </c: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21.6440296173096</c:v>
                </c:pt>
                <c:pt idx="1">
                  <c:v>34.9346115589142</c:v>
                </c:pt>
                <c:pt idx="2">
                  <c:v>44.5099656581879</c:v>
                </c:pt>
                <c:pt idx="3">
                  <c:v>92.6800537109375</c:v>
                </c:pt>
                <c:pt idx="4">
                  <c:v>101.822423458099</c:v>
                </c:pt>
                <c:pt idx="5">
                  <c:v>10.3309011459351</c:v>
                </c:pt>
                <c:pt idx="6">
                  <c:v>161.664011716843</c:v>
                </c:pt>
                <c:pt idx="7">
                  <c:v>368.223803043365</c:v>
                </c:pt>
                <c:pt idx="8">
                  <c:v>534.923300266266</c:v>
                </c:pt>
                <c:pt idx="9">
                  <c:v>8.6288468837738</c:v>
                </c:pt>
                <c:pt idx="10">
                  <c:v>114.666699647903</c:v>
                </c:pt>
                <c:pt idx="11">
                  <c:v>319.025145292282</c:v>
                </c:pt>
                <c:pt idx="12">
                  <c:v>1003.46613311768</c:v>
                </c:pt>
                <c:pt idx="13">
                  <c:v>238.720293998718</c:v>
                </c:pt>
                <c:pt idx="14">
                  <c:v>215.181970834732</c:v>
                </c:pt>
                <c:pt idx="15">
                  <c:v>5518.02141499519</c:v>
                </c:pt>
                <c:pt idx="16">
                  <c:v>80.423681974411</c:v>
                </c:pt>
                <c:pt idx="17">
                  <c:v>2834.6277320385</c:v>
                </c:pt>
                <c:pt idx="18">
                  <c:v>1421.80808711052</c:v>
                </c:pt>
                <c:pt idx="19">
                  <c:v>609.370147705078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478750"/>
        <c:axId val="48394002"/>
      </c:lineChart>
      <c:catAx>
        <c:axId val="484787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GB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en-GB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Number of path in attack graph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394002"/>
        <c:crosses val="autoZero"/>
        <c:auto val="1"/>
        <c:lblAlgn val="ctr"/>
        <c:lblOffset val="100"/>
      </c:catAx>
      <c:valAx>
        <c:axId val="48394002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GB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en-GB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GB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478750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83160</xdr:colOff>
      <xdr:row>2</xdr:row>
      <xdr:rowOff>143640</xdr:rowOff>
    </xdr:from>
    <xdr:to>
      <xdr:col>16</xdr:col>
      <xdr:colOff>271080</xdr:colOff>
      <xdr:row>34</xdr:row>
      <xdr:rowOff>162720</xdr:rowOff>
    </xdr:to>
    <xdr:graphicFrame>
      <xdr:nvGraphicFramePr>
        <xdr:cNvPr id="0" name=""/>
        <xdr:cNvGraphicFramePr/>
      </xdr:nvGraphicFramePr>
      <xdr:xfrm>
        <a:off x="6155640" y="468720"/>
        <a:ext cx="7503120" cy="522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11.5204081632653"/>
    <col collapsed="false" hidden="false" max="2" min="2" style="0" width="16.94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104</v>
      </c>
      <c r="B2" s="0" t="n">
        <v>24.1634948253632</v>
      </c>
      <c r="C2" s="0" t="n">
        <v>19.1306481361389</v>
      </c>
      <c r="D2" s="0" t="n">
        <v>41.7046902179718</v>
      </c>
      <c r="E2" s="0" t="n">
        <v>49.3330130577087</v>
      </c>
      <c r="F2" s="0" t="n">
        <v>20.9869141578674</v>
      </c>
      <c r="G2" s="0" t="n">
        <v>21.6440296173096</v>
      </c>
    </row>
    <row r="3" customFormat="false" ht="12.8" hidden="false" customHeight="false" outlineLevel="0" collapsed="false">
      <c r="A3" s="0" t="n">
        <v>108</v>
      </c>
      <c r="B3" s="0" t="n">
        <v>35.7622337341309</v>
      </c>
      <c r="C3" s="0" t="n">
        <v>40.4855432510376</v>
      </c>
      <c r="D3" s="0" t="n">
        <v>30.383852481842</v>
      </c>
      <c r="E3" s="0" t="n">
        <v>35.6705794334412</v>
      </c>
      <c r="F3" s="0" t="n">
        <v>34.551990032196</v>
      </c>
      <c r="G3" s="0" t="n">
        <v>34.9346115589142</v>
      </c>
    </row>
    <row r="4" customFormat="false" ht="12.8" hidden="false" customHeight="false" outlineLevel="0" collapsed="false">
      <c r="A4" s="0" t="n">
        <v>109</v>
      </c>
      <c r="B4" s="0" t="n">
        <v>48.0545406341553</v>
      </c>
      <c r="C4" s="0" t="n">
        <v>44.9141435623169</v>
      </c>
      <c r="D4" s="0" t="n">
        <v>50.3438713550568</v>
      </c>
      <c r="E4" s="0" t="n">
        <v>48.5127704143524</v>
      </c>
      <c r="F4" s="0" t="n">
        <v>43.4428577423096</v>
      </c>
      <c r="G4" s="0" t="n">
        <v>44.5099656581879</v>
      </c>
    </row>
    <row r="5" customFormat="false" ht="12.8" hidden="false" customHeight="false" outlineLevel="0" collapsed="false">
      <c r="A5" s="0" t="n">
        <v>120</v>
      </c>
      <c r="B5" s="0" t="n">
        <v>32.3630731105804</v>
      </c>
      <c r="C5" s="0" t="n">
        <v>33.3585906028748</v>
      </c>
      <c r="D5" s="0" t="n">
        <v>97.9501404762268</v>
      </c>
      <c r="E5" s="0" t="n">
        <v>98.3456594944</v>
      </c>
      <c r="F5" s="0" t="n">
        <v>91.5278408527374</v>
      </c>
      <c r="G5" s="0" t="n">
        <v>92.6800537109375</v>
      </c>
    </row>
    <row r="6" customFormat="false" ht="12.8" hidden="false" customHeight="false" outlineLevel="0" collapsed="false">
      <c r="A6" s="0" t="n">
        <v>120</v>
      </c>
      <c r="B6" s="0" t="n">
        <v>28.5532879829407</v>
      </c>
      <c r="C6" s="0" t="n">
        <v>30.8345420360565</v>
      </c>
      <c r="D6" s="0" t="n">
        <v>34.4708149433136</v>
      </c>
      <c r="E6" s="0" t="n">
        <v>42.3320665359497</v>
      </c>
      <c r="F6" s="0" t="n">
        <v>84.9320070743561</v>
      </c>
      <c r="G6" s="0" t="n">
        <v>101.822423458099</v>
      </c>
    </row>
    <row r="7" customFormat="false" ht="12.8" hidden="false" customHeight="false" outlineLevel="0" collapsed="false">
      <c r="A7" s="0" t="n">
        <v>123</v>
      </c>
      <c r="B7" s="0" t="n">
        <v>34.9538586139679</v>
      </c>
      <c r="C7" s="0" t="n">
        <v>29.0653867721558</v>
      </c>
      <c r="D7" s="0" t="n">
        <v>28.2989139556885</v>
      </c>
      <c r="E7" s="0" t="n">
        <v>18.5588781833649</v>
      </c>
      <c r="F7" s="0" t="n">
        <v>9.4890832901001</v>
      </c>
      <c r="G7" s="0" t="n">
        <v>10.3309011459351</v>
      </c>
    </row>
    <row r="8" customFormat="false" ht="12.8" hidden="false" customHeight="false" outlineLevel="0" collapsed="false">
      <c r="A8" s="0" t="n">
        <v>127</v>
      </c>
      <c r="B8" s="0" t="n">
        <v>321.133505344391</v>
      </c>
      <c r="C8" s="0" t="n">
        <v>292.138190746307</v>
      </c>
      <c r="D8" s="0" t="n">
        <v>402.856449365616</v>
      </c>
      <c r="E8" s="0" t="n">
        <v>431.946992635727</v>
      </c>
      <c r="F8" s="0" t="n">
        <v>127.633703231812</v>
      </c>
      <c r="G8" s="0" t="n">
        <v>161.664011716843</v>
      </c>
    </row>
    <row r="9" customFormat="false" ht="12.8" hidden="false" customHeight="false" outlineLevel="0" collapsed="false">
      <c r="A9" s="0" t="n">
        <v>132</v>
      </c>
      <c r="B9" s="0" t="n">
        <v>559.97797703743</v>
      </c>
      <c r="C9" s="0" t="n">
        <v>433.630748510361</v>
      </c>
      <c r="D9" s="0" t="n">
        <v>281.275363683701</v>
      </c>
      <c r="E9" s="0" t="n">
        <v>289.663240909576</v>
      </c>
      <c r="F9" s="0" t="n">
        <v>319.874702453613</v>
      </c>
      <c r="G9" s="0" t="n">
        <v>368.223803043365</v>
      </c>
    </row>
    <row r="10" customFormat="false" ht="12.8" hidden="false" customHeight="false" outlineLevel="0" collapsed="false">
      <c r="A10" s="0" t="n">
        <v>139</v>
      </c>
      <c r="B10" s="0" t="n">
        <v>149.997517824173</v>
      </c>
      <c r="C10" s="0" t="n">
        <v>164.215430736542</v>
      </c>
      <c r="D10" s="0" t="n">
        <v>522.588636159897</v>
      </c>
      <c r="E10" s="0" t="n">
        <v>533.14245223999</v>
      </c>
      <c r="F10" s="0" t="n">
        <v>561.28694152832</v>
      </c>
      <c r="G10" s="0" t="n">
        <v>534.923300266266</v>
      </c>
    </row>
    <row r="11" customFormat="false" ht="12.8" hidden="false" customHeight="false" outlineLevel="0" collapsed="false">
      <c r="A11" s="0" t="n">
        <v>146</v>
      </c>
      <c r="B11" s="0" t="n">
        <v>95.4069700241089</v>
      </c>
      <c r="C11" s="0" t="n">
        <v>85.196004152298</v>
      </c>
      <c r="D11" s="0" t="n">
        <v>2.47191619873047</v>
      </c>
      <c r="E11" s="0" t="n">
        <v>3.52577614784241</v>
      </c>
      <c r="F11" s="0" t="n">
        <v>9.19063997268677</v>
      </c>
      <c r="G11" s="0" t="n">
        <v>8.6288468837738</v>
      </c>
    </row>
    <row r="12" customFormat="false" ht="12.8" hidden="false" customHeight="false" outlineLevel="0" collapsed="false">
      <c r="A12" s="0" t="n">
        <v>148</v>
      </c>
      <c r="B12" s="0" t="n">
        <v>138.907030582428</v>
      </c>
      <c r="C12" s="0" t="n">
        <v>137.881798028946</v>
      </c>
      <c r="D12" s="0" t="n">
        <v>120.463376522064</v>
      </c>
      <c r="E12" s="0" t="n">
        <v>81.6505191326141</v>
      </c>
      <c r="F12" s="0" t="n">
        <v>99.848215341568</v>
      </c>
      <c r="G12" s="0" t="n">
        <v>114.666699647903</v>
      </c>
    </row>
    <row r="13" customFormat="false" ht="12.8" hidden="false" customHeight="false" outlineLevel="0" collapsed="false">
      <c r="A13" s="0" t="n">
        <v>156</v>
      </c>
      <c r="B13" s="0" t="n">
        <v>326.493008375168</v>
      </c>
      <c r="C13" s="0" t="n">
        <v>333.336554050446</v>
      </c>
      <c r="D13" s="0" t="n">
        <v>315.760844230652</v>
      </c>
      <c r="E13" s="0" t="n">
        <v>275.353089332581</v>
      </c>
      <c r="F13" s="0" t="n">
        <v>343.547481060028</v>
      </c>
      <c r="G13" s="0" t="n">
        <v>319.025145292282</v>
      </c>
    </row>
    <row r="14" customFormat="false" ht="12.8" hidden="false" customHeight="false" outlineLevel="0" collapsed="false">
      <c r="A14" s="0" t="n">
        <v>159</v>
      </c>
      <c r="B14" s="0" t="n">
        <v>485.296511411667</v>
      </c>
      <c r="C14" s="0" t="n">
        <v>469.006431818008</v>
      </c>
      <c r="D14" s="0" t="n">
        <v>508.716654062271</v>
      </c>
      <c r="E14" s="0" t="n">
        <v>854.695738315582</v>
      </c>
      <c r="F14" s="0" t="n">
        <v>1012.16926765442</v>
      </c>
      <c r="G14" s="0" t="n">
        <v>1003.46613311768</v>
      </c>
    </row>
    <row r="15" customFormat="false" ht="12.8" hidden="false" customHeight="false" outlineLevel="0" collapsed="false">
      <c r="A15" s="0" t="n">
        <v>159</v>
      </c>
      <c r="B15" s="0" t="n">
        <v>135.284621238709</v>
      </c>
      <c r="C15" s="0" t="n">
        <v>124.92085814476</v>
      </c>
      <c r="D15" s="0" t="n">
        <v>237.232595443726</v>
      </c>
      <c r="E15" s="0" t="n">
        <v>265.121095657349</v>
      </c>
      <c r="F15" s="0" t="n">
        <v>252.851189613342</v>
      </c>
      <c r="G15" s="0" t="n">
        <v>238.720293998718</v>
      </c>
    </row>
    <row r="16" customFormat="false" ht="12.8" hidden="false" customHeight="false" outlineLevel="0" collapsed="false">
      <c r="A16" s="0" t="n">
        <v>160</v>
      </c>
      <c r="B16" s="0" t="n">
        <v>78.6113605499268</v>
      </c>
      <c r="C16" s="0" t="n">
        <v>76.151186466217</v>
      </c>
      <c r="D16" s="0" t="n">
        <v>203.989939451218</v>
      </c>
      <c r="E16" s="0" t="n">
        <v>162.56189250946</v>
      </c>
      <c r="F16" s="0" t="n">
        <v>211.248445034027</v>
      </c>
      <c r="G16" s="0" t="n">
        <v>215.181970834732</v>
      </c>
    </row>
    <row r="17" customFormat="false" ht="12.8" hidden="false" customHeight="false" outlineLevel="0" collapsed="false">
      <c r="A17" s="0" t="n">
        <v>163</v>
      </c>
      <c r="B17" s="0" t="n">
        <v>1363.83023285866</v>
      </c>
      <c r="C17" s="0" t="n">
        <v>1144.90298342705</v>
      </c>
      <c r="D17" s="0" t="n">
        <v>2924.47494125366</v>
      </c>
      <c r="E17" s="0" t="n">
        <v>2995.87590360641</v>
      </c>
      <c r="F17" s="0" t="n">
        <v>5760.93214964867</v>
      </c>
      <c r="G17" s="0" t="n">
        <v>5518.02141499519</v>
      </c>
    </row>
    <row r="18" customFormat="false" ht="12.8" hidden="false" customHeight="false" outlineLevel="0" collapsed="false">
      <c r="A18" s="0" t="n">
        <v>169</v>
      </c>
      <c r="B18" s="0" t="n">
        <v>402.892187595367</v>
      </c>
      <c r="C18" s="0" t="n">
        <v>419.681379079819</v>
      </c>
      <c r="D18" s="0" t="n">
        <v>146.406039953232</v>
      </c>
      <c r="E18" s="0" t="n">
        <v>131.082143306732</v>
      </c>
      <c r="F18" s="0" t="n">
        <v>74.4654738903046</v>
      </c>
      <c r="G18" s="0" t="n">
        <v>80.423681974411</v>
      </c>
    </row>
    <row r="19" customFormat="false" ht="12.8" hidden="false" customHeight="false" outlineLevel="0" collapsed="false">
      <c r="A19" s="0" t="n">
        <v>179</v>
      </c>
      <c r="B19" s="0" t="n">
        <v>513.42365026474</v>
      </c>
      <c r="C19" s="0" t="n">
        <v>482.855578899384</v>
      </c>
      <c r="D19" s="0" t="n">
        <v>3403.42288947105</v>
      </c>
      <c r="E19" s="0" t="n">
        <v>3452.71551847458</v>
      </c>
      <c r="F19" s="0" t="n">
        <v>2503.12798285484</v>
      </c>
      <c r="G19" s="0" t="n">
        <v>2834.6277320385</v>
      </c>
    </row>
    <row r="20" customFormat="false" ht="12.8" hidden="false" customHeight="false" outlineLevel="0" collapsed="false">
      <c r="A20" s="0" t="n">
        <v>180</v>
      </c>
      <c r="B20" s="0" t="n">
        <v>484.582191228867</v>
      </c>
      <c r="C20" s="0" t="n">
        <v>453.375296592712</v>
      </c>
      <c r="D20" s="0" t="n">
        <v>1071.62775635719</v>
      </c>
      <c r="E20" s="0" t="n">
        <v>1067.41558504105</v>
      </c>
      <c r="F20" s="0" t="n">
        <v>1536.22700667381</v>
      </c>
      <c r="G20" s="0" t="n">
        <v>1421.80808711052</v>
      </c>
    </row>
    <row r="21" customFormat="false" ht="12.8" hidden="false" customHeight="false" outlineLevel="0" collapsed="false">
      <c r="A21" s="0" t="n">
        <v>182</v>
      </c>
      <c r="B21" s="0" t="n">
        <v>925.940679550171</v>
      </c>
      <c r="C21" s="0" t="n">
        <v>887.591974258423</v>
      </c>
      <c r="D21" s="0" t="n">
        <v>734.274202108383</v>
      </c>
      <c r="E21" s="0" t="n">
        <v>723.975354909897</v>
      </c>
      <c r="F21" s="0" t="n">
        <v>516.393123626709</v>
      </c>
      <c r="G21" s="0" t="n">
        <v>609.370147705078</v>
      </c>
    </row>
    <row r="22" customFormat="false" ht="12.8" hidden="false" customHeight="false" outlineLevel="0" collapsed="false">
      <c r="B22" s="0" t="n">
        <f aca="false">SUM(B2:B21)</f>
        <v>6185.62793278694</v>
      </c>
      <c r="C22" s="0" t="n">
        <f aca="false">SUM(C2:C21)</f>
        <v>5702.67326927185</v>
      </c>
      <c r="D22" s="0" t="n">
        <f aca="false">SUM(D2:D21)</f>
        <v>11158.7138876915</v>
      </c>
      <c r="E22" s="0" t="n">
        <f aca="false">SUM(E2:E21)</f>
        <v>11561.4782693386</v>
      </c>
      <c r="F22" s="0" t="n">
        <f aca="false">SUM(F2:F21)</f>
        <v>13613.7270157337</v>
      </c>
      <c r="G22" s="0" t="n">
        <f aca="false">SUM(G2:G21)</f>
        <v>13734.6732537746</v>
      </c>
    </row>
    <row r="23" customFormat="false" ht="12.8" hidden="false" customHeight="false" outlineLevel="0" collapsed="false">
      <c r="B23" s="0" t="n">
        <f aca="false">MEDIAN(B2:B21)</f>
        <v>144.4522742033</v>
      </c>
      <c r="C23" s="0" t="n">
        <f aca="false">MEDIAN(C2:C21)</f>
        <v>151.048614382744</v>
      </c>
      <c r="D23" s="0" t="n">
        <f aca="false">MEDIAN(D2:D21)</f>
        <v>220.611267447472</v>
      </c>
      <c r="E23" s="0" t="n">
        <f aca="false">MEDIAN(E2:E21)</f>
        <v>213.841494083405</v>
      </c>
      <c r="F23" s="0" t="n">
        <f aca="false">MEDIAN(F2:F21)</f>
        <v>169.441074132919</v>
      </c>
      <c r="G23" s="0" t="n">
        <f aca="false">MEDIAN(G2:G21)</f>
        <v>188.422991275787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2018-01-25T13:29:24Z</dcterms:created>
  <dc:creator/>
  <dc:description/>
  <dc:language>en-NZ</dc:language>
  <cp:lastModifiedBy/>
  <dcterms:modified xsi:type="dcterms:W3CDTF">2018-01-25T14:04:22Z</dcterms:modified>
  <cp:revision>1</cp:revision>
  <dc:subject/>
  <dc:title/>
</cp:coreProperties>
</file>