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timelines/timeline1.xml" ContentType="application/vnd.ms-excel.timeline+xml"/>
  <Override PartName="/xl/pivotTables/pivotTable5.xml" ContentType="application/vnd.openxmlformats-officedocument.spreadsheetml.pivotTable+xml"/>
  <Override PartName="/xl/drawings/drawing4.xml" ContentType="application/vnd.openxmlformats-officedocument.drawing+xml"/>
  <Override PartName="/xl/timelines/timeline2.xml" ContentType="application/vnd.ms-excel.timeline+xml"/>
  <Override PartName="/xl/pivotTables/pivotTable6.xml" ContentType="application/vnd.openxmlformats-officedocument.spreadsheetml.pivotTable+xml"/>
  <Override PartName="/xl/drawings/drawing5.xml" ContentType="application/vnd.openxmlformats-officedocument.drawing+xml"/>
  <Override PartName="/xl/timelines/timeline3.xml" ContentType="application/vnd.ms-excel.timeline+xml"/>
  <Override PartName="/xl/pivotTables/pivotTable7.xml" ContentType="application/vnd.openxmlformats-officedocument.spreadsheetml.pivotTab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kkez5\Downloads\"/>
    </mc:Choice>
  </mc:AlternateContent>
  <xr:revisionPtr revIDLastSave="0" documentId="8_{493D1594-DA38-4E60-AA9B-D68EF9F1DCE5}" xr6:coauthVersionLast="46" xr6:coauthVersionMax="46" xr10:uidLastSave="{00000000-0000-0000-0000-000000000000}"/>
  <bookViews>
    <workbookView xWindow="-120" yWindow="-120" windowWidth="19440" windowHeight="10440" firstSheet="2" activeTab="6" xr2:uid="{00000000-000D-0000-FFFF-FFFF00000000}"/>
  </bookViews>
  <sheets>
    <sheet name="Requireme" sheetId="2" r:id="rId1"/>
    <sheet name="Requirement 2" sheetId="3" r:id="rId2"/>
    <sheet name="Requirement 3" sheetId="6" r:id="rId3"/>
    <sheet name="Requirement 4" sheetId="7" r:id="rId4"/>
    <sheet name="Requirement 5" sheetId="8" r:id="rId5"/>
    <sheet name="Requirement 6" sheetId="9" r:id="rId6"/>
    <sheet name="Requirement 7" sheetId="10" r:id="rId7"/>
    <sheet name="FixedAssets" sheetId="1" r:id="rId8"/>
  </sheets>
  <definedNames>
    <definedName name="_xlnm._FilterDatabase" localSheetId="7" hidden="1">FixedAssets!$A$1:$J$1525</definedName>
    <definedName name="NativeTimeline_InSvcDate">#N/A</definedName>
    <definedName name="NativeTimeline_InSvcDate1">#N/A</definedName>
    <definedName name="NativeTimeline_InSvcDate2">#N/A</definedName>
    <definedName name="Slicer_RegionalArea">#N/A</definedName>
  </definedNames>
  <calcPr calcId="152511" calcOnSave="0"/>
  <pivotCaches>
    <pivotCache cacheId="2" r:id="rId9"/>
  </pivotCaches>
  <fileRecoveryPr repairLoad="1"/>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 r:id="rId13"/>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<sst xmlns="http://schemas.openxmlformats.org/spreadsheetml/2006/main" count="4660" uniqueCount="39">
  <si>
    <t>SL</t>
  </si>
  <si>
    <t>Buildings</t>
  </si>
  <si>
    <t>West</t>
  </si>
  <si>
    <t>Land Improvements</t>
  </si>
  <si>
    <t>South</t>
  </si>
  <si>
    <t>Mid-Atlantic</t>
  </si>
  <si>
    <t>Furniture</t>
  </si>
  <si>
    <t>Equipment</t>
  </si>
  <si>
    <t>Northeast</t>
  </si>
  <si>
    <t>NoDep</t>
  </si>
  <si>
    <t>Land</t>
  </si>
  <si>
    <t>Midwest</t>
  </si>
  <si>
    <t>Southwest</t>
  </si>
  <si>
    <t>CurrentYearDepr</t>
  </si>
  <si>
    <t>BegAccumDepr</t>
  </si>
  <si>
    <t>Useful Life</t>
  </si>
  <si>
    <t>DeprMeth</t>
  </si>
  <si>
    <t>SalvageValue</t>
  </si>
  <si>
    <t>Cost</t>
  </si>
  <si>
    <t>InSvcDate</t>
  </si>
  <si>
    <t>AssetCategory</t>
  </si>
  <si>
    <t>AssetID</t>
  </si>
  <si>
    <t>RegionalArea</t>
  </si>
  <si>
    <t>Row Labels</t>
  </si>
  <si>
    <t>Grand Total</t>
  </si>
  <si>
    <t>Sum of Cost</t>
  </si>
  <si>
    <t>Sum of BegAccumDepr</t>
  </si>
  <si>
    <t>Sum of CurrentYearDepr</t>
  </si>
  <si>
    <t>Sum of Field1</t>
  </si>
  <si>
    <t>Sum of EndAccumDepr</t>
  </si>
  <si>
    <t>Sum of EndBookValue</t>
  </si>
  <si>
    <t>Column Labels</t>
  </si>
  <si>
    <t>1997</t>
  </si>
  <si>
    <t>1998</t>
  </si>
  <si>
    <t>1999</t>
  </si>
  <si>
    <t>2000</t>
  </si>
  <si>
    <t>2001</t>
  </si>
  <si>
    <t>2002</t>
  </si>
  <si>
    <t>2003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</si>
</sst>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
    <xf numFmtId="0" fontId="0" fillId="0" borderId="0" xfId="0"/>
    <xf numFmtId="164" fontId="0" fillId="0" borderId="0" xfId="1" applyNumberFormat="1" applyFont="1"/>
    <xf numFmtId="1"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5" fontId="0" fillId="0" borderId="0" xfId="2" applyNumberFormat="1" applyFont="1"/>
  </cellXfs>
  <cellStyles count="3">
    <cellStyle name="Comma" xfId="1" builtinId="3"/>
    <cellStyle name="Currency" xfId="2" builtinId="4"/>
    <cellStyle name="Normal" xfId="0" builtinId="0"/>
  </cellStyles>
  <dxfs count="46">
    <dxf>
      <numFmt numFmtId="166" formatCode="_(&quot;$&quot;* #,##0.0_);_(&quot;$&quot;* \(#,##0.0\);_(&quot;$&quot;* &quot;-&quot;??_);_(@_)"/>
    </dxf>
    <dxf>
      <numFmt numFmtId="165" formatCode="_(&quot;$&quot;* #,##0_);_(&quot;$&quot;* \(#,##0\);_(&quot;$&quot;* &quot;-&quot;??_);_(@_)"/>
    </dxf>
    <dxf>
      <numFmt numFmtId="166" formatCode="_(&quot;$&quot;* #,##0.0_);_(&quot;$&quot;* \(#,##0.0\);_(&quot;$&quot;* &quot;-&quot;??_);_(@_)"/>
    </dxf>
    <dxf>
      <numFmt numFmtId="166" formatCode="_(&quot;$&quot;* #,##0.0_);_(&quot;$&quot;* \(#,##0.0\);_(&quot;$&quot;* &quot;-&quot;??_);_(@_)"/>
    </dxf>
    <dxf>
      <numFmt numFmtId="165" formatCode="_(&quot;$&quot;* #,##0_);_(&quot;$&quot;* \(#,##0\);_(&quot;$&quot;* &quot;-&quot;??_);_(@_)"/>
    </dxf>
    <dxf>
      <numFmt numFmtId="34" formatCode="_(&quot;$&quot;* #,##0.00_);_(&quot;$&quot;* \(#,##0.0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6" formatCode="_(&quot;$&quot;* #,##0.0_);_(&quot;$&quot;* \(#,##0.0\);_(&quot;$&quot;* &quot;-&quot;??_);_(@_)"/>
    </dxf>
    <dxf>
      <numFmt numFmtId="165" formatCode="_(&quot;$&quot;* #,##0_);_(&quot;$&quot;* \(#,##0\);_(&quot;$&quot;* &quot;-&quot;??_);_(@_)"/>
    </dxf>
    <dxf>
      <numFmt numFmtId="166" formatCode="_(&quot;$&quot;* #,##0.0_);_(&quot;$&quot;* \(#,##0.0\);_(&quot;$&quot;* &quot;-&quot;??_);_(@_)"/>
    </dxf>
    <dxf>
      <numFmt numFmtId="34" formatCode="_(&quot;$&quot;* #,##0.00_);_(&quot;$&quot;* \(#,##0.00\);_(&quot;$&quot;* &quot;-&quot;??_);_(@_)"/>
    </dxf>
    <dxf>
      <numFmt numFmtId="34" formatCode="_(&quot;$&quot;* #,##0.00_);_(&quot;$&quot;* \(#,##0.0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6" formatCode="_(&quot;$&quot;* #,##0.0_);_(&quot;$&quot;* \(#,##0.0\);_(&quot;$&quot;* &quot;-&quot;??_);_(@_)"/>
    </dxf>
    <dxf>
      <numFmt numFmtId="165" formatCode="_(&quot;$&quot;* #,##0_);_(&quot;$&quot;* \(#,##0\);_(&quot;$&quot;* &quot;-&quot;??_);_(@_)"/>
    </dxf>
    <dxf>
      <numFmt numFmtId="166" formatCode="_(&quot;$&quot;* #,##0.0_);_(&quot;$&quot;* \(#,##0.0\);_(&quot;$&quot;* &quot;-&quot;??_);_(@_)"/>
    </dxf>
    <dxf>
      <numFmt numFmtId="34" formatCode="_(&quot;$&quot;* #,##0.00_);_(&quot;$&quot;* \(#,##0.00\);_(&quot;$&quot;* &quot;-&quot;??_);_(@_)"/>
    </dxf>
    <dxf>
      <numFmt numFmtId="34" formatCode="_(&quot;$&quot;* #,##0.00_);_(&quot;$&quot;* \(#,##0.0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2_Kam.xlsx]Requirement 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'Requirement 2'!$B$1:$B$2</c:f>
              <c:strCache>
                <c:ptCount val="1"/>
                <c:pt idx="0">
                  <c:v>Buildings</c:v>
                </c:pt>
              </c:strCache>
            </c:strRef>
          </c:tx>
          <c:spPr>
            <a:solidFill>
              <a:schemeClr val="accent1"/>
            </a:solidFill>
            <a:ln>
              <a:noFill/>
            </a:ln>
            <a:effectLst/>
          </c:spPr>
          <c:invertIfNegative val="0"/>
          <c:cat>
            <c:strRef>
              <c:f>'Requirement 2'!$A$3:$A$9</c:f>
              <c:strCache>
                <c:ptCount val="6"/>
                <c:pt idx="0">
                  <c:v>Mid-Atlantic</c:v>
                </c:pt>
                <c:pt idx="1">
                  <c:v>Midwest</c:v>
                </c:pt>
                <c:pt idx="2">
                  <c:v>Northeast</c:v>
                </c:pt>
                <c:pt idx="3">
                  <c:v>South</c:v>
                </c:pt>
                <c:pt idx="4">
                  <c:v>Southwest</c:v>
                </c:pt>
                <c:pt idx="5">
                  <c:v>West</c:v>
                </c:pt>
              </c:strCache>
            </c:strRef>
          </c:cat>
          <c:val>
            <c:numRef>
              <c:f>'Requirement 2'!$B$3:$B$9</c:f>
              <c:numCache>
                <c:formatCode>_("$"* #,##0_);_("$"* \(#,##0\);_("$"* "-"??_);_(@_)</c:formatCode>
                <c:ptCount val="6"/>
                <c:pt idx="2">
                  <c:v>39798500</c:v>
                </c:pt>
                <c:pt idx="3">
                  <c:v>6418800</c:v>
                </c:pt>
                <c:pt idx="5">
                  <c:v>10000000</c:v>
                </c:pt>
              </c:numCache>
            </c:numRef>
          </c:val>
          <c:extLst>
            <c:ext xmlns:c16="http://schemas.microsoft.com/office/drawing/2014/chart" uri="{C3380CC4-5D6E-409C-BE32-E72D297353CC}">
              <c16:uniqueId val="{00000001-43DA-4EFA-87C8-01974D546F00}"/>
            </c:ext>
          </c:extLst>
        </c:ser>
        <c:ser>
          <c:idx val="1"/>
          <c:order val="1"/>
          <c:tx>
            <c:strRef>
              <c:f>'Requirement 2'!$C$1:$C$2</c:f>
              <c:strCache>
                <c:ptCount val="1"/>
                <c:pt idx="0">
                  <c:v>Equipment</c:v>
                </c:pt>
              </c:strCache>
            </c:strRef>
          </c:tx>
          <c:spPr>
            <a:solidFill>
              <a:schemeClr val="accent2"/>
            </a:solidFill>
            <a:ln>
              <a:noFill/>
            </a:ln>
            <a:effectLst/>
          </c:spPr>
          <c:invertIfNegative val="0"/>
          <c:cat>
            <c:strRef>
              <c:f>'Requirement 2'!$A$3:$A$9</c:f>
              <c:strCache>
                <c:ptCount val="6"/>
                <c:pt idx="0">
                  <c:v>Mid-Atlantic</c:v>
                </c:pt>
                <c:pt idx="1">
                  <c:v>Midwest</c:v>
                </c:pt>
                <c:pt idx="2">
                  <c:v>Northeast</c:v>
                </c:pt>
                <c:pt idx="3">
                  <c:v>South</c:v>
                </c:pt>
                <c:pt idx="4">
                  <c:v>Southwest</c:v>
                </c:pt>
                <c:pt idx="5">
                  <c:v>West</c:v>
                </c:pt>
              </c:strCache>
            </c:strRef>
          </c:cat>
          <c:val>
            <c:numRef>
              <c:f>'Requirement 2'!$C$3:$C$9</c:f>
              <c:numCache>
                <c:formatCode>_("$"* #,##0_);_("$"* \(#,##0\);_("$"* "-"??_);_(@_)</c:formatCode>
                <c:ptCount val="6"/>
                <c:pt idx="1">
                  <c:v>143240</c:v>
                </c:pt>
                <c:pt idx="2">
                  <c:v>94650</c:v>
                </c:pt>
                <c:pt idx="3">
                  <c:v>1155200</c:v>
                </c:pt>
                <c:pt idx="4">
                  <c:v>13280</c:v>
                </c:pt>
                <c:pt idx="5">
                  <c:v>4352700</c:v>
                </c:pt>
              </c:numCache>
            </c:numRef>
          </c:val>
          <c:extLst>
            <c:ext xmlns:c16="http://schemas.microsoft.com/office/drawing/2014/chart" uri="{C3380CC4-5D6E-409C-BE32-E72D297353CC}">
              <c16:uniqueId val="{00000006-43DA-4EFA-87C8-01974D546F00}"/>
            </c:ext>
          </c:extLst>
        </c:ser>
        <c:ser>
          <c:idx val="2"/>
          <c:order val="2"/>
          <c:tx>
            <c:strRef>
              <c:f>'Requirement 2'!$D$1:$D$2</c:f>
              <c:strCache>
                <c:ptCount val="1"/>
                <c:pt idx="0">
                  <c:v>Furniture</c:v>
                </c:pt>
              </c:strCache>
            </c:strRef>
          </c:tx>
          <c:spPr>
            <a:solidFill>
              <a:schemeClr val="accent3"/>
            </a:solidFill>
            <a:ln>
              <a:noFill/>
            </a:ln>
            <a:effectLst/>
          </c:spPr>
          <c:invertIfNegative val="0"/>
          <c:cat>
            <c:strRef>
              <c:f>'Requirement 2'!$A$3:$A$9</c:f>
              <c:strCache>
                <c:ptCount val="6"/>
                <c:pt idx="0">
                  <c:v>Mid-Atlantic</c:v>
                </c:pt>
                <c:pt idx="1">
                  <c:v>Midwest</c:v>
                </c:pt>
                <c:pt idx="2">
                  <c:v>Northeast</c:v>
                </c:pt>
                <c:pt idx="3">
                  <c:v>South</c:v>
                </c:pt>
                <c:pt idx="4">
                  <c:v>Southwest</c:v>
                </c:pt>
                <c:pt idx="5">
                  <c:v>West</c:v>
                </c:pt>
              </c:strCache>
            </c:strRef>
          </c:cat>
          <c:val>
            <c:numRef>
              <c:f>'Requirement 2'!$D$3:$D$9</c:f>
              <c:numCache>
                <c:formatCode>_("$"* #,##0_);_("$"* \(#,##0\);_("$"* "-"??_);_(@_)</c:formatCode>
                <c:ptCount val="6"/>
                <c:pt idx="0">
                  <c:v>1720240</c:v>
                </c:pt>
                <c:pt idx="1">
                  <c:v>5328720</c:v>
                </c:pt>
                <c:pt idx="2">
                  <c:v>13996590</c:v>
                </c:pt>
                <c:pt idx="3">
                  <c:v>20208900</c:v>
                </c:pt>
                <c:pt idx="4">
                  <c:v>1436800</c:v>
                </c:pt>
                <c:pt idx="5">
                  <c:v>3735270</c:v>
                </c:pt>
              </c:numCache>
            </c:numRef>
          </c:val>
          <c:extLst>
            <c:ext xmlns:c16="http://schemas.microsoft.com/office/drawing/2014/chart" uri="{C3380CC4-5D6E-409C-BE32-E72D297353CC}">
              <c16:uniqueId val="{00000007-43DA-4EFA-87C8-01974D546F00}"/>
            </c:ext>
          </c:extLst>
        </c:ser>
        <c:ser>
          <c:idx val="3"/>
          <c:order val="3"/>
          <c:tx>
            <c:strRef>
              <c:f>'Requirement 2'!$E$1:$E$2</c:f>
              <c:strCache>
                <c:ptCount val="1"/>
                <c:pt idx="0">
                  <c:v>Land</c:v>
                </c:pt>
              </c:strCache>
            </c:strRef>
          </c:tx>
          <c:spPr>
            <a:solidFill>
              <a:schemeClr val="accent4"/>
            </a:solidFill>
            <a:ln>
              <a:noFill/>
            </a:ln>
            <a:effectLst/>
          </c:spPr>
          <c:invertIfNegative val="0"/>
          <c:cat>
            <c:strRef>
              <c:f>'Requirement 2'!$A$3:$A$9</c:f>
              <c:strCache>
                <c:ptCount val="6"/>
                <c:pt idx="0">
                  <c:v>Mid-Atlantic</c:v>
                </c:pt>
                <c:pt idx="1">
                  <c:v>Midwest</c:v>
                </c:pt>
                <c:pt idx="2">
                  <c:v>Northeast</c:v>
                </c:pt>
                <c:pt idx="3">
                  <c:v>South</c:v>
                </c:pt>
                <c:pt idx="4">
                  <c:v>Southwest</c:v>
                </c:pt>
                <c:pt idx="5">
                  <c:v>West</c:v>
                </c:pt>
              </c:strCache>
            </c:strRef>
          </c:cat>
          <c:val>
            <c:numRef>
              <c:f>'Requirement 2'!$E$3:$E$9</c:f>
              <c:numCache>
                <c:formatCode>_("$"* #,##0_);_("$"* \(#,##0\);_("$"* "-"??_);_(@_)</c:formatCode>
                <c:ptCount val="6"/>
                <c:pt idx="2">
                  <c:v>1969790</c:v>
                </c:pt>
                <c:pt idx="3">
                  <c:v>6809600</c:v>
                </c:pt>
                <c:pt idx="5">
                  <c:v>3454010</c:v>
                </c:pt>
              </c:numCache>
            </c:numRef>
          </c:val>
          <c:extLst>
            <c:ext xmlns:c16="http://schemas.microsoft.com/office/drawing/2014/chart" uri="{C3380CC4-5D6E-409C-BE32-E72D297353CC}">
              <c16:uniqueId val="{00000008-43DA-4EFA-87C8-01974D546F00}"/>
            </c:ext>
          </c:extLst>
        </c:ser>
        <c:ser>
          <c:idx val="4"/>
          <c:order val="4"/>
          <c:tx>
            <c:strRef>
              <c:f>'Requirement 2'!$F$1:$F$2</c:f>
              <c:strCache>
                <c:ptCount val="1"/>
                <c:pt idx="0">
                  <c:v>Land Improvements</c:v>
                </c:pt>
              </c:strCache>
            </c:strRef>
          </c:tx>
          <c:spPr>
            <a:solidFill>
              <a:schemeClr val="accent5"/>
            </a:solidFill>
            <a:ln>
              <a:noFill/>
            </a:ln>
            <a:effectLst/>
          </c:spPr>
          <c:invertIfNegative val="0"/>
          <c:cat>
            <c:strRef>
              <c:f>'Requirement 2'!$A$3:$A$9</c:f>
              <c:strCache>
                <c:ptCount val="6"/>
                <c:pt idx="0">
                  <c:v>Mid-Atlantic</c:v>
                </c:pt>
                <c:pt idx="1">
                  <c:v>Midwest</c:v>
                </c:pt>
                <c:pt idx="2">
                  <c:v>Northeast</c:v>
                </c:pt>
                <c:pt idx="3">
                  <c:v>South</c:v>
                </c:pt>
                <c:pt idx="4">
                  <c:v>Southwest</c:v>
                </c:pt>
                <c:pt idx="5">
                  <c:v>West</c:v>
                </c:pt>
              </c:strCache>
            </c:strRef>
          </c:cat>
          <c:val>
            <c:numRef>
              <c:f>'Requirement 2'!$F$3:$F$9</c:f>
              <c:numCache>
                <c:formatCode>_("$"* #,##0_);_("$"* \(#,##0\);_("$"* "-"??_);_(@_)</c:formatCode>
                <c:ptCount val="6"/>
                <c:pt idx="0">
                  <c:v>3900000</c:v>
                </c:pt>
                <c:pt idx="2">
                  <c:v>105070</c:v>
                </c:pt>
                <c:pt idx="3">
                  <c:v>15187200</c:v>
                </c:pt>
                <c:pt idx="5">
                  <c:v>370300</c:v>
                </c:pt>
              </c:numCache>
            </c:numRef>
          </c:val>
          <c:extLst>
            <c:ext xmlns:c16="http://schemas.microsoft.com/office/drawing/2014/chart" uri="{C3380CC4-5D6E-409C-BE32-E72D297353CC}">
              <c16:uniqueId val="{00000009-43DA-4EFA-87C8-01974D546F00}"/>
            </c:ext>
          </c:extLst>
        </c:ser>
        <c:dLbls>
          <c:showLegendKey val="0"/>
          <c:showVal val="0"/>
          <c:showCatName val="0"/>
          <c:showSerName val="0"/>
          <c:showPercent val="0"/>
          <c:showBubbleSize val="0"/>
        </c:dLbls>
        <c:gapWidth val="219"/>
        <c:overlap val="-27"/>
        <c:axId val="582364080"/>
        <c:axId val="582362800"/>
      </c:barChart>
      <c:catAx>
        <c:axId val="58236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362800"/>
        <c:crosses val="autoZero"/>
        <c:auto val="1"/>
        <c:lblAlgn val="ctr"/>
        <c:lblOffset val="100"/>
        <c:noMultiLvlLbl val="0"/>
      </c:catAx>
      <c:valAx>
        <c:axId val="5823628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36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2_Kam.xlsx]Requirement 7!PivotTable2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'Requirement 7'!$B$3:$B$4</c:f>
              <c:strCache>
                <c:ptCount val="1"/>
                <c:pt idx="0">
                  <c:v>Furniture</c:v>
                </c:pt>
              </c:strCache>
            </c:strRef>
          </c:tx>
          <c:spPr>
            <a:solidFill>
              <a:schemeClr val="accent1"/>
            </a:solidFill>
            <a:ln>
              <a:noFill/>
            </a:ln>
            <a:effectLst/>
          </c:spPr>
          <c:invertIfNegative val="0"/>
          <c:cat>
            <c:strRef>
              <c:f>'Requirement 7'!$A$5:$A$11</c:f>
              <c:strCache>
                <c:ptCount val="6"/>
                <c:pt idx="0">
                  <c:v>Mid-Atlantic</c:v>
                </c:pt>
                <c:pt idx="1">
                  <c:v>Midwest</c:v>
                </c:pt>
                <c:pt idx="2">
                  <c:v>Northeast</c:v>
                </c:pt>
                <c:pt idx="3">
                  <c:v>South</c:v>
                </c:pt>
                <c:pt idx="4">
                  <c:v>Southwest</c:v>
                </c:pt>
                <c:pt idx="5">
                  <c:v>West</c:v>
                </c:pt>
              </c:strCache>
            </c:strRef>
          </c:cat>
          <c:val>
            <c:numRef>
              <c:f>'Requirement 7'!$B$5:$B$11</c:f>
              <c:numCache>
                <c:formatCode>_("$"* #,##0_);_("$"* \(#,##0\);_("$"* "-"??_);_(@_)</c:formatCode>
                <c:ptCount val="6"/>
                <c:pt idx="0">
                  <c:v>1676480.7380952381</c:v>
                </c:pt>
                <c:pt idx="1">
                  <c:v>265788.5</c:v>
                </c:pt>
                <c:pt idx="2">
                  <c:v>2098584.8214285709</c:v>
                </c:pt>
                <c:pt idx="3">
                  <c:v>19747982.619047619</c:v>
                </c:pt>
                <c:pt idx="4">
                  <c:v>1404300.9523809524</c:v>
                </c:pt>
                <c:pt idx="5">
                  <c:v>2740592.5476190476</c:v>
                </c:pt>
              </c:numCache>
            </c:numRef>
          </c:val>
          <c:extLst>
            <c:ext xmlns:c16="http://schemas.microsoft.com/office/drawing/2014/chart" uri="{C3380CC4-5D6E-409C-BE32-E72D297353CC}">
              <c16:uniqueId val="{00000000-AE06-4608-860C-3758972D68F2}"/>
            </c:ext>
          </c:extLst>
        </c:ser>
        <c:dLbls>
          <c:showLegendKey val="0"/>
          <c:showVal val="0"/>
          <c:showCatName val="0"/>
          <c:showSerName val="0"/>
          <c:showPercent val="0"/>
          <c:showBubbleSize val="0"/>
        </c:dLbls>
        <c:gapWidth val="219"/>
        <c:overlap val="-27"/>
        <c:axId val="644769072"/>
        <c:axId val="644769392"/>
      </c:barChart>
      <c:catAx>
        <c:axId val="64476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69392"/>
        <c:crosses val="autoZero"/>
        <c:auto val="1"/>
        <c:lblAlgn val="ctr"/>
        <c:lblOffset val="100"/>
        <c:noMultiLvlLbl val="0"/>
      </c:catAx>
      <c:valAx>
        <c:axId val="6447693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6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504825</xdr:colOff>
      <xdr:row>10</xdr:row>
      <xdr:rowOff>104775</xdr:rowOff>
    </xdr:from>
    <xdr:to>
      <xdr:col>11</xdr:col>
      <xdr:colOff>190500</xdr:colOff>
      <xdr:row>24</xdr:row>
      <xdr:rowOff>180975</xdr:rowOff>
    </xdr:to>
    <xdr:graphicFrame macro="">
      <xdr:nvGraphicFramePr>
        <xdr:cNvPr id="2" name="Chart 1">
          <a:extLst>
            <a:ext uri="{FF2B5EF4-FFF2-40B4-BE49-F238E27FC236}">
              <a16:creationId xmlns:a16="http://schemas.microsoft.com/office/drawing/2014/main" id="{C7637BFB-B16E-4C5E-ADF5-F51B5790B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647700</xdr:colOff>
      <xdr:row>10</xdr:row>
      <xdr:rowOff>38100</xdr:rowOff>
    </xdr:from>
    <xdr:to>
      <xdr:col>2</xdr:col>
      <xdr:colOff>76200</xdr:colOff>
      <xdr:row>23</xdr:row>
      <xdr:rowOff>85725</xdr:rowOff>
    </xdr:to>
    <mc:AlternateContent xmlns:mc="http://schemas.openxmlformats.org/markup-compatibility/2006" xmlns:a14="http://schemas.microsoft.com/office/drawing/2010/main">
      <mc:Choice Requires="a14">
        <xdr:graphicFrame macro="">
          <xdr:nvGraphicFramePr>
            <xdr:cNvPr id="2" name="RegionalArea">
              <a:extLst>
                <a:ext uri="{FF2B5EF4-FFF2-40B4-BE49-F238E27FC236}">
                  <a16:creationId xmlns:a16="http://schemas.microsoft.com/office/drawing/2014/main" id="{9A7B63B1-745D-47B4-9AEE-36E8C1BF8EC4}"/>
                </a:ext>
              </a:extLst>
            </xdr:cNvPr>
            <xdr:cNvGraphicFramePr/>
          </xdr:nvGraphicFramePr>
          <xdr:xfrm>
            <a:off x="0" y="0"/>
            <a:ext cx="0" cy="0"/>
          </xdr:xfrm>
          <a:graphic>
            <a:graphicData uri="http://schemas.microsoft.com/office/drawing/2010/slicer">
              <sle:slicer xmlns:sle="http://schemas.microsoft.com/office/drawing/2010/slicer" name="RegionalArea"/>
            </a:graphicData>
          </a:graphic>
        </xdr:graphicFrame>
      </mc:Choice>
      <mc:Fallback xmlns="">
        <xdr:sp macro="" textlink="">
          <xdr:nvSpPr>
            <xdr:cNvPr id="0" name=""/>
            <xdr:cNvSpPr>
              <a:spLocks noTextEdit="1"/>
            </xdr:cNvSpPr>
          </xdr:nvSpPr>
          <xdr:spPr>
            <a:xfrm>
              <a:off x="647700" y="1943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10</xdr:row>
      <xdr:rowOff>38100</xdr:rowOff>
    </xdr:from>
    <xdr:to>
      <xdr:col>4</xdr:col>
      <xdr:colOff>19050</xdr:colOff>
      <xdr:row>17</xdr:row>
      <xdr:rowOff>76200</xdr:rowOff>
    </xdr:to>
    <mc:AlternateContent xmlns:mc="http://schemas.openxmlformats.org/markup-compatibility/2006" xmlns:tsle="http://schemas.microsoft.com/office/drawing/2012/timeslicer">
      <mc:Choice Requires="tsle">
        <xdr:graphicFrame macro="">
          <xdr:nvGraphicFramePr>
            <xdr:cNvPr id="2" name="InSvcDate">
              <a:extLst>
                <a:ext uri="{FF2B5EF4-FFF2-40B4-BE49-F238E27FC236}">
                  <a16:creationId xmlns:a16="http://schemas.microsoft.com/office/drawing/2014/main" id="{519B1F67-90F2-4F23-80E7-CFB1669AE0FE}"/>
                </a:ext>
              </a:extLst>
            </xdr:cNvPr>
            <xdr:cNvGraphicFramePr/>
          </xdr:nvGraphicFramePr>
          <xdr:xfrm>
            <a:off x="0" y="0"/>
            <a:ext cx="0" cy="0"/>
          </xdr:xfrm>
          <a:graphic>
            <a:graphicData uri="http://schemas.microsoft.com/office/drawing/2012/timeslicer">
              <tsle:timeslicer name="InSvcDate"/>
            </a:graphicData>
          </a:graphic>
        </xdr:graphicFrame>
      </mc:Choice>
      <mc:Fallback xmlns="">
        <xdr:sp macro="" textlink="">
          <xdr:nvSpPr>
            <xdr:cNvPr id="0" name=""/>
            <xdr:cNvSpPr>
              <a:spLocks noTextEdit="1"/>
            </xdr:cNvSpPr>
          </xdr:nvSpPr>
          <xdr:spPr>
            <a:xfrm>
              <a:off x="0" y="19431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190500</xdr:colOff>
      <xdr:row>7</xdr:row>
      <xdr:rowOff>38100</xdr:rowOff>
    </xdr:from>
    <xdr:to>
      <xdr:col>3</xdr:col>
      <xdr:colOff>809625</xdr:colOff>
      <xdr:row>14</xdr:row>
      <xdr:rowOff>76200</xdr:rowOff>
    </xdr:to>
    <mc:AlternateContent xmlns:mc="http://schemas.openxmlformats.org/markup-compatibility/2006">
      <mc:Choice xmlns:tsle="http://schemas.microsoft.com/office/drawing/2012/timeslicer" Requires="tsle">
        <xdr:graphicFrame macro="">
          <xdr:nvGraphicFramePr>
            <xdr:cNvPr id="2" name="InSvcDate 1">
              <a:extLst>
                <a:ext uri="{FF2B5EF4-FFF2-40B4-BE49-F238E27FC236}">
                  <a16:creationId xmlns:a16="http://schemas.microsoft.com/office/drawing/2014/main" id="{A32159CC-8FAB-4158-9EBE-E7037B8490B4}"/>
                </a:ext>
              </a:extLst>
            </xdr:cNvPr>
            <xdr:cNvGraphicFramePr/>
          </xdr:nvGraphicFramePr>
          <xdr:xfrm>
            <a:off x="0" y="0"/>
            <a:ext cx="0" cy="0"/>
          </xdr:xfrm>
          <a:graphic>
            <a:graphicData uri="http://schemas.microsoft.com/office/drawing/2012/timeslicer">
              <tsle:timeslicer xmlns:tsle="http://schemas.microsoft.com/office/drawing/2012/timeslicer" name="InSvcDate 1"/>
            </a:graphicData>
          </a:graphic>
        </xdr:graphicFrame>
      </mc:Choice>
      <mc:Fallback>
        <xdr:sp macro="" textlink="">
          <xdr:nvSpPr>
            <xdr:cNvPr id="0" name=""/>
            <xdr:cNvSpPr>
              <a:spLocks noTextEdit="1"/>
            </xdr:cNvSpPr>
          </xdr:nvSpPr>
          <xdr:spPr>
            <a:xfrm>
              <a:off x="190500" y="13716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7</xdr:row>
      <xdr:rowOff>9525</xdr:rowOff>
    </xdr:from>
    <xdr:to>
      <xdr:col>4</xdr:col>
      <xdr:colOff>104775</xdr:colOff>
      <xdr:row>14</xdr:row>
      <xdr:rowOff>47625</xdr:rowOff>
    </xdr:to>
    <mc:AlternateContent xmlns:mc="http://schemas.openxmlformats.org/markup-compatibility/2006">
      <mc:Choice xmlns:tsle="http://schemas.microsoft.com/office/drawing/2012/timeslicer" Requires="tsle">
        <xdr:graphicFrame macro="">
          <xdr:nvGraphicFramePr>
            <xdr:cNvPr id="2" name="InSvcDate 2">
              <a:extLst>
                <a:ext uri="{FF2B5EF4-FFF2-40B4-BE49-F238E27FC236}">
                  <a16:creationId xmlns:a16="http://schemas.microsoft.com/office/drawing/2014/main" id="{8934551C-C18A-4A5F-8D27-85EE000C840A}"/>
                </a:ext>
              </a:extLst>
            </xdr:cNvPr>
            <xdr:cNvGraphicFramePr/>
          </xdr:nvGraphicFramePr>
          <xdr:xfrm>
            <a:off x="0" y="0"/>
            <a:ext cx="0" cy="0"/>
          </xdr:xfrm>
          <a:graphic>
            <a:graphicData uri="http://schemas.microsoft.com/office/drawing/2012/timeslicer">
              <tsle:timeslicer xmlns:tsle="http://schemas.microsoft.com/office/drawing/2012/timeslicer" name="InSvcDate 2"/>
            </a:graphicData>
          </a:graphic>
        </xdr:graphicFrame>
      </mc:Choice>
      <mc:Fallback>
        <xdr:sp macro="" textlink="">
          <xdr:nvSpPr>
            <xdr:cNvPr id="0" name=""/>
            <xdr:cNvSpPr>
              <a:spLocks noTextEdit="1"/>
            </xdr:cNvSpPr>
          </xdr:nvSpPr>
          <xdr:spPr>
            <a:xfrm>
              <a:off x="0" y="13430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228600</xdr:colOff>
      <xdr:row>2</xdr:row>
      <xdr:rowOff>38100</xdr:rowOff>
    </xdr:from>
    <xdr:to>
      <xdr:col>8</xdr:col>
      <xdr:colOff>552450</xdr:colOff>
      <xdr:row>16</xdr:row>
      <xdr:rowOff>114300</xdr:rowOff>
    </xdr:to>
    <xdr:graphicFrame macro="">
      <xdr:nvGraphicFramePr>
        <xdr:cNvPr id="2" name="Chart 1">
          <a:extLst>
            <a:ext uri="{FF2B5EF4-FFF2-40B4-BE49-F238E27FC236}">
              <a16:creationId xmlns:a16="http://schemas.microsoft.com/office/drawing/2014/main" id="{D18740D5-E7C1-4C88-86C1-D80D527D5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ziah Kam" refreshedDate="44302.579466319447" createdVersion="6" refreshedVersion="6" minRefreshableVersion="3" recordCount="1524" xr:uid="{37745213-B8E6-4B61-8084-1F82476E72D4}">
  <cacheSource type="worksheet">
    <worksheetSource ref="A1:J1525" sheet="FixedAssets"/>
  </cacheSource>
  <cacheFields count="14">
    <cacheField name="RegionalArea" numFmtId="0">
      <sharedItems count="6">
        <s v="South"/>
        <s v="Mid-Atlantic"/>
        <s v="Southwest"/>
        <s v="Northeast"/>
        <s v="West"/>
        <s v="Midwest"/>
      </sharedItems>
    </cacheField>
    <cacheField name="AssetID" numFmtId="0">
      <sharedItems containsSemiMixedTypes="0" containsString="0" containsNumber="1" containsInteger="1" minValue="1" maxValue="1525" count="152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sharedItems>
    </cacheField>
    <cacheField name="AssetCategory" numFmtId="0">
      <sharedItems count="5">
        <s v="Land"/>
        <s v="Equipment"/>
        <s v="Furniture"/>
        <s v="Buildings"/>
        <s v="Land Improvements"/>
      </sharedItems>
    </cacheField>
    <cacheField name="InSvcDate" numFmtId="14">
      <sharedItems containsSemiMixedTypes="0" containsNonDate="0" containsDate="1" containsString="0" minDate="1991-04-01T00:00:00" maxDate="2014-11-02T00:00:00" count="54">
        <d v="2014-11-01T00:00:00"/>
        <d v="2008-09-01T00:00:00"/>
        <d v="2008-08-01T00:00:00"/>
        <d v="2008-03-01T00:00:00"/>
        <d v="2008-04-01T00:00:00"/>
        <d v="2008-05-16T00:00:00"/>
        <d v="2009-04-02T00:00:00"/>
        <d v="2009-09-01T00:00:00"/>
        <d v="2010-04-01T00:00:00"/>
        <d v="2011-04-01T00:00:00"/>
        <d v="2012-04-01T00:00:00"/>
        <d v="2013-07-01T00:00:00"/>
        <d v="2013-01-31T00:00:00"/>
        <d v="2013-02-28T00:00:00"/>
        <d v="2013-03-31T00:00:00"/>
        <d v="2013-04-30T00:00:00"/>
        <d v="2013-05-31T00:00:00"/>
        <d v="2013-06-30T00:00:00"/>
        <d v="2013-09-30T00:00:00"/>
        <d v="2013-08-09T00:00:00"/>
        <d v="2013-11-08T00:00:00"/>
        <d v="2013-12-02T00:00:00"/>
        <d v="2010-04-02T00:00:00"/>
        <d v="2011-04-02T00:00:00"/>
        <d v="1999-04-01T00:00:00"/>
        <d v="2006-04-01T00:00:00"/>
        <d v="2007-04-01T00:00:00"/>
        <d v="2008-08-31T00:00:00"/>
        <d v="1998-04-01T00:00:00"/>
        <d v="2000-04-01T00:00:00"/>
        <d v="1991-04-01T00:00:00"/>
        <d v="2001-04-01T00:00:00"/>
        <d v="2002-04-01T00:00:00"/>
        <d v="1997-04-01T00:00:00"/>
        <d v="1995-04-01T00:00:00"/>
        <d v="1998-03-01T00:00:00"/>
        <d v="1993-02-15T00:00:00"/>
        <d v="1999-09-30T00:00:00"/>
        <d v="1993-08-16T00:00:00"/>
        <d v="1997-10-01T00:00:00"/>
        <d v="2002-11-15T00:00:00"/>
        <d v="2003-08-16T00:00:00"/>
        <d v="2003-05-17T00:00:00"/>
        <d v="2004-04-01T00:00:00"/>
        <d v="2005-04-01T00:00:00"/>
        <d v="2003-04-01T00:00:00"/>
        <d v="2005-10-07T00:00:00"/>
        <d v="2007-07-01T00:00:00"/>
        <d v="2007-11-15T00:00:00"/>
        <d v="2013-12-31T00:00:00"/>
        <d v="2014-02-03T00:00:00"/>
        <d v="2014-03-31T00:00:00"/>
        <d v="2014-07-01T00:00:00"/>
        <d v="2013-03-01T00:00:00"/>
      </sharedItems>
      <fieldGroup par="13" base="3">
        <rangePr groupBy="months" startDate="1991-04-01T00:00:00" endDate="2014-11-02T00:00:00"/>
        <groupItems count="14">
          <s v="&lt;4/1/1991"/>
          <s v="Jan"/>
          <s v="Feb"/>
          <s v="Mar"/>
          <s v="Apr"/>
          <s v="May"/>
          <s v="Jun"/>
          <s v="Jul"/>
          <s v="Aug"/>
          <s v="Sep"/>
          <s v="Oct"/>
          <s v="Nov"/>
          <s v="Dec"/>
          <s v="&gt;11/2/2014"/>
        </groupItems>
      </fieldGroup>
    </cacheField>
    <cacheField name="Cost" numFmtId="164">
      <sharedItems containsSemiMixedTypes="0" containsString="0" containsNumber="1" containsInteger="1" minValue="30" maxValue="12588510"/>
    </cacheField>
    <cacheField name="SalvageValue" numFmtId="164">
      <sharedItems containsSemiMixedTypes="0" containsString="0" containsNumber="1" minValue="0" maxValue="629425.5"/>
    </cacheField>
    <cacheField name="DeprMeth" numFmtId="0">
      <sharedItems/>
    </cacheField>
    <cacheField name="Useful Life" numFmtId="1">
      <sharedItems containsSemiMixedTypes="0" containsString="0" containsNumber="1" containsInteger="1" minValue="0" maxValue="39"/>
    </cacheField>
    <cacheField name="BegAccumDepr" numFmtId="164">
      <sharedItems containsSemiMixedTypes="0" containsString="0" containsNumber="1" minValue="0" maxValue="4750000"/>
    </cacheField>
    <cacheField name="CurrentYearDepr" numFmtId="164">
      <sharedItems containsSemiMixedTypes="0" containsString="0" containsNumber="1" minValue="0" maxValue="373214.28571428568"/>
    </cacheField>
    <cacheField name="Field1" numFmtId="0" formula="BegAccumDepr+CurrentYearDepr" databaseField="0"/>
    <cacheField name="EndBookValue" numFmtId="0" formula="Cost-Field1" databaseField="0"/>
    <cacheField name="Quarters" numFmtId="0" databaseField="0">
      <fieldGroup base="3">
        <rangePr groupBy="quarters" startDate="1991-04-01T00:00:00" endDate="2014-11-02T00:00:00"/>
        <groupItems count="6">
          <s v="&lt;4/1/1991"/>
          <s v="Qtr1"/>
          <s v="Qtr2"/>
          <s v="Qtr3"/>
          <s v="Qtr4"/>
          <s v="&gt;11/2/2014"/>
        </groupItems>
      </fieldGroup>
    </cacheField>
    <cacheField name="Years" numFmtId="0" databaseField="0">
      <fieldGroup base="3">
        <rangePr groupBy="years" startDate="1991-04-01T00:00:00" endDate="2014-11-02T00:00:00"/>
        <groupItems count="26">
          <s v="&lt;4/1/1991"/>
          <s v="1991"/>
          <s v="1992"/>
          <s v="1993"/>
          <s v="1994"/>
          <s v="1995"/>
          <s v="1996"/>
          <s v="1997"/>
          <s v="1998"/>
          <s v="1999"/>
          <s v="2000"/>
          <s v="2001"/>
          <s v="2002"/>
          <s v="2003"/>
          <s v="2004"/>
          <s v="2005"/>
          <s v="2006"/>
          <s v="2007"/>
          <s v="2008"/>
          <s v="2009"/>
          <s v="2010"/>
          <s v="2011"/>
          <s v="2012"/>
          <s v="2013"/>
          <s v="2014"/>
          <s v="&gt;11/2/2014"/>
        </groupItems>
      </fieldGroup>
    </cacheField>
  </cacheFields>
  <extLst>
    <ext xmlns:x14="http://schemas.microsoft.com/office/spreadsheetml/2009/9/main" uri="{725AE2AE-9491-48be-B2B4-4EB974FC3084}">
      <x14:pivotCacheDefinition pivotCacheId="1630613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24">
  <r>
    <x v="0"/>
    <x v="0"/>
    <x v="0"/>
    <x v="0"/>
    <n v="13600"/>
    <n v="0"/>
    <s v="NoDep"/>
    <n v="0"/>
    <n v="0"/>
    <n v="0"/>
  </r>
  <r>
    <x v="0"/>
    <x v="1"/>
    <x v="1"/>
    <x v="0"/>
    <n v="16300"/>
    <n v="815"/>
    <s v="SL"/>
    <n v="5"/>
    <n v="0"/>
    <n v="516.16666666666663"/>
  </r>
  <r>
    <x v="0"/>
    <x v="2"/>
    <x v="1"/>
    <x v="0"/>
    <n v="200"/>
    <n v="10"/>
    <s v="SL"/>
    <n v="5"/>
    <n v="0"/>
    <n v="6.333333333333333"/>
  </r>
  <r>
    <x v="0"/>
    <x v="3"/>
    <x v="1"/>
    <x v="0"/>
    <n v="2200"/>
    <n v="0"/>
    <s v="SL"/>
    <n v="5"/>
    <n v="0"/>
    <n v="73.333333333333329"/>
  </r>
  <r>
    <x v="0"/>
    <x v="4"/>
    <x v="2"/>
    <x v="0"/>
    <n v="2100"/>
    <n v="105"/>
    <s v="SL"/>
    <n v="7"/>
    <n v="0"/>
    <n v="47.5"/>
  </r>
  <r>
    <x v="0"/>
    <x v="5"/>
    <x v="2"/>
    <x v="0"/>
    <n v="1700"/>
    <n v="85"/>
    <s v="SL"/>
    <n v="7"/>
    <n v="0"/>
    <n v="38.452380952380956"/>
  </r>
  <r>
    <x v="0"/>
    <x v="6"/>
    <x v="2"/>
    <x v="0"/>
    <n v="50600"/>
    <n v="2530"/>
    <s v="SL"/>
    <n v="7"/>
    <n v="0"/>
    <n v="1144.5238095238094"/>
  </r>
  <r>
    <x v="0"/>
    <x v="7"/>
    <x v="2"/>
    <x v="0"/>
    <n v="42300"/>
    <n v="2115"/>
    <s v="SL"/>
    <n v="7"/>
    <n v="0"/>
    <n v="956.78571428571422"/>
  </r>
  <r>
    <x v="0"/>
    <x v="8"/>
    <x v="2"/>
    <x v="0"/>
    <n v="11000"/>
    <n v="0"/>
    <s v="SL"/>
    <n v="7"/>
    <n v="0"/>
    <n v="261.90476190476187"/>
  </r>
  <r>
    <x v="0"/>
    <x v="9"/>
    <x v="2"/>
    <x v="0"/>
    <n v="800"/>
    <n v="40"/>
    <s v="SL"/>
    <n v="7"/>
    <n v="0"/>
    <n v="18.095238095238095"/>
  </r>
  <r>
    <x v="0"/>
    <x v="10"/>
    <x v="2"/>
    <x v="0"/>
    <n v="2500"/>
    <n v="125"/>
    <s v="SL"/>
    <n v="7"/>
    <n v="0"/>
    <n v="56.547619047619044"/>
  </r>
  <r>
    <x v="0"/>
    <x v="11"/>
    <x v="2"/>
    <x v="0"/>
    <n v="36300"/>
    <n v="1815"/>
    <s v="SL"/>
    <n v="7"/>
    <n v="0"/>
    <n v="821.07142857142856"/>
  </r>
  <r>
    <x v="0"/>
    <x v="12"/>
    <x v="2"/>
    <x v="0"/>
    <n v="31600"/>
    <n v="1580"/>
    <s v="SL"/>
    <n v="7"/>
    <n v="0"/>
    <n v="714.7619047619047"/>
  </r>
  <r>
    <x v="0"/>
    <x v="13"/>
    <x v="2"/>
    <x v="0"/>
    <n v="97600"/>
    <n v="4880"/>
    <s v="SL"/>
    <n v="7"/>
    <n v="0"/>
    <n v="2207.6190476190477"/>
  </r>
  <r>
    <x v="0"/>
    <x v="14"/>
    <x v="2"/>
    <x v="0"/>
    <n v="88400"/>
    <n v="4420"/>
    <s v="SL"/>
    <n v="7"/>
    <n v="0"/>
    <n v="1999.5238095238094"/>
  </r>
  <r>
    <x v="0"/>
    <x v="15"/>
    <x v="2"/>
    <x v="0"/>
    <n v="62600"/>
    <n v="0"/>
    <s v="SL"/>
    <n v="7"/>
    <n v="0"/>
    <n v="1490.4761904761906"/>
  </r>
  <r>
    <x v="0"/>
    <x v="16"/>
    <x v="2"/>
    <x v="0"/>
    <n v="37900"/>
    <n v="1895"/>
    <s v="SL"/>
    <n v="7"/>
    <n v="0"/>
    <n v="857.2619047619047"/>
  </r>
  <r>
    <x v="0"/>
    <x v="17"/>
    <x v="2"/>
    <x v="0"/>
    <n v="8600"/>
    <n v="430"/>
    <s v="SL"/>
    <n v="7"/>
    <n v="0"/>
    <n v="194.52380952380952"/>
  </r>
  <r>
    <x v="0"/>
    <x v="18"/>
    <x v="2"/>
    <x v="0"/>
    <n v="800"/>
    <n v="40"/>
    <s v="SL"/>
    <n v="7"/>
    <n v="0"/>
    <n v="18.095238095238095"/>
  </r>
  <r>
    <x v="0"/>
    <x v="19"/>
    <x v="2"/>
    <x v="0"/>
    <n v="29200"/>
    <n v="1460"/>
    <s v="SL"/>
    <n v="7"/>
    <n v="0"/>
    <n v="660.47619047619048"/>
  </r>
  <r>
    <x v="0"/>
    <x v="20"/>
    <x v="2"/>
    <x v="0"/>
    <n v="12100"/>
    <n v="605"/>
    <s v="SL"/>
    <n v="7"/>
    <n v="0"/>
    <n v="273.6904761904762"/>
  </r>
  <r>
    <x v="0"/>
    <x v="21"/>
    <x v="2"/>
    <x v="0"/>
    <n v="55000"/>
    <n v="2750"/>
    <s v="SL"/>
    <n v="7"/>
    <n v="0"/>
    <n v="1244.047619047619"/>
  </r>
  <r>
    <x v="0"/>
    <x v="22"/>
    <x v="2"/>
    <x v="0"/>
    <n v="3200"/>
    <n v="160"/>
    <s v="SL"/>
    <n v="7"/>
    <n v="0"/>
    <n v="72.38095238095238"/>
  </r>
  <r>
    <x v="0"/>
    <x v="23"/>
    <x v="2"/>
    <x v="0"/>
    <n v="46600"/>
    <n v="2330"/>
    <s v="SL"/>
    <n v="7"/>
    <n v="0"/>
    <n v="1054.047619047619"/>
  </r>
  <r>
    <x v="0"/>
    <x v="24"/>
    <x v="2"/>
    <x v="0"/>
    <n v="19600"/>
    <n v="0"/>
    <s v="SL"/>
    <n v="7"/>
    <n v="0"/>
    <n v="466.66666666666669"/>
  </r>
  <r>
    <x v="0"/>
    <x v="25"/>
    <x v="2"/>
    <x v="0"/>
    <n v="23100"/>
    <n v="1155"/>
    <s v="SL"/>
    <n v="7"/>
    <n v="0"/>
    <n v="522.5"/>
  </r>
  <r>
    <x v="0"/>
    <x v="26"/>
    <x v="2"/>
    <x v="0"/>
    <n v="5200"/>
    <n v="260"/>
    <s v="SL"/>
    <n v="7"/>
    <n v="0"/>
    <n v="117.61904761904761"/>
  </r>
  <r>
    <x v="0"/>
    <x v="27"/>
    <x v="2"/>
    <x v="0"/>
    <n v="7000"/>
    <n v="350"/>
    <s v="SL"/>
    <n v="7"/>
    <n v="0"/>
    <n v="158.33333333333334"/>
  </r>
  <r>
    <x v="0"/>
    <x v="28"/>
    <x v="2"/>
    <x v="0"/>
    <n v="138500"/>
    <n v="6925"/>
    <s v="SL"/>
    <n v="7"/>
    <n v="0"/>
    <n v="3132.7380952380954"/>
  </r>
  <r>
    <x v="0"/>
    <x v="29"/>
    <x v="2"/>
    <x v="0"/>
    <n v="4000"/>
    <n v="200"/>
    <s v="SL"/>
    <n v="7"/>
    <n v="0"/>
    <n v="90.476190476190482"/>
  </r>
  <r>
    <x v="0"/>
    <x v="30"/>
    <x v="2"/>
    <x v="0"/>
    <n v="15000"/>
    <n v="750"/>
    <s v="SL"/>
    <n v="7"/>
    <n v="0"/>
    <n v="339.28571428571428"/>
  </r>
  <r>
    <x v="0"/>
    <x v="31"/>
    <x v="2"/>
    <x v="0"/>
    <n v="7400"/>
    <n v="370"/>
    <s v="SL"/>
    <n v="7"/>
    <n v="0"/>
    <n v="167.38095238095238"/>
  </r>
  <r>
    <x v="0"/>
    <x v="32"/>
    <x v="2"/>
    <x v="0"/>
    <n v="70800"/>
    <n v="3540"/>
    <s v="SL"/>
    <n v="7"/>
    <n v="0"/>
    <n v="1601.4285714285716"/>
  </r>
  <r>
    <x v="0"/>
    <x v="33"/>
    <x v="2"/>
    <x v="0"/>
    <n v="46100"/>
    <n v="0"/>
    <s v="SL"/>
    <n v="7"/>
    <n v="0"/>
    <n v="1097.6190476190475"/>
  </r>
  <r>
    <x v="0"/>
    <x v="34"/>
    <x v="2"/>
    <x v="0"/>
    <n v="21600"/>
    <n v="1080"/>
    <s v="SL"/>
    <n v="7"/>
    <n v="0"/>
    <n v="488.57142857142861"/>
  </r>
  <r>
    <x v="0"/>
    <x v="35"/>
    <x v="2"/>
    <x v="0"/>
    <n v="21600"/>
    <n v="1080"/>
    <s v="SL"/>
    <n v="7"/>
    <n v="0"/>
    <n v="488.57142857142861"/>
  </r>
  <r>
    <x v="0"/>
    <x v="36"/>
    <x v="2"/>
    <x v="0"/>
    <n v="21600"/>
    <n v="1080"/>
    <s v="SL"/>
    <n v="7"/>
    <n v="0"/>
    <n v="488.57142857142861"/>
  </r>
  <r>
    <x v="0"/>
    <x v="37"/>
    <x v="2"/>
    <x v="0"/>
    <n v="21600"/>
    <n v="1080"/>
    <s v="SL"/>
    <n v="7"/>
    <n v="0"/>
    <n v="488.57142857142861"/>
  </r>
  <r>
    <x v="0"/>
    <x v="38"/>
    <x v="2"/>
    <x v="0"/>
    <n v="21600"/>
    <n v="1080"/>
    <s v="SL"/>
    <n v="7"/>
    <n v="0"/>
    <n v="488.57142857142861"/>
  </r>
  <r>
    <x v="0"/>
    <x v="39"/>
    <x v="2"/>
    <x v="0"/>
    <n v="21600"/>
    <n v="0"/>
    <s v="SL"/>
    <n v="7"/>
    <n v="0"/>
    <n v="514.28571428571433"/>
  </r>
  <r>
    <x v="0"/>
    <x v="40"/>
    <x v="2"/>
    <x v="0"/>
    <n v="2900"/>
    <n v="145"/>
    <s v="SL"/>
    <n v="7"/>
    <n v="0"/>
    <n v="65.595238095238088"/>
  </r>
  <r>
    <x v="0"/>
    <x v="41"/>
    <x v="2"/>
    <x v="0"/>
    <n v="2900"/>
    <n v="145"/>
    <s v="SL"/>
    <n v="7"/>
    <n v="0"/>
    <n v="65.595238095238088"/>
  </r>
  <r>
    <x v="0"/>
    <x v="42"/>
    <x v="2"/>
    <x v="0"/>
    <n v="2900"/>
    <n v="145"/>
    <s v="SL"/>
    <n v="7"/>
    <n v="0"/>
    <n v="65.595238095238088"/>
  </r>
  <r>
    <x v="0"/>
    <x v="43"/>
    <x v="2"/>
    <x v="0"/>
    <n v="2900"/>
    <n v="145"/>
    <s v="SL"/>
    <n v="7"/>
    <n v="0"/>
    <n v="65.595238095238088"/>
  </r>
  <r>
    <x v="0"/>
    <x v="44"/>
    <x v="2"/>
    <x v="0"/>
    <n v="2900"/>
    <n v="145"/>
    <s v="SL"/>
    <n v="7"/>
    <n v="0"/>
    <n v="65.595238095238088"/>
  </r>
  <r>
    <x v="0"/>
    <x v="45"/>
    <x v="2"/>
    <x v="0"/>
    <n v="2900"/>
    <n v="0"/>
    <s v="SL"/>
    <n v="7"/>
    <n v="0"/>
    <n v="69.047619047619051"/>
  </r>
  <r>
    <x v="0"/>
    <x v="46"/>
    <x v="2"/>
    <x v="0"/>
    <n v="22700"/>
    <n v="1135"/>
    <s v="SL"/>
    <n v="7"/>
    <n v="0"/>
    <n v="513.45238095238096"/>
  </r>
  <r>
    <x v="0"/>
    <x v="47"/>
    <x v="2"/>
    <x v="0"/>
    <n v="1900"/>
    <n v="95"/>
    <s v="SL"/>
    <n v="7"/>
    <n v="0"/>
    <n v="42.976190476190474"/>
  </r>
  <r>
    <x v="0"/>
    <x v="48"/>
    <x v="2"/>
    <x v="0"/>
    <n v="4900"/>
    <n v="245"/>
    <s v="SL"/>
    <n v="7"/>
    <n v="0"/>
    <n v="110.83333333333333"/>
  </r>
  <r>
    <x v="0"/>
    <x v="49"/>
    <x v="2"/>
    <x v="0"/>
    <n v="22200"/>
    <n v="1110"/>
    <s v="SL"/>
    <n v="7"/>
    <n v="0"/>
    <n v="502.14285714285711"/>
  </r>
  <r>
    <x v="0"/>
    <x v="50"/>
    <x v="2"/>
    <x v="0"/>
    <n v="13900"/>
    <n v="695"/>
    <s v="SL"/>
    <n v="7"/>
    <n v="0"/>
    <n v="314.40476190476187"/>
  </r>
  <r>
    <x v="0"/>
    <x v="51"/>
    <x v="2"/>
    <x v="0"/>
    <n v="8200"/>
    <n v="410"/>
    <s v="SL"/>
    <n v="7"/>
    <n v="0"/>
    <n v="185.47619047619048"/>
  </r>
  <r>
    <x v="0"/>
    <x v="52"/>
    <x v="2"/>
    <x v="0"/>
    <n v="98800"/>
    <n v="4940"/>
    <s v="SL"/>
    <n v="7"/>
    <n v="0"/>
    <n v="2234.761904761905"/>
  </r>
  <r>
    <x v="0"/>
    <x v="53"/>
    <x v="2"/>
    <x v="0"/>
    <n v="33700"/>
    <n v="1685"/>
    <s v="SL"/>
    <n v="7"/>
    <n v="0"/>
    <n v="762.2619047619047"/>
  </r>
  <r>
    <x v="0"/>
    <x v="54"/>
    <x v="2"/>
    <x v="0"/>
    <n v="1200"/>
    <n v="60"/>
    <s v="SL"/>
    <n v="7"/>
    <n v="0"/>
    <n v="27.142857142857142"/>
  </r>
  <r>
    <x v="0"/>
    <x v="55"/>
    <x v="2"/>
    <x v="0"/>
    <n v="2500"/>
    <n v="0"/>
    <s v="SL"/>
    <n v="7"/>
    <n v="0"/>
    <n v="59.523809523809526"/>
  </r>
  <r>
    <x v="0"/>
    <x v="56"/>
    <x v="2"/>
    <x v="0"/>
    <n v="25200"/>
    <n v="1260"/>
    <s v="SL"/>
    <n v="7"/>
    <n v="0"/>
    <n v="570"/>
  </r>
  <r>
    <x v="0"/>
    <x v="57"/>
    <x v="2"/>
    <x v="0"/>
    <n v="21700"/>
    <n v="1085"/>
    <s v="SL"/>
    <n v="7"/>
    <n v="0"/>
    <n v="490.83333333333331"/>
  </r>
  <r>
    <x v="0"/>
    <x v="58"/>
    <x v="2"/>
    <x v="0"/>
    <n v="62700"/>
    <n v="3135"/>
    <s v="SL"/>
    <n v="7"/>
    <n v="0"/>
    <n v="1418.2142857142856"/>
  </r>
  <r>
    <x v="0"/>
    <x v="59"/>
    <x v="2"/>
    <x v="0"/>
    <n v="69800"/>
    <n v="3490"/>
    <s v="SL"/>
    <n v="7"/>
    <n v="0"/>
    <n v="1578.8095238095239"/>
  </r>
  <r>
    <x v="0"/>
    <x v="60"/>
    <x v="2"/>
    <x v="0"/>
    <n v="41600"/>
    <n v="0"/>
    <s v="SL"/>
    <n v="7"/>
    <n v="0"/>
    <n v="990.47619047619048"/>
  </r>
  <r>
    <x v="0"/>
    <x v="61"/>
    <x v="2"/>
    <x v="0"/>
    <n v="5400"/>
    <n v="270"/>
    <s v="SL"/>
    <n v="7"/>
    <n v="0"/>
    <n v="122.14285714285715"/>
  </r>
  <r>
    <x v="0"/>
    <x v="62"/>
    <x v="2"/>
    <x v="0"/>
    <n v="28400"/>
    <n v="1420"/>
    <s v="SL"/>
    <n v="7"/>
    <n v="0"/>
    <n v="642.38095238095241"/>
  </r>
  <r>
    <x v="0"/>
    <x v="63"/>
    <x v="2"/>
    <x v="0"/>
    <n v="8600"/>
    <n v="430"/>
    <s v="SL"/>
    <n v="7"/>
    <n v="0"/>
    <n v="194.52380952380952"/>
  </r>
  <r>
    <x v="0"/>
    <x v="64"/>
    <x v="2"/>
    <x v="0"/>
    <n v="36300"/>
    <n v="1815"/>
    <s v="SL"/>
    <n v="7"/>
    <n v="0"/>
    <n v="821.07142857142856"/>
  </r>
  <r>
    <x v="0"/>
    <x v="65"/>
    <x v="2"/>
    <x v="0"/>
    <n v="5400"/>
    <n v="270"/>
    <s v="SL"/>
    <n v="7"/>
    <n v="0"/>
    <n v="122.14285714285715"/>
  </r>
  <r>
    <x v="0"/>
    <x v="66"/>
    <x v="2"/>
    <x v="0"/>
    <n v="25700"/>
    <n v="1285"/>
    <s v="SL"/>
    <n v="7"/>
    <n v="0"/>
    <n v="581.30952380952374"/>
  </r>
  <r>
    <x v="0"/>
    <x v="67"/>
    <x v="2"/>
    <x v="0"/>
    <n v="5200"/>
    <n v="0"/>
    <s v="SL"/>
    <n v="7"/>
    <n v="0"/>
    <n v="123.80952380952381"/>
  </r>
  <r>
    <x v="0"/>
    <x v="68"/>
    <x v="2"/>
    <x v="0"/>
    <n v="5300"/>
    <n v="265"/>
    <s v="SL"/>
    <n v="7"/>
    <n v="0"/>
    <n v="119.88095238095239"/>
  </r>
  <r>
    <x v="0"/>
    <x v="69"/>
    <x v="2"/>
    <x v="0"/>
    <n v="29200"/>
    <n v="1460"/>
    <s v="SL"/>
    <n v="7"/>
    <n v="0"/>
    <n v="660.47619047619048"/>
  </r>
  <r>
    <x v="0"/>
    <x v="70"/>
    <x v="2"/>
    <x v="0"/>
    <n v="28900"/>
    <n v="0"/>
    <s v="SL"/>
    <n v="7"/>
    <n v="0"/>
    <n v="688.09523809523807"/>
  </r>
  <r>
    <x v="0"/>
    <x v="71"/>
    <x v="2"/>
    <x v="0"/>
    <n v="4300"/>
    <n v="215"/>
    <s v="SL"/>
    <n v="7"/>
    <n v="0"/>
    <n v="97.261904761904759"/>
  </r>
  <r>
    <x v="0"/>
    <x v="72"/>
    <x v="2"/>
    <x v="0"/>
    <n v="82100"/>
    <n v="4105"/>
    <s v="SL"/>
    <n v="7"/>
    <n v="0"/>
    <n v="1857.0238095238094"/>
  </r>
  <r>
    <x v="0"/>
    <x v="73"/>
    <x v="2"/>
    <x v="0"/>
    <n v="19600"/>
    <n v="0"/>
    <s v="SL"/>
    <n v="7"/>
    <n v="0"/>
    <n v="466.66666666666669"/>
  </r>
  <r>
    <x v="0"/>
    <x v="74"/>
    <x v="2"/>
    <x v="0"/>
    <n v="23300"/>
    <n v="1165"/>
    <s v="SL"/>
    <n v="7"/>
    <n v="0"/>
    <n v="527.02380952380952"/>
  </r>
  <r>
    <x v="0"/>
    <x v="75"/>
    <x v="2"/>
    <x v="0"/>
    <n v="4700"/>
    <n v="235"/>
    <s v="SL"/>
    <n v="7"/>
    <n v="0"/>
    <n v="106.30952380952381"/>
  </r>
  <r>
    <x v="0"/>
    <x v="76"/>
    <x v="2"/>
    <x v="0"/>
    <n v="5500"/>
    <n v="275"/>
    <s v="SL"/>
    <n v="7"/>
    <n v="0"/>
    <n v="124.40476190476191"/>
  </r>
  <r>
    <x v="0"/>
    <x v="77"/>
    <x v="2"/>
    <x v="0"/>
    <n v="500"/>
    <n v="25"/>
    <s v="SL"/>
    <n v="7"/>
    <n v="0"/>
    <n v="11.30952380952381"/>
  </r>
  <r>
    <x v="0"/>
    <x v="78"/>
    <x v="2"/>
    <x v="0"/>
    <n v="17800"/>
    <n v="890"/>
    <s v="SL"/>
    <n v="7"/>
    <n v="0"/>
    <n v="402.61904761904765"/>
  </r>
  <r>
    <x v="0"/>
    <x v="79"/>
    <x v="2"/>
    <x v="0"/>
    <n v="5500"/>
    <n v="0"/>
    <s v="SL"/>
    <n v="7"/>
    <n v="0"/>
    <n v="130.95238095238093"/>
  </r>
  <r>
    <x v="0"/>
    <x v="80"/>
    <x v="2"/>
    <x v="0"/>
    <n v="5300"/>
    <n v="265"/>
    <s v="SL"/>
    <n v="7"/>
    <n v="0"/>
    <n v="119.88095238095239"/>
  </r>
  <r>
    <x v="0"/>
    <x v="81"/>
    <x v="2"/>
    <x v="0"/>
    <n v="5000"/>
    <n v="250"/>
    <s v="SL"/>
    <n v="7"/>
    <n v="0"/>
    <n v="113.09523809523809"/>
  </r>
  <r>
    <x v="0"/>
    <x v="82"/>
    <x v="2"/>
    <x v="0"/>
    <n v="17500"/>
    <n v="875"/>
    <s v="SL"/>
    <n v="7"/>
    <n v="0"/>
    <n v="395.83333333333331"/>
  </r>
  <r>
    <x v="0"/>
    <x v="83"/>
    <x v="2"/>
    <x v="0"/>
    <n v="5400"/>
    <n v="270"/>
    <s v="SL"/>
    <n v="7"/>
    <n v="0"/>
    <n v="122.14285714285715"/>
  </r>
  <r>
    <x v="0"/>
    <x v="84"/>
    <x v="2"/>
    <x v="0"/>
    <n v="5200"/>
    <n v="0"/>
    <s v="SL"/>
    <n v="7"/>
    <n v="0"/>
    <n v="123.80952380952381"/>
  </r>
  <r>
    <x v="0"/>
    <x v="85"/>
    <x v="2"/>
    <x v="0"/>
    <n v="5100"/>
    <n v="255"/>
    <s v="SL"/>
    <n v="7"/>
    <n v="0"/>
    <n v="115.35714285714285"/>
  </r>
  <r>
    <x v="0"/>
    <x v="86"/>
    <x v="2"/>
    <x v="0"/>
    <n v="280100"/>
    <n v="14005"/>
    <s v="SL"/>
    <n v="7"/>
    <n v="0"/>
    <n v="6335.5952380952376"/>
  </r>
  <r>
    <x v="0"/>
    <x v="87"/>
    <x v="2"/>
    <x v="0"/>
    <n v="221800"/>
    <n v="11090"/>
    <s v="SL"/>
    <n v="7"/>
    <n v="0"/>
    <n v="5016.9047619047624"/>
  </r>
  <r>
    <x v="0"/>
    <x v="88"/>
    <x v="2"/>
    <x v="0"/>
    <n v="221800"/>
    <n v="11090"/>
    <s v="SL"/>
    <n v="7"/>
    <n v="0"/>
    <n v="5016.9047619047624"/>
  </r>
  <r>
    <x v="0"/>
    <x v="89"/>
    <x v="2"/>
    <x v="0"/>
    <n v="4300"/>
    <n v="215"/>
    <s v="SL"/>
    <n v="7"/>
    <n v="0"/>
    <n v="97.261904761904759"/>
  </r>
  <r>
    <x v="0"/>
    <x v="90"/>
    <x v="2"/>
    <x v="0"/>
    <n v="6700"/>
    <n v="335"/>
    <s v="SL"/>
    <n v="7"/>
    <n v="0"/>
    <n v="151.54761904761907"/>
  </r>
  <r>
    <x v="0"/>
    <x v="91"/>
    <x v="2"/>
    <x v="0"/>
    <n v="6700"/>
    <n v="335"/>
    <s v="SL"/>
    <n v="7"/>
    <n v="0"/>
    <n v="151.54761904761907"/>
  </r>
  <r>
    <x v="0"/>
    <x v="92"/>
    <x v="2"/>
    <x v="0"/>
    <n v="6700"/>
    <n v="0"/>
    <s v="SL"/>
    <n v="7"/>
    <n v="0"/>
    <n v="159.52380952380952"/>
  </r>
  <r>
    <x v="0"/>
    <x v="93"/>
    <x v="2"/>
    <x v="0"/>
    <n v="5000"/>
    <n v="250"/>
    <s v="SL"/>
    <n v="7"/>
    <n v="0"/>
    <n v="113.09523809523809"/>
  </r>
  <r>
    <x v="0"/>
    <x v="94"/>
    <x v="2"/>
    <x v="0"/>
    <n v="5000"/>
    <n v="250"/>
    <s v="SL"/>
    <n v="7"/>
    <n v="0"/>
    <n v="113.09523809523809"/>
  </r>
  <r>
    <x v="0"/>
    <x v="95"/>
    <x v="2"/>
    <x v="0"/>
    <n v="17000"/>
    <n v="850"/>
    <s v="SL"/>
    <n v="7"/>
    <n v="0"/>
    <n v="384.52380952380958"/>
  </r>
  <r>
    <x v="0"/>
    <x v="96"/>
    <x v="2"/>
    <x v="0"/>
    <n v="27600"/>
    <n v="1380"/>
    <s v="SL"/>
    <n v="7"/>
    <n v="0"/>
    <n v="624.28571428571433"/>
  </r>
  <r>
    <x v="0"/>
    <x v="97"/>
    <x v="2"/>
    <x v="0"/>
    <n v="67400"/>
    <n v="0"/>
    <s v="SL"/>
    <n v="7"/>
    <n v="0"/>
    <n v="1604.7619047619048"/>
  </r>
  <r>
    <x v="0"/>
    <x v="98"/>
    <x v="2"/>
    <x v="0"/>
    <n v="300"/>
    <n v="15"/>
    <s v="SL"/>
    <n v="7"/>
    <n v="0"/>
    <n v="6.7857142857142856"/>
  </r>
  <r>
    <x v="0"/>
    <x v="99"/>
    <x v="2"/>
    <x v="0"/>
    <n v="35200"/>
    <n v="1760"/>
    <s v="SL"/>
    <n v="7"/>
    <n v="0"/>
    <n v="796.19047619047615"/>
  </r>
  <r>
    <x v="0"/>
    <x v="100"/>
    <x v="2"/>
    <x v="0"/>
    <n v="61200"/>
    <n v="3060"/>
    <s v="SL"/>
    <n v="7"/>
    <n v="0"/>
    <n v="1384.2857142857144"/>
  </r>
  <r>
    <x v="0"/>
    <x v="101"/>
    <x v="2"/>
    <x v="0"/>
    <n v="31200"/>
    <n v="0"/>
    <s v="SL"/>
    <n v="7"/>
    <n v="0"/>
    <n v="742.85714285714278"/>
  </r>
  <r>
    <x v="0"/>
    <x v="102"/>
    <x v="2"/>
    <x v="0"/>
    <n v="19800"/>
    <n v="990"/>
    <s v="SL"/>
    <n v="7"/>
    <n v="0"/>
    <n v="447.85714285714289"/>
  </r>
  <r>
    <x v="0"/>
    <x v="103"/>
    <x v="2"/>
    <x v="0"/>
    <n v="31900"/>
    <n v="1595"/>
    <s v="SL"/>
    <n v="7"/>
    <n v="0"/>
    <n v="721.54761904761915"/>
  </r>
  <r>
    <x v="0"/>
    <x v="104"/>
    <x v="2"/>
    <x v="0"/>
    <n v="3000"/>
    <n v="0"/>
    <s v="SL"/>
    <n v="7"/>
    <n v="0"/>
    <n v="71.428571428571431"/>
  </r>
  <r>
    <x v="0"/>
    <x v="105"/>
    <x v="2"/>
    <x v="0"/>
    <n v="5000"/>
    <n v="250"/>
    <s v="SL"/>
    <n v="7"/>
    <n v="0"/>
    <n v="113.09523809523809"/>
  </r>
  <r>
    <x v="0"/>
    <x v="106"/>
    <x v="2"/>
    <x v="0"/>
    <n v="9300"/>
    <n v="465"/>
    <s v="SL"/>
    <n v="7"/>
    <n v="0"/>
    <n v="210.35714285714286"/>
  </r>
  <r>
    <x v="0"/>
    <x v="107"/>
    <x v="2"/>
    <x v="0"/>
    <n v="89500"/>
    <n v="0"/>
    <s v="SL"/>
    <n v="7"/>
    <n v="0"/>
    <n v="2130.9523809523812"/>
  </r>
  <r>
    <x v="0"/>
    <x v="108"/>
    <x v="2"/>
    <x v="0"/>
    <n v="3200"/>
    <n v="160"/>
    <s v="SL"/>
    <n v="7"/>
    <n v="0"/>
    <n v="72.38095238095238"/>
  </r>
  <r>
    <x v="0"/>
    <x v="109"/>
    <x v="2"/>
    <x v="0"/>
    <n v="4800"/>
    <n v="240"/>
    <s v="SL"/>
    <n v="7"/>
    <n v="0"/>
    <n v="108.57142857142857"/>
  </r>
  <r>
    <x v="0"/>
    <x v="110"/>
    <x v="2"/>
    <x v="0"/>
    <n v="4700"/>
    <n v="235"/>
    <s v="SL"/>
    <n v="7"/>
    <n v="0"/>
    <n v="106.30952380952381"/>
  </r>
  <r>
    <x v="0"/>
    <x v="111"/>
    <x v="2"/>
    <x v="0"/>
    <n v="158000"/>
    <n v="7900"/>
    <s v="SL"/>
    <n v="7"/>
    <n v="0"/>
    <n v="3573.8095238095234"/>
  </r>
  <r>
    <x v="0"/>
    <x v="112"/>
    <x v="2"/>
    <x v="0"/>
    <n v="7300"/>
    <n v="0"/>
    <s v="SL"/>
    <n v="7"/>
    <n v="0"/>
    <n v="173.80952380952382"/>
  </r>
  <r>
    <x v="0"/>
    <x v="113"/>
    <x v="2"/>
    <x v="0"/>
    <n v="4000"/>
    <n v="200"/>
    <s v="SL"/>
    <n v="7"/>
    <n v="0"/>
    <n v="90.476190476190482"/>
  </r>
  <r>
    <x v="0"/>
    <x v="114"/>
    <x v="2"/>
    <x v="0"/>
    <n v="11600"/>
    <n v="0"/>
    <s v="SL"/>
    <n v="7"/>
    <n v="0"/>
    <n v="276.1904761904762"/>
  </r>
  <r>
    <x v="0"/>
    <x v="115"/>
    <x v="2"/>
    <x v="0"/>
    <n v="40500"/>
    <n v="2025"/>
    <s v="SL"/>
    <n v="7"/>
    <n v="0"/>
    <n v="916.07142857142856"/>
  </r>
  <r>
    <x v="0"/>
    <x v="116"/>
    <x v="2"/>
    <x v="0"/>
    <n v="3000"/>
    <n v="150"/>
    <s v="SL"/>
    <n v="7"/>
    <n v="0"/>
    <n v="67.857142857142861"/>
  </r>
  <r>
    <x v="0"/>
    <x v="117"/>
    <x v="2"/>
    <x v="0"/>
    <n v="67400"/>
    <n v="3370"/>
    <s v="SL"/>
    <n v="7"/>
    <n v="0"/>
    <n v="1524.5238095238094"/>
  </r>
  <r>
    <x v="0"/>
    <x v="118"/>
    <x v="2"/>
    <x v="0"/>
    <n v="60200"/>
    <n v="3010"/>
    <s v="SL"/>
    <n v="7"/>
    <n v="0"/>
    <n v="1361.6666666666667"/>
  </r>
  <r>
    <x v="0"/>
    <x v="119"/>
    <x v="2"/>
    <x v="0"/>
    <n v="8600"/>
    <n v="0"/>
    <s v="SL"/>
    <n v="7"/>
    <n v="0"/>
    <n v="204.76190476190479"/>
  </r>
  <r>
    <x v="0"/>
    <x v="120"/>
    <x v="2"/>
    <x v="0"/>
    <n v="9300"/>
    <n v="465"/>
    <s v="SL"/>
    <n v="7"/>
    <n v="0"/>
    <n v="210.35714285714286"/>
  </r>
  <r>
    <x v="0"/>
    <x v="121"/>
    <x v="2"/>
    <x v="0"/>
    <n v="900"/>
    <n v="45"/>
    <s v="SL"/>
    <n v="7"/>
    <n v="0"/>
    <n v="20.357142857142858"/>
  </r>
  <r>
    <x v="0"/>
    <x v="122"/>
    <x v="2"/>
    <x v="0"/>
    <n v="29900"/>
    <n v="1495"/>
    <s v="SL"/>
    <n v="7"/>
    <n v="0"/>
    <n v="676.30952380952374"/>
  </r>
  <r>
    <x v="0"/>
    <x v="123"/>
    <x v="2"/>
    <x v="0"/>
    <n v="13500"/>
    <n v="675"/>
    <s v="SL"/>
    <n v="7"/>
    <n v="0"/>
    <n v="305.35714285714283"/>
  </r>
  <r>
    <x v="0"/>
    <x v="124"/>
    <x v="2"/>
    <x v="0"/>
    <n v="4200"/>
    <n v="210"/>
    <s v="SL"/>
    <n v="7"/>
    <n v="0"/>
    <n v="95"/>
  </r>
  <r>
    <x v="1"/>
    <x v="125"/>
    <x v="2"/>
    <x v="0"/>
    <n v="562600"/>
    <n v="28130"/>
    <s v="SL"/>
    <n v="7"/>
    <n v="0"/>
    <n v="12725.476190476191"/>
  </r>
  <r>
    <x v="0"/>
    <x v="126"/>
    <x v="2"/>
    <x v="0"/>
    <n v="35800"/>
    <n v="1790"/>
    <s v="SL"/>
    <n v="7"/>
    <n v="0"/>
    <n v="809.7619047619047"/>
  </r>
  <r>
    <x v="0"/>
    <x v="127"/>
    <x v="2"/>
    <x v="0"/>
    <n v="68000"/>
    <n v="3400"/>
    <s v="SL"/>
    <n v="7"/>
    <n v="0"/>
    <n v="1538.0952380952383"/>
  </r>
  <r>
    <x v="0"/>
    <x v="128"/>
    <x v="1"/>
    <x v="0"/>
    <n v="16500"/>
    <n v="825"/>
    <s v="SL"/>
    <n v="5"/>
    <n v="0"/>
    <n v="522.5"/>
  </r>
  <r>
    <x v="0"/>
    <x v="129"/>
    <x v="1"/>
    <x v="0"/>
    <n v="14900"/>
    <n v="745"/>
    <s v="SL"/>
    <n v="5"/>
    <n v="0"/>
    <n v="471.83333333333331"/>
  </r>
  <r>
    <x v="0"/>
    <x v="130"/>
    <x v="1"/>
    <x v="0"/>
    <n v="700"/>
    <n v="0"/>
    <s v="SL"/>
    <n v="5"/>
    <n v="0"/>
    <n v="23.333333333333332"/>
  </r>
  <r>
    <x v="0"/>
    <x v="131"/>
    <x v="1"/>
    <x v="0"/>
    <n v="5300"/>
    <n v="265"/>
    <s v="SL"/>
    <n v="5"/>
    <n v="0"/>
    <n v="167.83333333333334"/>
  </r>
  <r>
    <x v="0"/>
    <x v="132"/>
    <x v="1"/>
    <x v="0"/>
    <n v="400"/>
    <n v="20"/>
    <s v="SL"/>
    <n v="5"/>
    <n v="0"/>
    <n v="12.666666666666666"/>
  </r>
  <r>
    <x v="0"/>
    <x v="133"/>
    <x v="1"/>
    <x v="0"/>
    <n v="11700"/>
    <n v="0"/>
    <s v="SL"/>
    <n v="5"/>
    <n v="0"/>
    <n v="390"/>
  </r>
  <r>
    <x v="0"/>
    <x v="134"/>
    <x v="1"/>
    <x v="0"/>
    <n v="6200"/>
    <n v="310"/>
    <s v="SL"/>
    <n v="5"/>
    <n v="0"/>
    <n v="196.33333333333334"/>
  </r>
  <r>
    <x v="0"/>
    <x v="135"/>
    <x v="2"/>
    <x v="0"/>
    <n v="8100"/>
    <n v="0"/>
    <s v="SL"/>
    <n v="7"/>
    <n v="0"/>
    <n v="192.85714285714286"/>
  </r>
  <r>
    <x v="0"/>
    <x v="136"/>
    <x v="2"/>
    <x v="0"/>
    <n v="11300"/>
    <n v="565"/>
    <s v="SL"/>
    <n v="7"/>
    <n v="0"/>
    <n v="255.5952380952381"/>
  </r>
  <r>
    <x v="0"/>
    <x v="137"/>
    <x v="2"/>
    <x v="0"/>
    <n v="1600"/>
    <n v="80"/>
    <s v="SL"/>
    <n v="7"/>
    <n v="0"/>
    <n v="36.19047619047619"/>
  </r>
  <r>
    <x v="0"/>
    <x v="138"/>
    <x v="3"/>
    <x v="0"/>
    <n v="500"/>
    <n v="25"/>
    <s v="SL"/>
    <n v="39"/>
    <n v="0"/>
    <n v="2.0299145299145298"/>
  </r>
  <r>
    <x v="0"/>
    <x v="139"/>
    <x v="2"/>
    <x v="0"/>
    <n v="800"/>
    <n v="40"/>
    <s v="SL"/>
    <n v="7"/>
    <n v="0"/>
    <n v="18.095238095238095"/>
  </r>
  <r>
    <x v="0"/>
    <x v="140"/>
    <x v="2"/>
    <x v="0"/>
    <n v="5300"/>
    <n v="265"/>
    <s v="SL"/>
    <n v="7"/>
    <n v="0"/>
    <n v="119.88095238095239"/>
  </r>
  <r>
    <x v="0"/>
    <x v="141"/>
    <x v="2"/>
    <x v="0"/>
    <n v="300"/>
    <n v="15"/>
    <s v="SL"/>
    <n v="7"/>
    <n v="0"/>
    <n v="6.7857142857142856"/>
  </r>
  <r>
    <x v="0"/>
    <x v="142"/>
    <x v="2"/>
    <x v="0"/>
    <n v="100"/>
    <n v="0"/>
    <s v="SL"/>
    <n v="7"/>
    <n v="0"/>
    <n v="2.3809523809523809"/>
  </r>
  <r>
    <x v="0"/>
    <x v="143"/>
    <x v="2"/>
    <x v="0"/>
    <n v="200"/>
    <n v="10"/>
    <s v="SL"/>
    <n v="7"/>
    <n v="0"/>
    <n v="4.5238095238095237"/>
  </r>
  <r>
    <x v="0"/>
    <x v="144"/>
    <x v="2"/>
    <x v="0"/>
    <n v="4200"/>
    <n v="0"/>
    <s v="SL"/>
    <n v="7"/>
    <n v="0"/>
    <n v="100"/>
  </r>
  <r>
    <x v="0"/>
    <x v="145"/>
    <x v="2"/>
    <x v="0"/>
    <n v="100"/>
    <n v="5"/>
    <s v="SL"/>
    <n v="7"/>
    <n v="0"/>
    <n v="2.2619047619047619"/>
  </r>
  <r>
    <x v="0"/>
    <x v="146"/>
    <x v="2"/>
    <x v="0"/>
    <n v="1200"/>
    <n v="60"/>
    <s v="SL"/>
    <n v="7"/>
    <n v="0"/>
    <n v="27.142857142857142"/>
  </r>
  <r>
    <x v="0"/>
    <x v="147"/>
    <x v="3"/>
    <x v="0"/>
    <n v="1112000"/>
    <n v="55600"/>
    <s v="SL"/>
    <n v="39"/>
    <n v="0"/>
    <n v="4514.529914529915"/>
  </r>
  <r>
    <x v="0"/>
    <x v="148"/>
    <x v="4"/>
    <x v="0"/>
    <n v="436700"/>
    <n v="21835"/>
    <s v="SL"/>
    <n v="15"/>
    <n v="0"/>
    <n v="4609.6111111111113"/>
  </r>
  <r>
    <x v="0"/>
    <x v="149"/>
    <x v="2"/>
    <x v="0"/>
    <n v="38000"/>
    <n v="0"/>
    <s v="SL"/>
    <n v="7"/>
    <n v="0"/>
    <n v="904.7619047619047"/>
  </r>
  <r>
    <x v="0"/>
    <x v="150"/>
    <x v="2"/>
    <x v="0"/>
    <n v="59000"/>
    <n v="2950"/>
    <s v="SL"/>
    <n v="7"/>
    <n v="0"/>
    <n v="1334.5238095238094"/>
  </r>
  <r>
    <x v="0"/>
    <x v="151"/>
    <x v="4"/>
    <x v="0"/>
    <n v="14800"/>
    <n v="0"/>
    <s v="SL"/>
    <n v="15"/>
    <n v="0"/>
    <n v="164.44444444444443"/>
  </r>
  <r>
    <x v="0"/>
    <x v="152"/>
    <x v="4"/>
    <x v="0"/>
    <n v="1000"/>
    <n v="50"/>
    <s v="SL"/>
    <n v="15"/>
    <n v="0"/>
    <n v="10.555555555555555"/>
  </r>
  <r>
    <x v="0"/>
    <x v="153"/>
    <x v="4"/>
    <x v="0"/>
    <n v="456300"/>
    <n v="22815"/>
    <s v="SL"/>
    <n v="15"/>
    <n v="0"/>
    <n v="4816.5"/>
  </r>
  <r>
    <x v="0"/>
    <x v="154"/>
    <x v="3"/>
    <x v="0"/>
    <n v="98400"/>
    <n v="4920"/>
    <s v="SL"/>
    <n v="39"/>
    <n v="0"/>
    <n v="399.4871794871795"/>
  </r>
  <r>
    <x v="0"/>
    <x v="155"/>
    <x v="4"/>
    <x v="0"/>
    <n v="237000"/>
    <n v="11850"/>
    <s v="SL"/>
    <n v="15"/>
    <n v="0"/>
    <n v="2501.6666666666665"/>
  </r>
  <r>
    <x v="0"/>
    <x v="156"/>
    <x v="4"/>
    <x v="0"/>
    <n v="3200"/>
    <n v="160"/>
    <s v="SL"/>
    <n v="15"/>
    <n v="0"/>
    <n v="33.777777777777779"/>
  </r>
  <r>
    <x v="0"/>
    <x v="157"/>
    <x v="4"/>
    <x v="0"/>
    <n v="66500"/>
    <n v="3325"/>
    <s v="SL"/>
    <n v="15"/>
    <n v="0"/>
    <n v="701.94444444444446"/>
  </r>
  <r>
    <x v="0"/>
    <x v="158"/>
    <x v="4"/>
    <x v="0"/>
    <n v="100600"/>
    <n v="5030"/>
    <s v="SL"/>
    <n v="15"/>
    <n v="0"/>
    <n v="1061.8888888888889"/>
  </r>
  <r>
    <x v="0"/>
    <x v="159"/>
    <x v="4"/>
    <x v="0"/>
    <n v="1700"/>
    <n v="0"/>
    <s v="SL"/>
    <n v="15"/>
    <n v="0"/>
    <n v="18.888888888888889"/>
  </r>
  <r>
    <x v="0"/>
    <x v="160"/>
    <x v="4"/>
    <x v="0"/>
    <n v="14000"/>
    <n v="700"/>
    <s v="SL"/>
    <n v="15"/>
    <n v="0"/>
    <n v="147.77777777777777"/>
  </r>
  <r>
    <x v="0"/>
    <x v="161"/>
    <x v="4"/>
    <x v="0"/>
    <n v="2300"/>
    <n v="115"/>
    <s v="SL"/>
    <n v="15"/>
    <n v="0"/>
    <n v="24.277777777777775"/>
  </r>
  <r>
    <x v="0"/>
    <x v="162"/>
    <x v="4"/>
    <x v="0"/>
    <n v="4700"/>
    <n v="235"/>
    <s v="SL"/>
    <n v="15"/>
    <n v="0"/>
    <n v="49.611111111111114"/>
  </r>
  <r>
    <x v="0"/>
    <x v="163"/>
    <x v="4"/>
    <x v="0"/>
    <n v="6100"/>
    <n v="0"/>
    <s v="SL"/>
    <n v="15"/>
    <n v="0"/>
    <n v="67.777777777777786"/>
  </r>
  <r>
    <x v="0"/>
    <x v="164"/>
    <x v="4"/>
    <x v="0"/>
    <n v="11500"/>
    <n v="575"/>
    <s v="SL"/>
    <n v="15"/>
    <n v="0"/>
    <n v="121.3888888888889"/>
  </r>
  <r>
    <x v="0"/>
    <x v="165"/>
    <x v="4"/>
    <x v="0"/>
    <n v="1200"/>
    <n v="60"/>
    <s v="SL"/>
    <n v="15"/>
    <n v="0"/>
    <n v="12.666666666666666"/>
  </r>
  <r>
    <x v="0"/>
    <x v="166"/>
    <x v="4"/>
    <x v="0"/>
    <n v="700"/>
    <n v="0"/>
    <s v="SL"/>
    <n v="15"/>
    <n v="0"/>
    <n v="7.7777777777777777"/>
  </r>
  <r>
    <x v="0"/>
    <x v="167"/>
    <x v="4"/>
    <x v="0"/>
    <n v="7000"/>
    <n v="350"/>
    <s v="SL"/>
    <n v="15"/>
    <n v="0"/>
    <n v="73.888888888888886"/>
  </r>
  <r>
    <x v="0"/>
    <x v="168"/>
    <x v="4"/>
    <x v="0"/>
    <n v="3200"/>
    <n v="0"/>
    <s v="SL"/>
    <n v="15"/>
    <n v="0"/>
    <n v="35.555555555555557"/>
  </r>
  <r>
    <x v="0"/>
    <x v="169"/>
    <x v="2"/>
    <x v="0"/>
    <n v="1500"/>
    <n v="0"/>
    <s v="SL"/>
    <n v="7"/>
    <n v="0"/>
    <n v="35.714285714285715"/>
  </r>
  <r>
    <x v="0"/>
    <x v="170"/>
    <x v="2"/>
    <x v="0"/>
    <n v="10900"/>
    <n v="545"/>
    <s v="SL"/>
    <n v="7"/>
    <n v="0"/>
    <n v="246.54761904761904"/>
  </r>
  <r>
    <x v="0"/>
    <x v="171"/>
    <x v="2"/>
    <x v="0"/>
    <n v="900"/>
    <n v="45"/>
    <s v="SL"/>
    <n v="7"/>
    <n v="0"/>
    <n v="20.357142857142858"/>
  </r>
  <r>
    <x v="0"/>
    <x v="172"/>
    <x v="2"/>
    <x v="0"/>
    <n v="4000"/>
    <n v="200"/>
    <s v="SL"/>
    <n v="7"/>
    <n v="0"/>
    <n v="90.476190476190482"/>
  </r>
  <r>
    <x v="0"/>
    <x v="173"/>
    <x v="3"/>
    <x v="0"/>
    <n v="2100"/>
    <n v="105"/>
    <s v="SL"/>
    <n v="39"/>
    <n v="0"/>
    <n v="8.5256410256410255"/>
  </r>
  <r>
    <x v="0"/>
    <x v="174"/>
    <x v="3"/>
    <x v="0"/>
    <n v="1000"/>
    <n v="50"/>
    <s v="SL"/>
    <n v="39"/>
    <n v="0"/>
    <n v="4.0598290598290596"/>
  </r>
  <r>
    <x v="0"/>
    <x v="175"/>
    <x v="0"/>
    <x v="0"/>
    <n v="520000"/>
    <n v="0"/>
    <s v="NoDep"/>
    <n v="0"/>
    <n v="0"/>
    <n v="0"/>
  </r>
  <r>
    <x v="0"/>
    <x v="176"/>
    <x v="2"/>
    <x v="0"/>
    <n v="6500"/>
    <n v="325"/>
    <s v="SL"/>
    <n v="7"/>
    <n v="0"/>
    <n v="147.02380952380952"/>
  </r>
  <r>
    <x v="0"/>
    <x v="177"/>
    <x v="3"/>
    <x v="0"/>
    <n v="28200"/>
    <n v="1410"/>
    <s v="SL"/>
    <n v="39"/>
    <n v="0"/>
    <n v="114.48717948717949"/>
  </r>
  <r>
    <x v="0"/>
    <x v="178"/>
    <x v="3"/>
    <x v="0"/>
    <n v="503800"/>
    <n v="25190"/>
    <s v="SL"/>
    <n v="39"/>
    <n v="0"/>
    <n v="2045.3418803418801"/>
  </r>
  <r>
    <x v="0"/>
    <x v="179"/>
    <x v="1"/>
    <x v="0"/>
    <n v="1900"/>
    <n v="0"/>
    <s v="SL"/>
    <n v="5"/>
    <n v="0"/>
    <n v="63.333333333333336"/>
  </r>
  <r>
    <x v="0"/>
    <x v="180"/>
    <x v="1"/>
    <x v="0"/>
    <n v="6700"/>
    <n v="0"/>
    <s v="SL"/>
    <n v="5"/>
    <n v="0"/>
    <n v="223.33333333333334"/>
  </r>
  <r>
    <x v="0"/>
    <x v="181"/>
    <x v="3"/>
    <x v="0"/>
    <n v="64400"/>
    <n v="3220"/>
    <s v="SL"/>
    <n v="39"/>
    <n v="0"/>
    <n v="261.45299145299145"/>
  </r>
  <r>
    <x v="0"/>
    <x v="182"/>
    <x v="3"/>
    <x v="0"/>
    <n v="168400"/>
    <n v="8420"/>
    <s v="SL"/>
    <n v="39"/>
    <n v="0"/>
    <n v="683.67521367521374"/>
  </r>
  <r>
    <x v="0"/>
    <x v="183"/>
    <x v="2"/>
    <x v="0"/>
    <n v="400"/>
    <n v="20"/>
    <s v="SL"/>
    <n v="7"/>
    <n v="0"/>
    <n v="9.0476190476190474"/>
  </r>
  <r>
    <x v="0"/>
    <x v="184"/>
    <x v="2"/>
    <x v="0"/>
    <n v="100"/>
    <n v="5"/>
    <s v="SL"/>
    <n v="7"/>
    <n v="0"/>
    <n v="2.2619047619047619"/>
  </r>
  <r>
    <x v="0"/>
    <x v="185"/>
    <x v="3"/>
    <x v="0"/>
    <n v="700"/>
    <n v="35"/>
    <s v="SL"/>
    <n v="39"/>
    <n v="0"/>
    <n v="2.841880341880342"/>
  </r>
  <r>
    <x v="0"/>
    <x v="186"/>
    <x v="2"/>
    <x v="0"/>
    <n v="200"/>
    <n v="10"/>
    <s v="SL"/>
    <n v="7"/>
    <n v="0"/>
    <n v="4.5238095238095237"/>
  </r>
  <r>
    <x v="0"/>
    <x v="187"/>
    <x v="2"/>
    <x v="0"/>
    <n v="200"/>
    <n v="10"/>
    <s v="SL"/>
    <n v="7"/>
    <n v="0"/>
    <n v="4.5238095238095237"/>
  </r>
  <r>
    <x v="0"/>
    <x v="188"/>
    <x v="2"/>
    <x v="0"/>
    <n v="500"/>
    <n v="25"/>
    <s v="SL"/>
    <n v="7"/>
    <n v="0"/>
    <n v="11.30952380952381"/>
  </r>
  <r>
    <x v="0"/>
    <x v="189"/>
    <x v="2"/>
    <x v="0"/>
    <n v="600"/>
    <n v="0"/>
    <s v="SL"/>
    <n v="7"/>
    <n v="0"/>
    <n v="14.285714285714285"/>
  </r>
  <r>
    <x v="0"/>
    <x v="190"/>
    <x v="2"/>
    <x v="0"/>
    <n v="400"/>
    <n v="0"/>
    <s v="SL"/>
    <n v="7"/>
    <n v="0"/>
    <n v="9.5238095238095237"/>
  </r>
  <r>
    <x v="0"/>
    <x v="191"/>
    <x v="2"/>
    <x v="0"/>
    <n v="800"/>
    <n v="0"/>
    <s v="SL"/>
    <n v="7"/>
    <n v="0"/>
    <n v="19.047619047619047"/>
  </r>
  <r>
    <x v="0"/>
    <x v="192"/>
    <x v="2"/>
    <x v="0"/>
    <n v="2700"/>
    <n v="0"/>
    <s v="SL"/>
    <n v="7"/>
    <n v="0"/>
    <n v="64.285714285714292"/>
  </r>
  <r>
    <x v="0"/>
    <x v="193"/>
    <x v="2"/>
    <x v="0"/>
    <n v="5200"/>
    <n v="260"/>
    <s v="SL"/>
    <n v="7"/>
    <n v="0"/>
    <n v="117.61904761904761"/>
  </r>
  <r>
    <x v="0"/>
    <x v="194"/>
    <x v="4"/>
    <x v="0"/>
    <n v="30200"/>
    <n v="1510"/>
    <s v="SL"/>
    <n v="15"/>
    <n v="0"/>
    <n v="318.77777777777777"/>
  </r>
  <r>
    <x v="0"/>
    <x v="195"/>
    <x v="2"/>
    <x v="0"/>
    <n v="36200"/>
    <n v="1810"/>
    <s v="SL"/>
    <n v="7"/>
    <n v="0"/>
    <n v="818.80952380952385"/>
  </r>
  <r>
    <x v="0"/>
    <x v="196"/>
    <x v="1"/>
    <x v="0"/>
    <n v="700"/>
    <n v="35"/>
    <s v="SL"/>
    <n v="5"/>
    <n v="0"/>
    <n v="22.166666666666668"/>
  </r>
  <r>
    <x v="0"/>
    <x v="197"/>
    <x v="3"/>
    <x v="0"/>
    <n v="23600"/>
    <n v="1180"/>
    <s v="SL"/>
    <n v="39"/>
    <n v="0"/>
    <n v="95.81196581196582"/>
  </r>
  <r>
    <x v="0"/>
    <x v="198"/>
    <x v="3"/>
    <x v="0"/>
    <n v="2800"/>
    <n v="140"/>
    <s v="SL"/>
    <n v="39"/>
    <n v="0"/>
    <n v="11.367521367521368"/>
  </r>
  <r>
    <x v="0"/>
    <x v="199"/>
    <x v="3"/>
    <x v="0"/>
    <n v="34700"/>
    <n v="1735"/>
    <s v="SL"/>
    <n v="39"/>
    <n v="0"/>
    <n v="140.87606837606839"/>
  </r>
  <r>
    <x v="0"/>
    <x v="200"/>
    <x v="1"/>
    <x v="0"/>
    <n v="17500"/>
    <n v="875"/>
    <s v="SL"/>
    <n v="5"/>
    <n v="0"/>
    <n v="554.16666666666663"/>
  </r>
  <r>
    <x v="0"/>
    <x v="201"/>
    <x v="2"/>
    <x v="0"/>
    <n v="400"/>
    <n v="20"/>
    <s v="SL"/>
    <n v="7"/>
    <n v="0"/>
    <n v="9.0476190476190474"/>
  </r>
  <r>
    <x v="0"/>
    <x v="202"/>
    <x v="2"/>
    <x v="0"/>
    <n v="1300"/>
    <n v="65"/>
    <s v="SL"/>
    <n v="7"/>
    <n v="0"/>
    <n v="29.404761904761902"/>
  </r>
  <r>
    <x v="0"/>
    <x v="203"/>
    <x v="2"/>
    <x v="0"/>
    <n v="700"/>
    <n v="0"/>
    <s v="SL"/>
    <n v="7"/>
    <n v="0"/>
    <n v="16.666666666666668"/>
  </r>
  <r>
    <x v="0"/>
    <x v="204"/>
    <x v="2"/>
    <x v="0"/>
    <n v="7900"/>
    <n v="395"/>
    <s v="SL"/>
    <n v="7"/>
    <n v="0"/>
    <n v="178.69047619047618"/>
  </r>
  <r>
    <x v="0"/>
    <x v="205"/>
    <x v="2"/>
    <x v="0"/>
    <n v="8400"/>
    <n v="420"/>
    <s v="SL"/>
    <n v="7"/>
    <n v="0"/>
    <n v="190"/>
  </r>
  <r>
    <x v="0"/>
    <x v="206"/>
    <x v="2"/>
    <x v="0"/>
    <n v="26300"/>
    <n v="1315"/>
    <s v="SL"/>
    <n v="7"/>
    <n v="0"/>
    <n v="594.88095238095241"/>
  </r>
  <r>
    <x v="0"/>
    <x v="207"/>
    <x v="2"/>
    <x v="0"/>
    <n v="300"/>
    <n v="15"/>
    <s v="SL"/>
    <n v="7"/>
    <n v="0"/>
    <n v="6.7857142857142856"/>
  </r>
  <r>
    <x v="0"/>
    <x v="208"/>
    <x v="2"/>
    <x v="0"/>
    <n v="700"/>
    <n v="0"/>
    <s v="SL"/>
    <n v="7"/>
    <n v="0"/>
    <n v="16.666666666666668"/>
  </r>
  <r>
    <x v="0"/>
    <x v="209"/>
    <x v="1"/>
    <x v="0"/>
    <n v="3300"/>
    <n v="165"/>
    <s v="SL"/>
    <n v="5"/>
    <n v="0"/>
    <n v="104.5"/>
  </r>
  <r>
    <x v="0"/>
    <x v="210"/>
    <x v="2"/>
    <x v="0"/>
    <n v="31100"/>
    <n v="1555"/>
    <s v="SL"/>
    <n v="7"/>
    <n v="0"/>
    <n v="703.45238095238085"/>
  </r>
  <r>
    <x v="0"/>
    <x v="211"/>
    <x v="2"/>
    <x v="0"/>
    <n v="3500"/>
    <n v="175"/>
    <s v="SL"/>
    <n v="7"/>
    <n v="0"/>
    <n v="79.166666666666671"/>
  </r>
  <r>
    <x v="0"/>
    <x v="212"/>
    <x v="2"/>
    <x v="0"/>
    <n v="200"/>
    <n v="10"/>
    <s v="SL"/>
    <n v="7"/>
    <n v="0"/>
    <n v="4.5238095238095237"/>
  </r>
  <r>
    <x v="0"/>
    <x v="213"/>
    <x v="2"/>
    <x v="0"/>
    <n v="700"/>
    <n v="35"/>
    <s v="SL"/>
    <n v="7"/>
    <n v="0"/>
    <n v="15.833333333333334"/>
  </r>
  <r>
    <x v="0"/>
    <x v="214"/>
    <x v="2"/>
    <x v="0"/>
    <n v="200"/>
    <n v="10"/>
    <s v="SL"/>
    <n v="7"/>
    <n v="0"/>
    <n v="4.5238095238095237"/>
  </r>
  <r>
    <x v="0"/>
    <x v="215"/>
    <x v="2"/>
    <x v="0"/>
    <n v="75100"/>
    <n v="0"/>
    <s v="SL"/>
    <n v="7"/>
    <n v="0"/>
    <n v="1788.0952380952383"/>
  </r>
  <r>
    <x v="0"/>
    <x v="216"/>
    <x v="2"/>
    <x v="0"/>
    <n v="400"/>
    <n v="20"/>
    <s v="SL"/>
    <n v="7"/>
    <n v="0"/>
    <n v="9.0476190476190474"/>
  </r>
  <r>
    <x v="0"/>
    <x v="217"/>
    <x v="2"/>
    <x v="0"/>
    <n v="5600"/>
    <n v="280"/>
    <s v="SL"/>
    <n v="7"/>
    <n v="0"/>
    <n v="126.66666666666667"/>
  </r>
  <r>
    <x v="0"/>
    <x v="218"/>
    <x v="0"/>
    <x v="0"/>
    <n v="680000"/>
    <n v="0"/>
    <s v="NoDep"/>
    <n v="0"/>
    <n v="0"/>
    <n v="0"/>
  </r>
  <r>
    <x v="0"/>
    <x v="219"/>
    <x v="2"/>
    <x v="0"/>
    <n v="800"/>
    <n v="40"/>
    <s v="SL"/>
    <n v="7"/>
    <n v="0"/>
    <n v="18.095238095238095"/>
  </r>
  <r>
    <x v="0"/>
    <x v="220"/>
    <x v="3"/>
    <x v="0"/>
    <n v="98300"/>
    <n v="4915"/>
    <s v="SL"/>
    <n v="39"/>
    <n v="0"/>
    <n v="399.08119658119659"/>
  </r>
  <r>
    <x v="0"/>
    <x v="221"/>
    <x v="2"/>
    <x v="0"/>
    <n v="15600"/>
    <n v="780"/>
    <s v="SL"/>
    <n v="7"/>
    <n v="0"/>
    <n v="352.85714285714289"/>
  </r>
  <r>
    <x v="0"/>
    <x v="222"/>
    <x v="2"/>
    <x v="0"/>
    <n v="15700"/>
    <n v="785"/>
    <s v="SL"/>
    <n v="7"/>
    <n v="0"/>
    <n v="355.11904761904765"/>
  </r>
  <r>
    <x v="0"/>
    <x v="223"/>
    <x v="3"/>
    <x v="0"/>
    <n v="2200"/>
    <n v="110"/>
    <s v="SL"/>
    <n v="39"/>
    <n v="0"/>
    <n v="8.9316239316239319"/>
  </r>
  <r>
    <x v="0"/>
    <x v="224"/>
    <x v="4"/>
    <x v="0"/>
    <n v="5800"/>
    <n v="290"/>
    <s v="SL"/>
    <n v="15"/>
    <n v="0"/>
    <n v="61.222222222222221"/>
  </r>
  <r>
    <x v="0"/>
    <x v="225"/>
    <x v="3"/>
    <x v="0"/>
    <n v="110200"/>
    <n v="5510"/>
    <s v="SL"/>
    <n v="39"/>
    <n v="0"/>
    <n v="447.39316239316236"/>
  </r>
  <r>
    <x v="0"/>
    <x v="226"/>
    <x v="2"/>
    <x v="0"/>
    <n v="200"/>
    <n v="10"/>
    <s v="SL"/>
    <n v="7"/>
    <n v="0"/>
    <n v="4.5238095238095237"/>
  </r>
  <r>
    <x v="0"/>
    <x v="227"/>
    <x v="2"/>
    <x v="0"/>
    <n v="100"/>
    <n v="5"/>
    <s v="SL"/>
    <n v="7"/>
    <n v="0"/>
    <n v="2.2619047619047619"/>
  </r>
  <r>
    <x v="0"/>
    <x v="228"/>
    <x v="0"/>
    <x v="0"/>
    <n v="700500"/>
    <n v="0"/>
    <s v="NoDep"/>
    <n v="0"/>
    <n v="0"/>
    <n v="0"/>
  </r>
  <r>
    <x v="0"/>
    <x v="229"/>
    <x v="2"/>
    <x v="0"/>
    <n v="389400"/>
    <n v="19470"/>
    <s v="SL"/>
    <n v="7"/>
    <n v="0"/>
    <n v="8807.8571428571431"/>
  </r>
  <r>
    <x v="0"/>
    <x v="230"/>
    <x v="2"/>
    <x v="0"/>
    <n v="794000"/>
    <n v="39700"/>
    <s v="SL"/>
    <n v="7"/>
    <n v="0"/>
    <n v="17959.523809523809"/>
  </r>
  <r>
    <x v="0"/>
    <x v="231"/>
    <x v="2"/>
    <x v="0"/>
    <n v="180700"/>
    <n v="9035"/>
    <s v="SL"/>
    <n v="7"/>
    <n v="0"/>
    <n v="4087.2619047619046"/>
  </r>
  <r>
    <x v="0"/>
    <x v="232"/>
    <x v="2"/>
    <x v="0"/>
    <n v="515400"/>
    <n v="0"/>
    <s v="SL"/>
    <n v="7"/>
    <n v="0"/>
    <n v="12271.428571428572"/>
  </r>
  <r>
    <x v="0"/>
    <x v="233"/>
    <x v="2"/>
    <x v="0"/>
    <n v="718800"/>
    <n v="35940"/>
    <s v="SL"/>
    <n v="7"/>
    <n v="0"/>
    <n v="16258.571428571428"/>
  </r>
  <r>
    <x v="0"/>
    <x v="234"/>
    <x v="0"/>
    <x v="0"/>
    <n v="232200"/>
    <n v="0"/>
    <s v="NoDep"/>
    <n v="0"/>
    <n v="0"/>
    <n v="0"/>
  </r>
  <r>
    <x v="0"/>
    <x v="235"/>
    <x v="0"/>
    <x v="0"/>
    <n v="645700"/>
    <n v="0"/>
    <s v="NoDep"/>
    <n v="0"/>
    <n v="0"/>
    <n v="0"/>
  </r>
  <r>
    <x v="0"/>
    <x v="236"/>
    <x v="0"/>
    <x v="0"/>
    <n v="95400"/>
    <n v="0"/>
    <s v="NoDep"/>
    <n v="0"/>
    <n v="0"/>
    <n v="0"/>
  </r>
  <r>
    <x v="0"/>
    <x v="237"/>
    <x v="0"/>
    <x v="0"/>
    <n v="251600"/>
    <n v="0"/>
    <s v="NoDep"/>
    <n v="0"/>
    <n v="0"/>
    <n v="0"/>
  </r>
  <r>
    <x v="0"/>
    <x v="238"/>
    <x v="2"/>
    <x v="0"/>
    <n v="435100"/>
    <n v="21755"/>
    <s v="SL"/>
    <n v="7"/>
    <n v="0"/>
    <n v="9841.5476190476202"/>
  </r>
  <r>
    <x v="0"/>
    <x v="239"/>
    <x v="2"/>
    <x v="0"/>
    <n v="900"/>
    <n v="0"/>
    <s v="SL"/>
    <n v="7"/>
    <n v="0"/>
    <n v="21.428571428571431"/>
  </r>
  <r>
    <x v="0"/>
    <x v="240"/>
    <x v="2"/>
    <x v="0"/>
    <n v="1600"/>
    <n v="80"/>
    <s v="SL"/>
    <n v="7"/>
    <n v="0"/>
    <n v="36.19047619047619"/>
  </r>
  <r>
    <x v="0"/>
    <x v="241"/>
    <x v="2"/>
    <x v="0"/>
    <n v="1000"/>
    <n v="50"/>
    <s v="SL"/>
    <n v="7"/>
    <n v="0"/>
    <n v="22.61904761904762"/>
  </r>
  <r>
    <x v="0"/>
    <x v="242"/>
    <x v="2"/>
    <x v="0"/>
    <n v="1700"/>
    <n v="85"/>
    <s v="SL"/>
    <n v="7"/>
    <n v="0"/>
    <n v="38.452380952380956"/>
  </r>
  <r>
    <x v="0"/>
    <x v="243"/>
    <x v="2"/>
    <x v="0"/>
    <n v="1700"/>
    <n v="85"/>
    <s v="SL"/>
    <n v="7"/>
    <n v="0"/>
    <n v="38.452380952380956"/>
  </r>
  <r>
    <x v="0"/>
    <x v="244"/>
    <x v="2"/>
    <x v="0"/>
    <n v="1400"/>
    <n v="70"/>
    <s v="SL"/>
    <n v="7"/>
    <n v="0"/>
    <n v="31.666666666666668"/>
  </r>
  <r>
    <x v="0"/>
    <x v="245"/>
    <x v="2"/>
    <x v="0"/>
    <n v="1500"/>
    <n v="75"/>
    <s v="SL"/>
    <n v="7"/>
    <n v="0"/>
    <n v="33.928571428571431"/>
  </r>
  <r>
    <x v="0"/>
    <x v="246"/>
    <x v="2"/>
    <x v="0"/>
    <n v="2700"/>
    <n v="135"/>
    <s v="SL"/>
    <n v="7"/>
    <n v="0"/>
    <n v="61.071428571428577"/>
  </r>
  <r>
    <x v="0"/>
    <x v="247"/>
    <x v="2"/>
    <x v="0"/>
    <n v="2800"/>
    <n v="0"/>
    <s v="SL"/>
    <n v="7"/>
    <n v="0"/>
    <n v="66.666666666666671"/>
  </r>
  <r>
    <x v="0"/>
    <x v="248"/>
    <x v="2"/>
    <x v="0"/>
    <n v="3000"/>
    <n v="150"/>
    <s v="SL"/>
    <n v="7"/>
    <n v="0"/>
    <n v="67.857142857142861"/>
  </r>
  <r>
    <x v="0"/>
    <x v="249"/>
    <x v="2"/>
    <x v="0"/>
    <n v="2100"/>
    <n v="105"/>
    <s v="SL"/>
    <n v="7"/>
    <n v="0"/>
    <n v="47.5"/>
  </r>
  <r>
    <x v="0"/>
    <x v="250"/>
    <x v="0"/>
    <x v="0"/>
    <n v="232200"/>
    <n v="0"/>
    <s v="NoDep"/>
    <n v="0"/>
    <n v="0"/>
    <n v="0"/>
  </r>
  <r>
    <x v="0"/>
    <x v="251"/>
    <x v="0"/>
    <x v="0"/>
    <n v="645700"/>
    <n v="0"/>
    <s v="NoDep"/>
    <n v="0"/>
    <n v="0"/>
    <n v="0"/>
  </r>
  <r>
    <x v="0"/>
    <x v="252"/>
    <x v="2"/>
    <x v="0"/>
    <n v="95400"/>
    <n v="4770"/>
    <s v="SL"/>
    <n v="7"/>
    <n v="0"/>
    <n v="2157.8571428571427"/>
  </r>
  <r>
    <x v="0"/>
    <x v="253"/>
    <x v="2"/>
    <x v="0"/>
    <n v="251600"/>
    <n v="12580"/>
    <s v="SL"/>
    <n v="7"/>
    <n v="0"/>
    <n v="5690.9523809523807"/>
  </r>
  <r>
    <x v="0"/>
    <x v="254"/>
    <x v="2"/>
    <x v="0"/>
    <n v="435100"/>
    <n v="21755"/>
    <s v="SL"/>
    <n v="7"/>
    <n v="0"/>
    <n v="9841.5476190476202"/>
  </r>
  <r>
    <x v="0"/>
    <x v="255"/>
    <x v="2"/>
    <x v="0"/>
    <n v="9800"/>
    <n v="490"/>
    <s v="SL"/>
    <n v="7"/>
    <n v="0"/>
    <n v="221.66666666666666"/>
  </r>
  <r>
    <x v="0"/>
    <x v="256"/>
    <x v="2"/>
    <x v="0"/>
    <n v="8700"/>
    <n v="435"/>
    <s v="SL"/>
    <n v="7"/>
    <n v="0"/>
    <n v="196.78571428571431"/>
  </r>
  <r>
    <x v="0"/>
    <x v="257"/>
    <x v="2"/>
    <x v="0"/>
    <n v="5900"/>
    <n v="0"/>
    <s v="SL"/>
    <n v="7"/>
    <n v="0"/>
    <n v="140.47619047619048"/>
  </r>
  <r>
    <x v="0"/>
    <x v="258"/>
    <x v="2"/>
    <x v="0"/>
    <n v="9200"/>
    <n v="460"/>
    <s v="SL"/>
    <n v="7"/>
    <n v="0"/>
    <n v="208.0952380952381"/>
  </r>
  <r>
    <x v="0"/>
    <x v="259"/>
    <x v="2"/>
    <x v="0"/>
    <n v="12600"/>
    <n v="630"/>
    <s v="SL"/>
    <n v="7"/>
    <n v="0"/>
    <n v="285"/>
  </r>
  <r>
    <x v="0"/>
    <x v="260"/>
    <x v="2"/>
    <x v="0"/>
    <n v="13800"/>
    <n v="690"/>
    <s v="SL"/>
    <n v="7"/>
    <n v="0"/>
    <n v="312.14285714285717"/>
  </r>
  <r>
    <x v="0"/>
    <x v="261"/>
    <x v="2"/>
    <x v="0"/>
    <n v="14900"/>
    <n v="745"/>
    <s v="SL"/>
    <n v="7"/>
    <n v="0"/>
    <n v="337.02380952380952"/>
  </r>
  <r>
    <x v="0"/>
    <x v="262"/>
    <x v="2"/>
    <x v="0"/>
    <n v="15500"/>
    <n v="775"/>
    <s v="SL"/>
    <n v="7"/>
    <n v="0"/>
    <n v="350.59523809523807"/>
  </r>
  <r>
    <x v="0"/>
    <x v="263"/>
    <x v="2"/>
    <x v="0"/>
    <n v="10500"/>
    <n v="525"/>
    <s v="SL"/>
    <n v="7"/>
    <n v="0"/>
    <n v="237.5"/>
  </r>
  <r>
    <x v="0"/>
    <x v="264"/>
    <x v="3"/>
    <x v="0"/>
    <n v="42700"/>
    <n v="2135"/>
    <s v="SL"/>
    <n v="39"/>
    <n v="0"/>
    <n v="173.35470085470084"/>
  </r>
  <r>
    <x v="0"/>
    <x v="265"/>
    <x v="2"/>
    <x v="0"/>
    <n v="24500"/>
    <n v="1225"/>
    <s v="SL"/>
    <n v="7"/>
    <n v="0"/>
    <n v="554.16666666666663"/>
  </r>
  <r>
    <x v="0"/>
    <x v="266"/>
    <x v="0"/>
    <x v="0"/>
    <n v="95400"/>
    <n v="0"/>
    <s v="NoDep"/>
    <n v="0"/>
    <n v="0"/>
    <n v="0"/>
  </r>
  <r>
    <x v="0"/>
    <x v="267"/>
    <x v="2"/>
    <x v="0"/>
    <n v="251600"/>
    <n v="12580"/>
    <s v="SL"/>
    <n v="7"/>
    <n v="0"/>
    <n v="5690.9523809523807"/>
  </r>
  <r>
    <x v="0"/>
    <x v="268"/>
    <x v="2"/>
    <x v="0"/>
    <n v="435100"/>
    <n v="0"/>
    <s v="SL"/>
    <n v="7"/>
    <n v="0"/>
    <n v="10359.523809523809"/>
  </r>
  <r>
    <x v="0"/>
    <x v="269"/>
    <x v="3"/>
    <x v="0"/>
    <n v="251600"/>
    <n v="12580"/>
    <s v="SL"/>
    <n v="39"/>
    <n v="0"/>
    <n v="1021.4529914529913"/>
  </r>
  <r>
    <x v="0"/>
    <x v="270"/>
    <x v="2"/>
    <x v="0"/>
    <n v="435100"/>
    <n v="21755"/>
    <s v="SL"/>
    <n v="7"/>
    <n v="0"/>
    <n v="9841.5476190476202"/>
  </r>
  <r>
    <x v="0"/>
    <x v="271"/>
    <x v="2"/>
    <x v="0"/>
    <n v="2800"/>
    <n v="140"/>
    <s v="SL"/>
    <n v="7"/>
    <n v="0"/>
    <n v="63.333333333333336"/>
  </r>
  <r>
    <x v="0"/>
    <x v="272"/>
    <x v="2"/>
    <x v="0"/>
    <n v="2200"/>
    <n v="110"/>
    <s v="SL"/>
    <n v="7"/>
    <n v="0"/>
    <n v="49.761904761904759"/>
  </r>
  <r>
    <x v="0"/>
    <x v="273"/>
    <x v="2"/>
    <x v="0"/>
    <n v="3200"/>
    <n v="160"/>
    <s v="SL"/>
    <n v="7"/>
    <n v="0"/>
    <n v="72.38095238095238"/>
  </r>
  <r>
    <x v="0"/>
    <x v="274"/>
    <x v="0"/>
    <x v="0"/>
    <n v="251600"/>
    <n v="0"/>
    <s v="NoDep"/>
    <n v="0"/>
    <n v="0"/>
    <n v="0"/>
  </r>
  <r>
    <x v="0"/>
    <x v="275"/>
    <x v="2"/>
    <x v="0"/>
    <n v="3700"/>
    <n v="185"/>
    <s v="SL"/>
    <n v="7"/>
    <n v="0"/>
    <n v="83.69047619047619"/>
  </r>
  <r>
    <x v="0"/>
    <x v="276"/>
    <x v="2"/>
    <x v="0"/>
    <n v="4200"/>
    <n v="0"/>
    <s v="SL"/>
    <n v="7"/>
    <n v="0"/>
    <n v="100"/>
  </r>
  <r>
    <x v="0"/>
    <x v="277"/>
    <x v="2"/>
    <x v="0"/>
    <n v="7100"/>
    <n v="355"/>
    <s v="SL"/>
    <n v="7"/>
    <n v="0"/>
    <n v="160.5952380952381"/>
  </r>
  <r>
    <x v="0"/>
    <x v="278"/>
    <x v="2"/>
    <x v="0"/>
    <n v="6000"/>
    <n v="300"/>
    <s v="SL"/>
    <n v="7"/>
    <n v="0"/>
    <n v="135.71428571428572"/>
  </r>
  <r>
    <x v="0"/>
    <x v="279"/>
    <x v="2"/>
    <x v="0"/>
    <n v="23500"/>
    <n v="1175"/>
    <s v="SL"/>
    <n v="7"/>
    <n v="0"/>
    <n v="531.54761904761904"/>
  </r>
  <r>
    <x v="0"/>
    <x v="280"/>
    <x v="3"/>
    <x v="0"/>
    <n v="9500"/>
    <n v="475"/>
    <s v="SL"/>
    <n v="39"/>
    <n v="0"/>
    <n v="38.568376068376068"/>
  </r>
  <r>
    <x v="0"/>
    <x v="281"/>
    <x v="3"/>
    <x v="0"/>
    <n v="41900"/>
    <n v="2095"/>
    <s v="SL"/>
    <n v="39"/>
    <n v="0"/>
    <n v="170.10683760683762"/>
  </r>
  <r>
    <x v="0"/>
    <x v="282"/>
    <x v="2"/>
    <x v="0"/>
    <n v="600"/>
    <n v="30"/>
    <s v="SL"/>
    <n v="7"/>
    <n v="0"/>
    <n v="13.571428571428571"/>
  </r>
  <r>
    <x v="0"/>
    <x v="283"/>
    <x v="2"/>
    <x v="0"/>
    <n v="900"/>
    <n v="45"/>
    <s v="SL"/>
    <n v="7"/>
    <n v="0"/>
    <n v="20.357142857142858"/>
  </r>
  <r>
    <x v="0"/>
    <x v="284"/>
    <x v="2"/>
    <x v="0"/>
    <n v="2600"/>
    <n v="130"/>
    <s v="SL"/>
    <n v="7"/>
    <n v="0"/>
    <n v="58.809523809523803"/>
  </r>
  <r>
    <x v="0"/>
    <x v="285"/>
    <x v="2"/>
    <x v="0"/>
    <n v="3300"/>
    <n v="165"/>
    <s v="SL"/>
    <n v="7"/>
    <n v="0"/>
    <n v="74.642857142857139"/>
  </r>
  <r>
    <x v="0"/>
    <x v="286"/>
    <x v="2"/>
    <x v="0"/>
    <n v="4100"/>
    <n v="205"/>
    <s v="SL"/>
    <n v="7"/>
    <n v="0"/>
    <n v="92.738095238095241"/>
  </r>
  <r>
    <x v="0"/>
    <x v="287"/>
    <x v="2"/>
    <x v="0"/>
    <n v="1100"/>
    <n v="55"/>
    <s v="SL"/>
    <n v="7"/>
    <n v="0"/>
    <n v="24.88095238095238"/>
  </r>
  <r>
    <x v="0"/>
    <x v="288"/>
    <x v="2"/>
    <x v="0"/>
    <n v="88500"/>
    <n v="4425"/>
    <s v="SL"/>
    <n v="7"/>
    <n v="0"/>
    <n v="2001.7857142857144"/>
  </r>
  <r>
    <x v="0"/>
    <x v="289"/>
    <x v="3"/>
    <x v="0"/>
    <n v="23700"/>
    <n v="1185"/>
    <s v="SL"/>
    <n v="39"/>
    <n v="0"/>
    <n v="96.217948717948715"/>
  </r>
  <r>
    <x v="0"/>
    <x v="290"/>
    <x v="3"/>
    <x v="0"/>
    <n v="1800"/>
    <n v="90"/>
    <s v="SL"/>
    <n v="39"/>
    <n v="0"/>
    <n v="7.3076923076923075"/>
  </r>
  <r>
    <x v="0"/>
    <x v="291"/>
    <x v="2"/>
    <x v="0"/>
    <n v="1400"/>
    <n v="70"/>
    <s v="SL"/>
    <n v="7"/>
    <n v="0"/>
    <n v="31.666666666666668"/>
  </r>
  <r>
    <x v="0"/>
    <x v="292"/>
    <x v="2"/>
    <x v="0"/>
    <n v="2600"/>
    <n v="130"/>
    <s v="SL"/>
    <n v="7"/>
    <n v="0"/>
    <n v="58.809523809523803"/>
  </r>
  <r>
    <x v="0"/>
    <x v="293"/>
    <x v="2"/>
    <x v="0"/>
    <n v="13800"/>
    <n v="690"/>
    <s v="SL"/>
    <n v="7"/>
    <n v="0"/>
    <n v="312.14285714285717"/>
  </r>
  <r>
    <x v="0"/>
    <x v="294"/>
    <x v="3"/>
    <x v="0"/>
    <n v="54300"/>
    <n v="2715"/>
    <s v="SL"/>
    <n v="39"/>
    <n v="0"/>
    <n v="220.44871794871793"/>
  </r>
  <r>
    <x v="0"/>
    <x v="295"/>
    <x v="2"/>
    <x v="0"/>
    <n v="600"/>
    <n v="0"/>
    <s v="SL"/>
    <n v="7"/>
    <n v="0"/>
    <n v="14.285714285714285"/>
  </r>
  <r>
    <x v="0"/>
    <x v="296"/>
    <x v="2"/>
    <x v="0"/>
    <n v="2500"/>
    <n v="125"/>
    <s v="SL"/>
    <n v="7"/>
    <n v="0"/>
    <n v="56.547619047619044"/>
  </r>
  <r>
    <x v="0"/>
    <x v="297"/>
    <x v="2"/>
    <x v="0"/>
    <n v="2600"/>
    <n v="130"/>
    <s v="SL"/>
    <n v="7"/>
    <n v="0"/>
    <n v="58.809523809523803"/>
  </r>
  <r>
    <x v="0"/>
    <x v="298"/>
    <x v="4"/>
    <x v="0"/>
    <n v="900"/>
    <n v="45"/>
    <s v="SL"/>
    <n v="15"/>
    <n v="0"/>
    <n v="9.5"/>
  </r>
  <r>
    <x v="0"/>
    <x v="299"/>
    <x v="3"/>
    <x v="0"/>
    <n v="24600"/>
    <n v="1230"/>
    <s v="SL"/>
    <n v="39"/>
    <n v="0"/>
    <n v="99.871794871794876"/>
  </r>
  <r>
    <x v="0"/>
    <x v="300"/>
    <x v="2"/>
    <x v="0"/>
    <n v="1000"/>
    <n v="50"/>
    <s v="SL"/>
    <n v="7"/>
    <n v="0"/>
    <n v="22.61904761904762"/>
  </r>
  <r>
    <x v="0"/>
    <x v="301"/>
    <x v="1"/>
    <x v="0"/>
    <n v="51100"/>
    <n v="2555"/>
    <s v="SL"/>
    <n v="5"/>
    <n v="0"/>
    <n v="1618.1666666666667"/>
  </r>
  <r>
    <x v="0"/>
    <x v="302"/>
    <x v="2"/>
    <x v="0"/>
    <n v="3400"/>
    <n v="170"/>
    <s v="SL"/>
    <n v="7"/>
    <n v="0"/>
    <n v="76.904761904761912"/>
  </r>
  <r>
    <x v="0"/>
    <x v="303"/>
    <x v="1"/>
    <x v="0"/>
    <n v="800"/>
    <n v="40"/>
    <s v="SL"/>
    <n v="5"/>
    <n v="0"/>
    <n v="25.333333333333332"/>
  </r>
  <r>
    <x v="0"/>
    <x v="304"/>
    <x v="0"/>
    <x v="0"/>
    <n v="435100"/>
    <n v="0"/>
    <s v="NoDep"/>
    <n v="0"/>
    <n v="0"/>
    <n v="0"/>
  </r>
  <r>
    <x v="0"/>
    <x v="305"/>
    <x v="2"/>
    <x v="0"/>
    <n v="1300"/>
    <n v="65"/>
    <s v="SL"/>
    <n v="7"/>
    <n v="0"/>
    <n v="29.404761904761902"/>
  </r>
  <r>
    <x v="0"/>
    <x v="306"/>
    <x v="4"/>
    <x v="0"/>
    <n v="70300"/>
    <n v="3515"/>
    <s v="SL"/>
    <n v="15"/>
    <n v="0"/>
    <n v="742.05555555555554"/>
  </r>
  <r>
    <x v="0"/>
    <x v="307"/>
    <x v="1"/>
    <x v="0"/>
    <n v="3400"/>
    <n v="170"/>
    <s v="SL"/>
    <n v="5"/>
    <n v="0"/>
    <n v="107.66666666666667"/>
  </r>
  <r>
    <x v="0"/>
    <x v="308"/>
    <x v="1"/>
    <x v="0"/>
    <n v="200"/>
    <n v="10"/>
    <s v="SL"/>
    <n v="5"/>
    <n v="0"/>
    <n v="6.333333333333333"/>
  </r>
  <r>
    <x v="0"/>
    <x v="309"/>
    <x v="2"/>
    <x v="0"/>
    <n v="2500"/>
    <n v="125"/>
    <s v="SL"/>
    <n v="7"/>
    <n v="0"/>
    <n v="56.547619047619044"/>
  </r>
  <r>
    <x v="0"/>
    <x v="310"/>
    <x v="2"/>
    <x v="0"/>
    <n v="2000"/>
    <n v="100"/>
    <s v="SL"/>
    <n v="7"/>
    <n v="0"/>
    <n v="45.238095238095241"/>
  </r>
  <r>
    <x v="0"/>
    <x v="311"/>
    <x v="1"/>
    <x v="0"/>
    <n v="100"/>
    <n v="5"/>
    <s v="SL"/>
    <n v="5"/>
    <n v="0"/>
    <n v="3.1666666666666665"/>
  </r>
  <r>
    <x v="0"/>
    <x v="312"/>
    <x v="1"/>
    <x v="0"/>
    <n v="100"/>
    <n v="0"/>
    <s v="SL"/>
    <n v="5"/>
    <n v="0"/>
    <n v="3.3333333333333335"/>
  </r>
  <r>
    <x v="0"/>
    <x v="313"/>
    <x v="3"/>
    <x v="0"/>
    <n v="3700"/>
    <n v="185"/>
    <s v="SL"/>
    <n v="39"/>
    <n v="0"/>
    <n v="15.021367521367521"/>
  </r>
  <r>
    <x v="0"/>
    <x v="314"/>
    <x v="1"/>
    <x v="0"/>
    <n v="200"/>
    <n v="10"/>
    <s v="SL"/>
    <n v="5"/>
    <n v="0"/>
    <n v="6.333333333333333"/>
  </r>
  <r>
    <x v="0"/>
    <x v="315"/>
    <x v="1"/>
    <x v="0"/>
    <n v="100"/>
    <n v="5"/>
    <s v="SL"/>
    <n v="5"/>
    <n v="0"/>
    <n v="3.1666666666666665"/>
  </r>
  <r>
    <x v="0"/>
    <x v="316"/>
    <x v="2"/>
    <x v="0"/>
    <n v="600"/>
    <n v="30"/>
    <s v="SL"/>
    <n v="7"/>
    <n v="0"/>
    <n v="13.571428571428571"/>
  </r>
  <r>
    <x v="0"/>
    <x v="317"/>
    <x v="1"/>
    <x v="0"/>
    <n v="1000"/>
    <n v="50"/>
    <s v="SL"/>
    <n v="5"/>
    <n v="0"/>
    <n v="31.666666666666668"/>
  </r>
  <r>
    <x v="0"/>
    <x v="318"/>
    <x v="1"/>
    <x v="0"/>
    <n v="2800"/>
    <n v="140"/>
    <s v="SL"/>
    <n v="5"/>
    <n v="0"/>
    <n v="88.666666666666671"/>
  </r>
  <r>
    <x v="0"/>
    <x v="319"/>
    <x v="1"/>
    <x v="0"/>
    <n v="5700"/>
    <n v="285"/>
    <s v="SL"/>
    <n v="5"/>
    <n v="0"/>
    <n v="180.5"/>
  </r>
  <r>
    <x v="0"/>
    <x v="320"/>
    <x v="1"/>
    <x v="0"/>
    <n v="5800"/>
    <n v="290"/>
    <s v="SL"/>
    <n v="5"/>
    <n v="0"/>
    <n v="183.66666666666666"/>
  </r>
  <r>
    <x v="0"/>
    <x v="321"/>
    <x v="1"/>
    <x v="0"/>
    <n v="6800"/>
    <n v="0"/>
    <s v="SL"/>
    <n v="5"/>
    <n v="0"/>
    <n v="226.66666666666666"/>
  </r>
  <r>
    <x v="0"/>
    <x v="322"/>
    <x v="1"/>
    <x v="0"/>
    <n v="6200"/>
    <n v="310"/>
    <s v="SL"/>
    <n v="5"/>
    <n v="0"/>
    <n v="196.33333333333334"/>
  </r>
  <r>
    <x v="0"/>
    <x v="323"/>
    <x v="1"/>
    <x v="0"/>
    <n v="6900"/>
    <n v="345"/>
    <s v="SL"/>
    <n v="5"/>
    <n v="0"/>
    <n v="218.5"/>
  </r>
  <r>
    <x v="0"/>
    <x v="324"/>
    <x v="1"/>
    <x v="0"/>
    <n v="900"/>
    <n v="0"/>
    <s v="SL"/>
    <n v="5"/>
    <n v="0"/>
    <n v="30"/>
  </r>
  <r>
    <x v="0"/>
    <x v="325"/>
    <x v="1"/>
    <x v="0"/>
    <n v="900"/>
    <n v="45"/>
    <s v="SL"/>
    <n v="5"/>
    <n v="0"/>
    <n v="28.5"/>
  </r>
  <r>
    <x v="0"/>
    <x v="326"/>
    <x v="1"/>
    <x v="0"/>
    <n v="900"/>
    <n v="0"/>
    <s v="SL"/>
    <n v="5"/>
    <n v="0"/>
    <n v="30"/>
  </r>
  <r>
    <x v="0"/>
    <x v="327"/>
    <x v="1"/>
    <x v="0"/>
    <n v="900"/>
    <n v="45"/>
    <s v="SL"/>
    <n v="5"/>
    <n v="0"/>
    <n v="28.5"/>
  </r>
  <r>
    <x v="0"/>
    <x v="328"/>
    <x v="1"/>
    <x v="0"/>
    <n v="900"/>
    <n v="45"/>
    <s v="SL"/>
    <n v="5"/>
    <n v="0"/>
    <n v="28.5"/>
  </r>
  <r>
    <x v="0"/>
    <x v="329"/>
    <x v="1"/>
    <x v="0"/>
    <n v="900"/>
    <n v="0"/>
    <s v="SL"/>
    <n v="5"/>
    <n v="0"/>
    <n v="30"/>
  </r>
  <r>
    <x v="0"/>
    <x v="330"/>
    <x v="1"/>
    <x v="0"/>
    <n v="900"/>
    <n v="45"/>
    <s v="SL"/>
    <n v="5"/>
    <n v="0"/>
    <n v="28.5"/>
  </r>
  <r>
    <x v="0"/>
    <x v="331"/>
    <x v="1"/>
    <x v="0"/>
    <n v="900"/>
    <n v="45"/>
    <s v="SL"/>
    <n v="5"/>
    <n v="0"/>
    <n v="28.5"/>
  </r>
  <r>
    <x v="0"/>
    <x v="332"/>
    <x v="1"/>
    <x v="0"/>
    <n v="900"/>
    <n v="45"/>
    <s v="SL"/>
    <n v="5"/>
    <n v="0"/>
    <n v="28.5"/>
  </r>
  <r>
    <x v="0"/>
    <x v="333"/>
    <x v="1"/>
    <x v="0"/>
    <n v="900"/>
    <n v="45"/>
    <s v="SL"/>
    <n v="5"/>
    <n v="0"/>
    <n v="28.5"/>
  </r>
  <r>
    <x v="0"/>
    <x v="334"/>
    <x v="1"/>
    <x v="0"/>
    <n v="900"/>
    <n v="45"/>
    <s v="SL"/>
    <n v="5"/>
    <n v="0"/>
    <n v="28.5"/>
  </r>
  <r>
    <x v="0"/>
    <x v="335"/>
    <x v="1"/>
    <x v="0"/>
    <n v="900"/>
    <n v="45"/>
    <s v="SL"/>
    <n v="5"/>
    <n v="0"/>
    <n v="28.5"/>
  </r>
  <r>
    <x v="0"/>
    <x v="336"/>
    <x v="1"/>
    <x v="0"/>
    <n v="900"/>
    <n v="45"/>
    <s v="SL"/>
    <n v="5"/>
    <n v="0"/>
    <n v="28.5"/>
  </r>
  <r>
    <x v="0"/>
    <x v="337"/>
    <x v="1"/>
    <x v="0"/>
    <n v="900"/>
    <n v="45"/>
    <s v="SL"/>
    <n v="5"/>
    <n v="0"/>
    <n v="28.5"/>
  </r>
  <r>
    <x v="0"/>
    <x v="338"/>
    <x v="1"/>
    <x v="0"/>
    <n v="900"/>
    <n v="45"/>
    <s v="SL"/>
    <n v="5"/>
    <n v="0"/>
    <n v="28.5"/>
  </r>
  <r>
    <x v="0"/>
    <x v="339"/>
    <x v="1"/>
    <x v="0"/>
    <n v="900"/>
    <n v="0"/>
    <s v="SL"/>
    <n v="5"/>
    <n v="0"/>
    <n v="30"/>
  </r>
  <r>
    <x v="0"/>
    <x v="340"/>
    <x v="1"/>
    <x v="0"/>
    <n v="1400"/>
    <n v="70"/>
    <s v="SL"/>
    <n v="5"/>
    <n v="0"/>
    <n v="44.333333333333336"/>
  </r>
  <r>
    <x v="0"/>
    <x v="341"/>
    <x v="1"/>
    <x v="0"/>
    <n v="1400"/>
    <n v="70"/>
    <s v="SL"/>
    <n v="5"/>
    <n v="0"/>
    <n v="44.333333333333336"/>
  </r>
  <r>
    <x v="0"/>
    <x v="342"/>
    <x v="1"/>
    <x v="0"/>
    <n v="1400"/>
    <n v="0"/>
    <s v="SL"/>
    <n v="5"/>
    <n v="0"/>
    <n v="46.666666666666664"/>
  </r>
  <r>
    <x v="0"/>
    <x v="343"/>
    <x v="1"/>
    <x v="0"/>
    <n v="1300"/>
    <n v="65"/>
    <s v="SL"/>
    <n v="5"/>
    <n v="0"/>
    <n v="41.166666666666664"/>
  </r>
  <r>
    <x v="0"/>
    <x v="344"/>
    <x v="1"/>
    <x v="0"/>
    <n v="1600"/>
    <n v="80"/>
    <s v="SL"/>
    <n v="5"/>
    <n v="0"/>
    <n v="50.666666666666664"/>
  </r>
  <r>
    <x v="0"/>
    <x v="345"/>
    <x v="1"/>
    <x v="0"/>
    <n v="1600"/>
    <n v="80"/>
    <s v="SL"/>
    <n v="5"/>
    <n v="0"/>
    <n v="50.666666666666664"/>
  </r>
  <r>
    <x v="0"/>
    <x v="346"/>
    <x v="1"/>
    <x v="0"/>
    <n v="1600"/>
    <n v="80"/>
    <s v="SL"/>
    <n v="5"/>
    <n v="0"/>
    <n v="50.666666666666664"/>
  </r>
  <r>
    <x v="0"/>
    <x v="347"/>
    <x v="1"/>
    <x v="0"/>
    <n v="1200"/>
    <n v="60"/>
    <s v="SL"/>
    <n v="5"/>
    <n v="0"/>
    <n v="38"/>
  </r>
  <r>
    <x v="0"/>
    <x v="348"/>
    <x v="1"/>
    <x v="0"/>
    <n v="1800"/>
    <n v="0"/>
    <s v="SL"/>
    <n v="5"/>
    <n v="0"/>
    <n v="60"/>
  </r>
  <r>
    <x v="0"/>
    <x v="349"/>
    <x v="1"/>
    <x v="0"/>
    <n v="1800"/>
    <n v="90"/>
    <s v="SL"/>
    <n v="5"/>
    <n v="0"/>
    <n v="57"/>
  </r>
  <r>
    <x v="0"/>
    <x v="350"/>
    <x v="1"/>
    <x v="0"/>
    <n v="1200"/>
    <n v="60"/>
    <s v="SL"/>
    <n v="5"/>
    <n v="0"/>
    <n v="38"/>
  </r>
  <r>
    <x v="0"/>
    <x v="351"/>
    <x v="1"/>
    <x v="0"/>
    <n v="1500"/>
    <n v="0"/>
    <s v="SL"/>
    <n v="5"/>
    <n v="0"/>
    <n v="50"/>
  </r>
  <r>
    <x v="0"/>
    <x v="352"/>
    <x v="1"/>
    <x v="0"/>
    <n v="1700"/>
    <n v="85"/>
    <s v="SL"/>
    <n v="5"/>
    <n v="0"/>
    <n v="53.833333333333336"/>
  </r>
  <r>
    <x v="0"/>
    <x v="353"/>
    <x v="1"/>
    <x v="0"/>
    <n v="1700"/>
    <n v="85"/>
    <s v="SL"/>
    <n v="5"/>
    <n v="0"/>
    <n v="53.833333333333336"/>
  </r>
  <r>
    <x v="0"/>
    <x v="354"/>
    <x v="1"/>
    <x v="0"/>
    <n v="1900"/>
    <n v="95"/>
    <s v="SL"/>
    <n v="5"/>
    <n v="0"/>
    <n v="60.166666666666664"/>
  </r>
  <r>
    <x v="0"/>
    <x v="355"/>
    <x v="1"/>
    <x v="0"/>
    <n v="1900"/>
    <n v="95"/>
    <s v="SL"/>
    <n v="5"/>
    <n v="0"/>
    <n v="60.166666666666664"/>
  </r>
  <r>
    <x v="0"/>
    <x v="356"/>
    <x v="1"/>
    <x v="0"/>
    <n v="1900"/>
    <n v="0"/>
    <s v="SL"/>
    <n v="5"/>
    <n v="0"/>
    <n v="63.333333333333336"/>
  </r>
  <r>
    <x v="0"/>
    <x v="357"/>
    <x v="1"/>
    <x v="0"/>
    <n v="1900"/>
    <n v="95"/>
    <s v="SL"/>
    <n v="5"/>
    <n v="0"/>
    <n v="60.166666666666664"/>
  </r>
  <r>
    <x v="0"/>
    <x v="358"/>
    <x v="1"/>
    <x v="0"/>
    <n v="1800"/>
    <n v="90"/>
    <s v="SL"/>
    <n v="5"/>
    <n v="0"/>
    <n v="57"/>
  </r>
  <r>
    <x v="0"/>
    <x v="359"/>
    <x v="1"/>
    <x v="0"/>
    <n v="1800"/>
    <n v="0"/>
    <s v="SL"/>
    <n v="5"/>
    <n v="0"/>
    <n v="60"/>
  </r>
  <r>
    <x v="0"/>
    <x v="360"/>
    <x v="1"/>
    <x v="0"/>
    <n v="1900"/>
    <n v="95"/>
    <s v="SL"/>
    <n v="5"/>
    <n v="0"/>
    <n v="60.166666666666664"/>
  </r>
  <r>
    <x v="0"/>
    <x v="361"/>
    <x v="1"/>
    <x v="0"/>
    <n v="1900"/>
    <n v="95"/>
    <s v="SL"/>
    <n v="5"/>
    <n v="0"/>
    <n v="60.166666666666664"/>
  </r>
  <r>
    <x v="0"/>
    <x v="362"/>
    <x v="1"/>
    <x v="0"/>
    <n v="2000"/>
    <n v="100"/>
    <s v="SL"/>
    <n v="5"/>
    <n v="0"/>
    <n v="63.333333333333336"/>
  </r>
  <r>
    <x v="0"/>
    <x v="363"/>
    <x v="1"/>
    <x v="0"/>
    <n v="2000"/>
    <n v="100"/>
    <s v="SL"/>
    <n v="5"/>
    <n v="0"/>
    <n v="63.333333333333336"/>
  </r>
  <r>
    <x v="0"/>
    <x v="364"/>
    <x v="1"/>
    <x v="0"/>
    <n v="1600"/>
    <n v="80"/>
    <s v="SL"/>
    <n v="5"/>
    <n v="0"/>
    <n v="50.666666666666664"/>
  </r>
  <r>
    <x v="0"/>
    <x v="365"/>
    <x v="1"/>
    <x v="0"/>
    <n v="1600"/>
    <n v="80"/>
    <s v="SL"/>
    <n v="5"/>
    <n v="0"/>
    <n v="50.666666666666664"/>
  </r>
  <r>
    <x v="0"/>
    <x v="366"/>
    <x v="1"/>
    <x v="0"/>
    <n v="1600"/>
    <n v="80"/>
    <s v="SL"/>
    <n v="5"/>
    <n v="0"/>
    <n v="50.666666666666664"/>
  </r>
  <r>
    <x v="0"/>
    <x v="367"/>
    <x v="1"/>
    <x v="0"/>
    <n v="1600"/>
    <n v="80"/>
    <s v="SL"/>
    <n v="5"/>
    <n v="0"/>
    <n v="50.666666666666664"/>
  </r>
  <r>
    <x v="0"/>
    <x v="368"/>
    <x v="1"/>
    <x v="0"/>
    <n v="1600"/>
    <n v="80"/>
    <s v="SL"/>
    <n v="5"/>
    <n v="0"/>
    <n v="50.666666666666664"/>
  </r>
  <r>
    <x v="0"/>
    <x v="369"/>
    <x v="1"/>
    <x v="0"/>
    <n v="1600"/>
    <n v="80"/>
    <s v="SL"/>
    <n v="5"/>
    <n v="0"/>
    <n v="50.666666666666664"/>
  </r>
  <r>
    <x v="0"/>
    <x v="370"/>
    <x v="1"/>
    <x v="0"/>
    <n v="1600"/>
    <n v="80"/>
    <s v="SL"/>
    <n v="5"/>
    <n v="0"/>
    <n v="50.666666666666664"/>
  </r>
  <r>
    <x v="0"/>
    <x v="371"/>
    <x v="1"/>
    <x v="0"/>
    <n v="1600"/>
    <n v="80"/>
    <s v="SL"/>
    <n v="5"/>
    <n v="0"/>
    <n v="50.666666666666664"/>
  </r>
  <r>
    <x v="0"/>
    <x v="372"/>
    <x v="1"/>
    <x v="0"/>
    <n v="1600"/>
    <n v="80"/>
    <s v="SL"/>
    <n v="5"/>
    <n v="0"/>
    <n v="50.666666666666664"/>
  </r>
  <r>
    <x v="0"/>
    <x v="373"/>
    <x v="1"/>
    <x v="0"/>
    <n v="2100"/>
    <n v="105"/>
    <s v="SL"/>
    <n v="5"/>
    <n v="0"/>
    <n v="66.5"/>
  </r>
  <r>
    <x v="0"/>
    <x v="374"/>
    <x v="1"/>
    <x v="0"/>
    <n v="3100"/>
    <n v="155"/>
    <s v="SL"/>
    <n v="5"/>
    <n v="0"/>
    <n v="98.166666666666671"/>
  </r>
  <r>
    <x v="0"/>
    <x v="375"/>
    <x v="1"/>
    <x v="0"/>
    <n v="2800"/>
    <n v="140"/>
    <s v="SL"/>
    <n v="5"/>
    <n v="0"/>
    <n v="88.666666666666671"/>
  </r>
  <r>
    <x v="0"/>
    <x v="376"/>
    <x v="1"/>
    <x v="0"/>
    <n v="2400"/>
    <n v="120"/>
    <s v="SL"/>
    <n v="5"/>
    <n v="0"/>
    <n v="76"/>
  </r>
  <r>
    <x v="0"/>
    <x v="377"/>
    <x v="1"/>
    <x v="0"/>
    <n v="2400"/>
    <n v="120"/>
    <s v="SL"/>
    <n v="5"/>
    <n v="0"/>
    <n v="76"/>
  </r>
  <r>
    <x v="0"/>
    <x v="378"/>
    <x v="1"/>
    <x v="0"/>
    <n v="2400"/>
    <n v="0"/>
    <s v="SL"/>
    <n v="5"/>
    <n v="0"/>
    <n v="80"/>
  </r>
  <r>
    <x v="0"/>
    <x v="379"/>
    <x v="1"/>
    <x v="0"/>
    <n v="2400"/>
    <n v="120"/>
    <s v="SL"/>
    <n v="5"/>
    <n v="0"/>
    <n v="76"/>
  </r>
  <r>
    <x v="0"/>
    <x v="380"/>
    <x v="1"/>
    <x v="0"/>
    <n v="2400"/>
    <n v="120"/>
    <s v="SL"/>
    <n v="5"/>
    <n v="0"/>
    <n v="76"/>
  </r>
  <r>
    <x v="0"/>
    <x v="381"/>
    <x v="1"/>
    <x v="0"/>
    <n v="2400"/>
    <n v="120"/>
    <s v="SL"/>
    <n v="5"/>
    <n v="0"/>
    <n v="76"/>
  </r>
  <r>
    <x v="0"/>
    <x v="382"/>
    <x v="1"/>
    <x v="0"/>
    <n v="2400"/>
    <n v="120"/>
    <s v="SL"/>
    <n v="5"/>
    <n v="0"/>
    <n v="76"/>
  </r>
  <r>
    <x v="0"/>
    <x v="383"/>
    <x v="1"/>
    <x v="0"/>
    <n v="3900"/>
    <n v="195"/>
    <s v="SL"/>
    <n v="5"/>
    <n v="0"/>
    <n v="123.5"/>
  </r>
  <r>
    <x v="0"/>
    <x v="384"/>
    <x v="1"/>
    <x v="0"/>
    <n v="3900"/>
    <n v="0"/>
    <s v="SL"/>
    <n v="5"/>
    <n v="0"/>
    <n v="130"/>
  </r>
  <r>
    <x v="0"/>
    <x v="385"/>
    <x v="1"/>
    <x v="0"/>
    <n v="3900"/>
    <n v="195"/>
    <s v="SL"/>
    <n v="5"/>
    <n v="0"/>
    <n v="123.5"/>
  </r>
  <r>
    <x v="0"/>
    <x v="386"/>
    <x v="1"/>
    <x v="0"/>
    <n v="3900"/>
    <n v="195"/>
    <s v="SL"/>
    <n v="5"/>
    <n v="0"/>
    <n v="123.5"/>
  </r>
  <r>
    <x v="0"/>
    <x v="387"/>
    <x v="1"/>
    <x v="0"/>
    <n v="3900"/>
    <n v="195"/>
    <s v="SL"/>
    <n v="5"/>
    <n v="0"/>
    <n v="123.5"/>
  </r>
  <r>
    <x v="0"/>
    <x v="388"/>
    <x v="1"/>
    <x v="0"/>
    <n v="3900"/>
    <n v="0"/>
    <s v="SL"/>
    <n v="5"/>
    <n v="0"/>
    <n v="130"/>
  </r>
  <r>
    <x v="0"/>
    <x v="389"/>
    <x v="2"/>
    <x v="0"/>
    <n v="13600"/>
    <n v="680"/>
    <s v="SL"/>
    <n v="7"/>
    <n v="0"/>
    <n v="307.61904761904765"/>
  </r>
  <r>
    <x v="0"/>
    <x v="390"/>
    <x v="2"/>
    <x v="0"/>
    <n v="4300"/>
    <n v="215"/>
    <s v="SL"/>
    <n v="7"/>
    <n v="0"/>
    <n v="97.261904761904759"/>
  </r>
  <r>
    <x v="0"/>
    <x v="391"/>
    <x v="2"/>
    <x v="0"/>
    <n v="48000"/>
    <n v="2400"/>
    <s v="SL"/>
    <n v="7"/>
    <n v="0"/>
    <n v="1085.7142857142858"/>
  </r>
  <r>
    <x v="0"/>
    <x v="392"/>
    <x v="2"/>
    <x v="0"/>
    <n v="1000"/>
    <n v="50"/>
    <s v="SL"/>
    <n v="7"/>
    <n v="0"/>
    <n v="22.61904761904762"/>
  </r>
  <r>
    <x v="0"/>
    <x v="393"/>
    <x v="2"/>
    <x v="0"/>
    <n v="25200"/>
    <n v="1260"/>
    <s v="SL"/>
    <n v="7"/>
    <n v="0"/>
    <n v="570"/>
  </r>
  <r>
    <x v="0"/>
    <x v="394"/>
    <x v="1"/>
    <x v="0"/>
    <n v="1000"/>
    <n v="50"/>
    <s v="SL"/>
    <n v="5"/>
    <n v="0"/>
    <n v="31.666666666666668"/>
  </r>
  <r>
    <x v="0"/>
    <x v="395"/>
    <x v="2"/>
    <x v="0"/>
    <n v="4400"/>
    <n v="220"/>
    <s v="SL"/>
    <n v="7"/>
    <n v="0"/>
    <n v="99.523809523809518"/>
  </r>
  <r>
    <x v="0"/>
    <x v="396"/>
    <x v="2"/>
    <x v="0"/>
    <n v="800"/>
    <n v="40"/>
    <s v="SL"/>
    <n v="7"/>
    <n v="0"/>
    <n v="18.095238095238095"/>
  </r>
  <r>
    <x v="0"/>
    <x v="397"/>
    <x v="2"/>
    <x v="0"/>
    <n v="1200"/>
    <n v="60"/>
    <s v="SL"/>
    <n v="7"/>
    <n v="0"/>
    <n v="27.142857142857142"/>
  </r>
  <r>
    <x v="0"/>
    <x v="398"/>
    <x v="2"/>
    <x v="0"/>
    <n v="16200"/>
    <n v="810"/>
    <s v="SL"/>
    <n v="7"/>
    <n v="0"/>
    <n v="366.42857142857139"/>
  </r>
  <r>
    <x v="0"/>
    <x v="399"/>
    <x v="2"/>
    <x v="0"/>
    <n v="46500"/>
    <n v="2325"/>
    <s v="SL"/>
    <n v="7"/>
    <n v="0"/>
    <n v="1051.7857142857142"/>
  </r>
  <r>
    <x v="0"/>
    <x v="400"/>
    <x v="2"/>
    <x v="0"/>
    <n v="2000"/>
    <n v="100"/>
    <s v="SL"/>
    <n v="7"/>
    <n v="0"/>
    <n v="45.238095238095241"/>
  </r>
  <r>
    <x v="0"/>
    <x v="401"/>
    <x v="1"/>
    <x v="0"/>
    <n v="800"/>
    <n v="0"/>
    <s v="SL"/>
    <n v="5"/>
    <n v="0"/>
    <n v="26.666666666666668"/>
  </r>
  <r>
    <x v="0"/>
    <x v="402"/>
    <x v="1"/>
    <x v="0"/>
    <n v="400"/>
    <n v="0"/>
    <s v="SL"/>
    <n v="5"/>
    <n v="0"/>
    <n v="13.333333333333334"/>
  </r>
  <r>
    <x v="0"/>
    <x v="403"/>
    <x v="3"/>
    <x v="0"/>
    <n v="143800"/>
    <n v="7190"/>
    <s v="SL"/>
    <n v="39"/>
    <n v="0"/>
    <n v="583.80341880341882"/>
  </r>
  <r>
    <x v="0"/>
    <x v="404"/>
    <x v="2"/>
    <x v="0"/>
    <n v="3700"/>
    <n v="0"/>
    <s v="SL"/>
    <n v="7"/>
    <n v="0"/>
    <n v="88.095238095238088"/>
  </r>
  <r>
    <x v="0"/>
    <x v="405"/>
    <x v="2"/>
    <x v="0"/>
    <n v="6500"/>
    <n v="0"/>
    <s v="SL"/>
    <n v="7"/>
    <n v="0"/>
    <n v="154.76190476190476"/>
  </r>
  <r>
    <x v="0"/>
    <x v="406"/>
    <x v="2"/>
    <x v="0"/>
    <n v="8700"/>
    <n v="435"/>
    <s v="SL"/>
    <n v="7"/>
    <n v="0"/>
    <n v="196.78571428571431"/>
  </r>
  <r>
    <x v="0"/>
    <x v="407"/>
    <x v="2"/>
    <x v="0"/>
    <n v="600"/>
    <n v="30"/>
    <s v="SL"/>
    <n v="7"/>
    <n v="0"/>
    <n v="13.571428571428571"/>
  </r>
  <r>
    <x v="0"/>
    <x v="408"/>
    <x v="3"/>
    <x v="0"/>
    <n v="17000"/>
    <n v="850"/>
    <s v="SL"/>
    <n v="39"/>
    <n v="0"/>
    <n v="69.01709401709401"/>
  </r>
  <r>
    <x v="0"/>
    <x v="409"/>
    <x v="2"/>
    <x v="0"/>
    <n v="5400"/>
    <n v="270"/>
    <s v="SL"/>
    <n v="7"/>
    <n v="0"/>
    <n v="122.14285714285715"/>
  </r>
  <r>
    <x v="0"/>
    <x v="410"/>
    <x v="1"/>
    <x v="0"/>
    <n v="2800"/>
    <n v="140"/>
    <s v="SL"/>
    <n v="5"/>
    <n v="0"/>
    <n v="88.666666666666671"/>
  </r>
  <r>
    <x v="0"/>
    <x v="411"/>
    <x v="1"/>
    <x v="0"/>
    <n v="2800"/>
    <n v="140"/>
    <s v="SL"/>
    <n v="5"/>
    <n v="0"/>
    <n v="88.666666666666671"/>
  </r>
  <r>
    <x v="0"/>
    <x v="412"/>
    <x v="1"/>
    <x v="0"/>
    <n v="2800"/>
    <n v="140"/>
    <s v="SL"/>
    <n v="5"/>
    <n v="0"/>
    <n v="88.666666666666671"/>
  </r>
  <r>
    <x v="0"/>
    <x v="413"/>
    <x v="1"/>
    <x v="0"/>
    <n v="2800"/>
    <n v="140"/>
    <s v="SL"/>
    <n v="5"/>
    <n v="0"/>
    <n v="88.666666666666671"/>
  </r>
  <r>
    <x v="0"/>
    <x v="414"/>
    <x v="1"/>
    <x v="0"/>
    <n v="2800"/>
    <n v="140"/>
    <s v="SL"/>
    <n v="5"/>
    <n v="0"/>
    <n v="88.666666666666671"/>
  </r>
  <r>
    <x v="0"/>
    <x v="415"/>
    <x v="1"/>
    <x v="0"/>
    <n v="2800"/>
    <n v="140"/>
    <s v="SL"/>
    <n v="5"/>
    <n v="0"/>
    <n v="88.666666666666671"/>
  </r>
  <r>
    <x v="0"/>
    <x v="416"/>
    <x v="1"/>
    <x v="0"/>
    <n v="700"/>
    <n v="0"/>
    <s v="SL"/>
    <n v="5"/>
    <n v="0"/>
    <n v="23.333333333333332"/>
  </r>
  <r>
    <x v="0"/>
    <x v="417"/>
    <x v="1"/>
    <x v="0"/>
    <n v="600"/>
    <n v="30"/>
    <s v="SL"/>
    <n v="5"/>
    <n v="0"/>
    <n v="19"/>
  </r>
  <r>
    <x v="0"/>
    <x v="418"/>
    <x v="1"/>
    <x v="0"/>
    <n v="600"/>
    <n v="30"/>
    <s v="SL"/>
    <n v="5"/>
    <n v="0"/>
    <n v="19"/>
  </r>
  <r>
    <x v="0"/>
    <x v="419"/>
    <x v="1"/>
    <x v="0"/>
    <n v="600"/>
    <n v="0"/>
    <s v="SL"/>
    <n v="5"/>
    <n v="0"/>
    <n v="20"/>
  </r>
  <r>
    <x v="0"/>
    <x v="420"/>
    <x v="1"/>
    <x v="0"/>
    <n v="600"/>
    <n v="30"/>
    <s v="SL"/>
    <n v="5"/>
    <n v="0"/>
    <n v="19"/>
  </r>
  <r>
    <x v="0"/>
    <x v="421"/>
    <x v="2"/>
    <x v="0"/>
    <n v="8600"/>
    <n v="0"/>
    <s v="SL"/>
    <n v="7"/>
    <n v="0"/>
    <n v="204.76190476190479"/>
  </r>
  <r>
    <x v="0"/>
    <x v="422"/>
    <x v="2"/>
    <x v="0"/>
    <n v="1400"/>
    <n v="70"/>
    <s v="SL"/>
    <n v="7"/>
    <n v="0"/>
    <n v="31.666666666666668"/>
  </r>
  <r>
    <x v="0"/>
    <x v="423"/>
    <x v="2"/>
    <x v="0"/>
    <n v="1400"/>
    <n v="70"/>
    <s v="SL"/>
    <n v="7"/>
    <n v="0"/>
    <n v="31.666666666666668"/>
  </r>
  <r>
    <x v="0"/>
    <x v="424"/>
    <x v="2"/>
    <x v="0"/>
    <n v="1400"/>
    <n v="70"/>
    <s v="SL"/>
    <n v="7"/>
    <n v="0"/>
    <n v="31.666666666666668"/>
  </r>
  <r>
    <x v="0"/>
    <x v="425"/>
    <x v="2"/>
    <x v="0"/>
    <n v="1400"/>
    <n v="0"/>
    <s v="SL"/>
    <n v="7"/>
    <n v="0"/>
    <n v="33.333333333333336"/>
  </r>
  <r>
    <x v="0"/>
    <x v="426"/>
    <x v="2"/>
    <x v="0"/>
    <n v="2200"/>
    <n v="110"/>
    <s v="SL"/>
    <n v="7"/>
    <n v="0"/>
    <n v="49.761904761904759"/>
  </r>
  <r>
    <x v="0"/>
    <x v="427"/>
    <x v="2"/>
    <x v="0"/>
    <n v="1600"/>
    <n v="80"/>
    <s v="SL"/>
    <n v="7"/>
    <n v="0"/>
    <n v="36.19047619047619"/>
  </r>
  <r>
    <x v="0"/>
    <x v="428"/>
    <x v="3"/>
    <x v="0"/>
    <n v="14000"/>
    <n v="700"/>
    <s v="SL"/>
    <n v="39"/>
    <n v="0"/>
    <n v="56.837606837606842"/>
  </r>
  <r>
    <x v="0"/>
    <x v="429"/>
    <x v="1"/>
    <x v="0"/>
    <n v="200"/>
    <n v="10"/>
    <s v="SL"/>
    <n v="5"/>
    <n v="0"/>
    <n v="6.333333333333333"/>
  </r>
  <r>
    <x v="0"/>
    <x v="430"/>
    <x v="2"/>
    <x v="0"/>
    <n v="1600"/>
    <n v="80"/>
    <s v="SL"/>
    <n v="7"/>
    <n v="0"/>
    <n v="36.19047619047619"/>
  </r>
  <r>
    <x v="0"/>
    <x v="431"/>
    <x v="3"/>
    <x v="0"/>
    <n v="26500"/>
    <n v="1325"/>
    <s v="SL"/>
    <n v="39"/>
    <n v="0"/>
    <n v="107.58547008547009"/>
  </r>
  <r>
    <x v="0"/>
    <x v="432"/>
    <x v="0"/>
    <x v="0"/>
    <n v="592700"/>
    <n v="0"/>
    <s v="NoDep"/>
    <n v="0"/>
    <n v="0"/>
    <n v="0"/>
  </r>
  <r>
    <x v="0"/>
    <x v="433"/>
    <x v="2"/>
    <x v="0"/>
    <n v="6300"/>
    <n v="315"/>
    <s v="SL"/>
    <n v="7"/>
    <n v="0"/>
    <n v="142.5"/>
  </r>
  <r>
    <x v="0"/>
    <x v="434"/>
    <x v="2"/>
    <x v="0"/>
    <n v="2600"/>
    <n v="130"/>
    <s v="SL"/>
    <n v="7"/>
    <n v="0"/>
    <n v="58.809523809523803"/>
  </r>
  <r>
    <x v="0"/>
    <x v="435"/>
    <x v="1"/>
    <x v="0"/>
    <n v="9100"/>
    <n v="455"/>
    <s v="SL"/>
    <n v="5"/>
    <n v="0"/>
    <n v="288.16666666666669"/>
  </r>
  <r>
    <x v="0"/>
    <x v="436"/>
    <x v="1"/>
    <x v="0"/>
    <n v="4600"/>
    <n v="230"/>
    <s v="SL"/>
    <n v="5"/>
    <n v="0"/>
    <n v="145.66666666666666"/>
  </r>
  <r>
    <x v="0"/>
    <x v="437"/>
    <x v="1"/>
    <x v="0"/>
    <n v="4600"/>
    <n v="230"/>
    <s v="SL"/>
    <n v="5"/>
    <n v="0"/>
    <n v="145.66666666666666"/>
  </r>
  <r>
    <x v="0"/>
    <x v="438"/>
    <x v="2"/>
    <x v="0"/>
    <n v="10100"/>
    <n v="505"/>
    <s v="SL"/>
    <n v="7"/>
    <n v="0"/>
    <n v="228.45238095238096"/>
  </r>
  <r>
    <x v="0"/>
    <x v="439"/>
    <x v="2"/>
    <x v="0"/>
    <n v="26900"/>
    <n v="1345"/>
    <s v="SL"/>
    <n v="7"/>
    <n v="0"/>
    <n v="608.45238095238096"/>
  </r>
  <r>
    <x v="0"/>
    <x v="440"/>
    <x v="2"/>
    <x v="0"/>
    <n v="1900"/>
    <n v="95"/>
    <s v="SL"/>
    <n v="7"/>
    <n v="0"/>
    <n v="42.976190476190474"/>
  </r>
  <r>
    <x v="0"/>
    <x v="441"/>
    <x v="2"/>
    <x v="0"/>
    <n v="1300"/>
    <n v="65"/>
    <s v="SL"/>
    <n v="7"/>
    <n v="0"/>
    <n v="29.404761904761902"/>
  </r>
  <r>
    <x v="0"/>
    <x v="442"/>
    <x v="2"/>
    <x v="0"/>
    <n v="3300"/>
    <n v="165"/>
    <s v="SL"/>
    <n v="7"/>
    <n v="0"/>
    <n v="74.642857142857139"/>
  </r>
  <r>
    <x v="0"/>
    <x v="443"/>
    <x v="4"/>
    <x v="0"/>
    <n v="35400"/>
    <n v="0"/>
    <s v="SL"/>
    <n v="15"/>
    <n v="0"/>
    <n v="393.33333333333331"/>
  </r>
  <r>
    <x v="0"/>
    <x v="444"/>
    <x v="2"/>
    <x v="0"/>
    <n v="12000"/>
    <n v="600"/>
    <s v="SL"/>
    <n v="7"/>
    <n v="0"/>
    <n v="271.42857142857144"/>
  </r>
  <r>
    <x v="0"/>
    <x v="445"/>
    <x v="2"/>
    <x v="0"/>
    <n v="64800"/>
    <n v="0"/>
    <s v="SL"/>
    <n v="7"/>
    <n v="0"/>
    <n v="1542.8571428571429"/>
  </r>
  <r>
    <x v="0"/>
    <x v="446"/>
    <x v="1"/>
    <x v="0"/>
    <n v="400"/>
    <n v="20"/>
    <s v="SL"/>
    <n v="5"/>
    <n v="0"/>
    <n v="12.666666666666666"/>
  </r>
  <r>
    <x v="0"/>
    <x v="447"/>
    <x v="1"/>
    <x v="0"/>
    <n v="400"/>
    <n v="0"/>
    <s v="SL"/>
    <n v="5"/>
    <n v="0"/>
    <n v="13.333333333333334"/>
  </r>
  <r>
    <x v="0"/>
    <x v="448"/>
    <x v="1"/>
    <x v="0"/>
    <n v="900"/>
    <n v="45"/>
    <s v="SL"/>
    <n v="5"/>
    <n v="0"/>
    <n v="28.5"/>
  </r>
  <r>
    <x v="0"/>
    <x v="449"/>
    <x v="1"/>
    <x v="0"/>
    <n v="400"/>
    <n v="20"/>
    <s v="SL"/>
    <n v="5"/>
    <n v="0"/>
    <n v="12.666666666666666"/>
  </r>
  <r>
    <x v="0"/>
    <x v="450"/>
    <x v="1"/>
    <x v="0"/>
    <n v="400"/>
    <n v="0"/>
    <s v="SL"/>
    <n v="5"/>
    <n v="0"/>
    <n v="13.333333333333334"/>
  </r>
  <r>
    <x v="0"/>
    <x v="451"/>
    <x v="2"/>
    <x v="0"/>
    <n v="1100"/>
    <n v="55"/>
    <s v="SL"/>
    <n v="7"/>
    <n v="0"/>
    <n v="24.88095238095238"/>
  </r>
  <r>
    <x v="0"/>
    <x v="452"/>
    <x v="2"/>
    <x v="0"/>
    <n v="1100"/>
    <n v="55"/>
    <s v="SL"/>
    <n v="7"/>
    <n v="0"/>
    <n v="24.88095238095238"/>
  </r>
  <r>
    <x v="0"/>
    <x v="453"/>
    <x v="2"/>
    <x v="0"/>
    <n v="3800"/>
    <n v="190"/>
    <s v="SL"/>
    <n v="7"/>
    <n v="0"/>
    <n v="85.952380952380949"/>
  </r>
  <r>
    <x v="0"/>
    <x v="454"/>
    <x v="2"/>
    <x v="0"/>
    <n v="20400"/>
    <n v="0"/>
    <s v="SL"/>
    <n v="7"/>
    <n v="0"/>
    <n v="485.71428571428572"/>
  </r>
  <r>
    <x v="0"/>
    <x v="455"/>
    <x v="2"/>
    <x v="0"/>
    <n v="35300"/>
    <n v="1765"/>
    <s v="SL"/>
    <n v="7"/>
    <n v="0"/>
    <n v="798.45238095238085"/>
  </r>
  <r>
    <x v="0"/>
    <x v="456"/>
    <x v="2"/>
    <x v="0"/>
    <n v="9200"/>
    <n v="460"/>
    <s v="SL"/>
    <n v="7"/>
    <n v="0"/>
    <n v="208.0952380952381"/>
  </r>
  <r>
    <x v="0"/>
    <x v="457"/>
    <x v="2"/>
    <x v="0"/>
    <n v="68500"/>
    <n v="3425"/>
    <s v="SL"/>
    <n v="7"/>
    <n v="0"/>
    <n v="1549.4047619047617"/>
  </r>
  <r>
    <x v="0"/>
    <x v="458"/>
    <x v="1"/>
    <x v="0"/>
    <n v="200"/>
    <n v="0"/>
    <s v="SL"/>
    <n v="5"/>
    <n v="0"/>
    <n v="6.666666666666667"/>
  </r>
  <r>
    <x v="0"/>
    <x v="459"/>
    <x v="2"/>
    <x v="0"/>
    <n v="3700"/>
    <n v="185"/>
    <s v="SL"/>
    <n v="7"/>
    <n v="0"/>
    <n v="83.69047619047619"/>
  </r>
  <r>
    <x v="0"/>
    <x v="460"/>
    <x v="3"/>
    <x v="0"/>
    <n v="1900"/>
    <n v="95"/>
    <s v="SL"/>
    <n v="39"/>
    <n v="0"/>
    <n v="7.7136752136752138"/>
  </r>
  <r>
    <x v="0"/>
    <x v="461"/>
    <x v="3"/>
    <x v="0"/>
    <n v="75400"/>
    <n v="3770"/>
    <s v="SL"/>
    <n v="39"/>
    <n v="0"/>
    <n v="306.11111111111114"/>
  </r>
  <r>
    <x v="0"/>
    <x v="462"/>
    <x v="1"/>
    <x v="0"/>
    <n v="2000"/>
    <n v="0"/>
    <s v="SL"/>
    <n v="5"/>
    <n v="0"/>
    <n v="66.666666666666671"/>
  </r>
  <r>
    <x v="0"/>
    <x v="463"/>
    <x v="0"/>
    <x v="0"/>
    <n v="37400"/>
    <n v="0"/>
    <s v="NoDep"/>
    <n v="0"/>
    <n v="0"/>
    <n v="0"/>
  </r>
  <r>
    <x v="0"/>
    <x v="464"/>
    <x v="0"/>
    <x v="0"/>
    <n v="59100"/>
    <n v="0"/>
    <s v="NoDep"/>
    <n v="0"/>
    <n v="0"/>
    <n v="0"/>
  </r>
  <r>
    <x v="0"/>
    <x v="465"/>
    <x v="3"/>
    <x v="0"/>
    <n v="5600"/>
    <n v="280"/>
    <s v="SL"/>
    <n v="39"/>
    <n v="0"/>
    <n v="22.735042735042736"/>
  </r>
  <r>
    <x v="0"/>
    <x v="466"/>
    <x v="1"/>
    <x v="0"/>
    <n v="500"/>
    <n v="25"/>
    <s v="SL"/>
    <n v="5"/>
    <n v="0"/>
    <n v="15.833333333333334"/>
  </r>
  <r>
    <x v="0"/>
    <x v="467"/>
    <x v="1"/>
    <x v="0"/>
    <n v="21800"/>
    <n v="1090"/>
    <s v="SL"/>
    <n v="5"/>
    <n v="0"/>
    <n v="690.33333333333337"/>
  </r>
  <r>
    <x v="0"/>
    <x v="468"/>
    <x v="2"/>
    <x v="0"/>
    <n v="41500"/>
    <n v="2075"/>
    <s v="SL"/>
    <n v="7"/>
    <n v="0"/>
    <n v="938.69047619047615"/>
  </r>
  <r>
    <x v="0"/>
    <x v="469"/>
    <x v="2"/>
    <x v="0"/>
    <n v="2800"/>
    <n v="140"/>
    <s v="SL"/>
    <n v="7"/>
    <n v="0"/>
    <n v="63.333333333333336"/>
  </r>
  <r>
    <x v="0"/>
    <x v="470"/>
    <x v="2"/>
    <x v="0"/>
    <n v="8400"/>
    <n v="0"/>
    <s v="SL"/>
    <n v="7"/>
    <n v="0"/>
    <n v="200"/>
  </r>
  <r>
    <x v="0"/>
    <x v="471"/>
    <x v="2"/>
    <x v="0"/>
    <n v="8400"/>
    <n v="420"/>
    <s v="SL"/>
    <n v="7"/>
    <n v="0"/>
    <n v="190"/>
  </r>
  <r>
    <x v="0"/>
    <x v="472"/>
    <x v="2"/>
    <x v="0"/>
    <n v="147300"/>
    <n v="7365"/>
    <s v="SL"/>
    <n v="7"/>
    <n v="0"/>
    <n v="3331.7857142857142"/>
  </r>
  <r>
    <x v="0"/>
    <x v="473"/>
    <x v="2"/>
    <x v="0"/>
    <n v="98500"/>
    <n v="4925"/>
    <s v="SL"/>
    <n v="7"/>
    <n v="0"/>
    <n v="2227.9761904761904"/>
  </r>
  <r>
    <x v="0"/>
    <x v="474"/>
    <x v="1"/>
    <x v="0"/>
    <n v="400"/>
    <n v="20"/>
    <s v="SL"/>
    <n v="5"/>
    <n v="0"/>
    <n v="12.666666666666666"/>
  </r>
  <r>
    <x v="0"/>
    <x v="475"/>
    <x v="2"/>
    <x v="0"/>
    <n v="134400"/>
    <n v="6720"/>
    <s v="SL"/>
    <n v="7"/>
    <n v="0"/>
    <n v="3040"/>
  </r>
  <r>
    <x v="0"/>
    <x v="476"/>
    <x v="2"/>
    <x v="0"/>
    <n v="3500"/>
    <n v="175"/>
    <s v="SL"/>
    <n v="7"/>
    <n v="0"/>
    <n v="79.166666666666671"/>
  </r>
  <r>
    <x v="0"/>
    <x v="477"/>
    <x v="2"/>
    <x v="0"/>
    <n v="174000"/>
    <n v="8700"/>
    <s v="SL"/>
    <n v="7"/>
    <n v="0"/>
    <n v="3935.7142857142858"/>
  </r>
  <r>
    <x v="0"/>
    <x v="478"/>
    <x v="2"/>
    <x v="0"/>
    <n v="117400"/>
    <n v="5870"/>
    <s v="SL"/>
    <n v="7"/>
    <n v="0"/>
    <n v="2655.4761904761904"/>
  </r>
  <r>
    <x v="0"/>
    <x v="479"/>
    <x v="1"/>
    <x v="0"/>
    <n v="600"/>
    <n v="30"/>
    <s v="SL"/>
    <n v="5"/>
    <n v="0"/>
    <n v="19"/>
  </r>
  <r>
    <x v="0"/>
    <x v="480"/>
    <x v="1"/>
    <x v="0"/>
    <n v="200"/>
    <n v="10"/>
    <s v="SL"/>
    <n v="5"/>
    <n v="0"/>
    <n v="6.333333333333333"/>
  </r>
  <r>
    <x v="0"/>
    <x v="481"/>
    <x v="1"/>
    <x v="0"/>
    <n v="600"/>
    <n v="0"/>
    <s v="SL"/>
    <n v="5"/>
    <n v="0"/>
    <n v="20"/>
  </r>
  <r>
    <x v="0"/>
    <x v="482"/>
    <x v="1"/>
    <x v="0"/>
    <n v="200"/>
    <n v="10"/>
    <s v="SL"/>
    <n v="5"/>
    <n v="0"/>
    <n v="6.333333333333333"/>
  </r>
  <r>
    <x v="0"/>
    <x v="483"/>
    <x v="1"/>
    <x v="0"/>
    <n v="2200"/>
    <n v="110"/>
    <s v="SL"/>
    <n v="5"/>
    <n v="0"/>
    <n v="69.666666666666671"/>
  </r>
  <r>
    <x v="0"/>
    <x v="484"/>
    <x v="1"/>
    <x v="0"/>
    <n v="10200"/>
    <n v="510"/>
    <s v="SL"/>
    <n v="5"/>
    <n v="0"/>
    <n v="323"/>
  </r>
  <r>
    <x v="0"/>
    <x v="485"/>
    <x v="1"/>
    <x v="0"/>
    <n v="4700"/>
    <n v="235"/>
    <s v="SL"/>
    <n v="5"/>
    <n v="0"/>
    <n v="148.83333333333334"/>
  </r>
  <r>
    <x v="0"/>
    <x v="486"/>
    <x v="2"/>
    <x v="0"/>
    <n v="22600"/>
    <n v="0"/>
    <s v="SL"/>
    <n v="7"/>
    <n v="0"/>
    <n v="538.09523809523807"/>
  </r>
  <r>
    <x v="0"/>
    <x v="487"/>
    <x v="2"/>
    <x v="0"/>
    <n v="22600"/>
    <n v="1130"/>
    <s v="SL"/>
    <n v="7"/>
    <n v="0"/>
    <n v="511.1904761904762"/>
  </r>
  <r>
    <x v="0"/>
    <x v="488"/>
    <x v="2"/>
    <x v="0"/>
    <n v="22600"/>
    <n v="1130"/>
    <s v="SL"/>
    <n v="7"/>
    <n v="0"/>
    <n v="511.1904761904762"/>
  </r>
  <r>
    <x v="0"/>
    <x v="489"/>
    <x v="2"/>
    <x v="0"/>
    <n v="1600"/>
    <n v="80"/>
    <s v="SL"/>
    <n v="7"/>
    <n v="0"/>
    <n v="36.19047619047619"/>
  </r>
  <r>
    <x v="0"/>
    <x v="490"/>
    <x v="2"/>
    <x v="0"/>
    <n v="1600"/>
    <n v="80"/>
    <s v="SL"/>
    <n v="7"/>
    <n v="0"/>
    <n v="36.19047619047619"/>
  </r>
  <r>
    <x v="0"/>
    <x v="491"/>
    <x v="2"/>
    <x v="0"/>
    <n v="1600"/>
    <n v="80"/>
    <s v="SL"/>
    <n v="7"/>
    <n v="0"/>
    <n v="36.19047619047619"/>
  </r>
  <r>
    <x v="0"/>
    <x v="492"/>
    <x v="2"/>
    <x v="0"/>
    <n v="44300"/>
    <n v="0"/>
    <s v="SL"/>
    <n v="7"/>
    <n v="0"/>
    <n v="1054.7619047619048"/>
  </r>
  <r>
    <x v="0"/>
    <x v="493"/>
    <x v="2"/>
    <x v="0"/>
    <n v="6200"/>
    <n v="310"/>
    <s v="SL"/>
    <n v="7"/>
    <n v="0"/>
    <n v="140.23809523809524"/>
  </r>
  <r>
    <x v="0"/>
    <x v="494"/>
    <x v="2"/>
    <x v="0"/>
    <n v="2800"/>
    <n v="140"/>
    <s v="SL"/>
    <n v="7"/>
    <n v="0"/>
    <n v="63.333333333333336"/>
  </r>
  <r>
    <x v="0"/>
    <x v="495"/>
    <x v="3"/>
    <x v="0"/>
    <n v="13700"/>
    <n v="685"/>
    <s v="SL"/>
    <n v="39"/>
    <n v="0"/>
    <n v="55.619658119658119"/>
  </r>
  <r>
    <x v="0"/>
    <x v="496"/>
    <x v="3"/>
    <x v="0"/>
    <n v="92500"/>
    <n v="4625"/>
    <s v="SL"/>
    <n v="39"/>
    <n v="0"/>
    <n v="375.53418803418805"/>
  </r>
  <r>
    <x v="0"/>
    <x v="497"/>
    <x v="3"/>
    <x v="0"/>
    <n v="2300"/>
    <n v="115"/>
    <s v="SL"/>
    <n v="39"/>
    <n v="0"/>
    <n v="9.3376068376068382"/>
  </r>
  <r>
    <x v="0"/>
    <x v="498"/>
    <x v="2"/>
    <x v="0"/>
    <n v="55300"/>
    <n v="2765"/>
    <s v="SL"/>
    <n v="7"/>
    <n v="0"/>
    <n v="1250.8333333333333"/>
  </r>
  <r>
    <x v="1"/>
    <x v="499"/>
    <x v="2"/>
    <x v="0"/>
    <n v="493600"/>
    <n v="24680"/>
    <s v="SL"/>
    <n v="7"/>
    <n v="0"/>
    <n v="11164.761904761906"/>
  </r>
  <r>
    <x v="0"/>
    <x v="500"/>
    <x v="2"/>
    <x v="0"/>
    <n v="233900"/>
    <n v="11695"/>
    <s v="SL"/>
    <n v="7"/>
    <n v="0"/>
    <n v="5290.5952380952376"/>
  </r>
  <r>
    <x v="0"/>
    <x v="501"/>
    <x v="2"/>
    <x v="0"/>
    <n v="143300"/>
    <n v="7165"/>
    <s v="SL"/>
    <n v="7"/>
    <n v="0"/>
    <n v="3241.3095238095234"/>
  </r>
  <r>
    <x v="0"/>
    <x v="502"/>
    <x v="2"/>
    <x v="0"/>
    <n v="51300"/>
    <n v="2565"/>
    <s v="SL"/>
    <n v="7"/>
    <n v="0"/>
    <n v="1160.3571428571429"/>
  </r>
  <r>
    <x v="0"/>
    <x v="503"/>
    <x v="2"/>
    <x v="0"/>
    <n v="46600"/>
    <n v="2330"/>
    <s v="SL"/>
    <n v="7"/>
    <n v="0"/>
    <n v="1054.047619047619"/>
  </r>
  <r>
    <x v="0"/>
    <x v="504"/>
    <x v="2"/>
    <x v="0"/>
    <n v="91900"/>
    <n v="4595"/>
    <s v="SL"/>
    <n v="7"/>
    <n v="0"/>
    <n v="2078.6904761904761"/>
  </r>
  <r>
    <x v="0"/>
    <x v="505"/>
    <x v="1"/>
    <x v="0"/>
    <n v="200"/>
    <n v="0"/>
    <s v="SL"/>
    <n v="5"/>
    <n v="0"/>
    <n v="6.666666666666667"/>
  </r>
  <r>
    <x v="0"/>
    <x v="506"/>
    <x v="2"/>
    <x v="0"/>
    <n v="13900"/>
    <n v="695"/>
    <s v="SL"/>
    <n v="7"/>
    <n v="0"/>
    <n v="314.40476190476187"/>
  </r>
  <r>
    <x v="0"/>
    <x v="507"/>
    <x v="2"/>
    <x v="0"/>
    <n v="2500"/>
    <n v="0"/>
    <s v="SL"/>
    <n v="7"/>
    <n v="0"/>
    <n v="59.523809523809526"/>
  </r>
  <r>
    <x v="0"/>
    <x v="508"/>
    <x v="1"/>
    <x v="0"/>
    <n v="1000"/>
    <n v="50"/>
    <s v="SL"/>
    <n v="5"/>
    <n v="0"/>
    <n v="31.666666666666668"/>
  </r>
  <r>
    <x v="0"/>
    <x v="509"/>
    <x v="2"/>
    <x v="0"/>
    <n v="2500"/>
    <n v="125"/>
    <s v="SL"/>
    <n v="7"/>
    <n v="0"/>
    <n v="56.547619047619044"/>
  </r>
  <r>
    <x v="0"/>
    <x v="510"/>
    <x v="2"/>
    <x v="0"/>
    <n v="43600"/>
    <n v="2180"/>
    <s v="SL"/>
    <n v="7"/>
    <n v="0"/>
    <n v="986.19047619047615"/>
  </r>
  <r>
    <x v="0"/>
    <x v="511"/>
    <x v="2"/>
    <x v="0"/>
    <n v="13000"/>
    <n v="0"/>
    <s v="SL"/>
    <n v="7"/>
    <n v="0"/>
    <n v="309.52380952380952"/>
  </r>
  <r>
    <x v="0"/>
    <x v="512"/>
    <x v="2"/>
    <x v="0"/>
    <n v="117600"/>
    <n v="5880"/>
    <s v="SL"/>
    <n v="7"/>
    <n v="0"/>
    <n v="2660"/>
  </r>
  <r>
    <x v="0"/>
    <x v="513"/>
    <x v="2"/>
    <x v="0"/>
    <n v="96300"/>
    <n v="4815"/>
    <s v="SL"/>
    <n v="7"/>
    <n v="0"/>
    <n v="2178.2142857142858"/>
  </r>
  <r>
    <x v="0"/>
    <x v="514"/>
    <x v="1"/>
    <x v="0"/>
    <n v="132500"/>
    <n v="6625"/>
    <s v="SL"/>
    <n v="5"/>
    <n v="0"/>
    <n v="4195.833333333333"/>
  </r>
  <r>
    <x v="0"/>
    <x v="515"/>
    <x v="2"/>
    <x v="0"/>
    <n v="237500"/>
    <n v="11875"/>
    <s v="SL"/>
    <n v="7"/>
    <n v="0"/>
    <n v="5372.0238095238101"/>
  </r>
  <r>
    <x v="0"/>
    <x v="516"/>
    <x v="4"/>
    <x v="0"/>
    <n v="8900"/>
    <n v="445"/>
    <s v="SL"/>
    <n v="15"/>
    <n v="0"/>
    <n v="93.944444444444443"/>
  </r>
  <r>
    <x v="0"/>
    <x v="517"/>
    <x v="1"/>
    <x v="0"/>
    <n v="2600"/>
    <n v="130"/>
    <s v="SL"/>
    <n v="5"/>
    <n v="0"/>
    <n v="82.333333333333329"/>
  </r>
  <r>
    <x v="0"/>
    <x v="518"/>
    <x v="2"/>
    <x v="0"/>
    <n v="7700"/>
    <n v="0"/>
    <s v="SL"/>
    <n v="7"/>
    <n v="0"/>
    <n v="183.33333333333334"/>
  </r>
  <r>
    <x v="0"/>
    <x v="519"/>
    <x v="4"/>
    <x v="0"/>
    <n v="11100"/>
    <n v="555"/>
    <s v="SL"/>
    <n v="15"/>
    <n v="0"/>
    <n v="117.16666666666667"/>
  </r>
  <r>
    <x v="0"/>
    <x v="520"/>
    <x v="1"/>
    <x v="0"/>
    <n v="1100"/>
    <n v="55"/>
    <s v="SL"/>
    <n v="5"/>
    <n v="0"/>
    <n v="34.833333333333336"/>
  </r>
  <r>
    <x v="0"/>
    <x v="521"/>
    <x v="2"/>
    <x v="0"/>
    <n v="14300"/>
    <n v="0"/>
    <s v="SL"/>
    <n v="7"/>
    <n v="0"/>
    <n v="340.47619047619048"/>
  </r>
  <r>
    <x v="0"/>
    <x v="522"/>
    <x v="2"/>
    <x v="0"/>
    <n v="4700"/>
    <n v="235"/>
    <s v="SL"/>
    <n v="7"/>
    <n v="0"/>
    <n v="106.30952380952381"/>
  </r>
  <r>
    <x v="0"/>
    <x v="523"/>
    <x v="2"/>
    <x v="0"/>
    <n v="207600"/>
    <n v="0"/>
    <s v="SL"/>
    <n v="7"/>
    <n v="0"/>
    <n v="4942.8571428571431"/>
  </r>
  <r>
    <x v="0"/>
    <x v="524"/>
    <x v="4"/>
    <x v="0"/>
    <n v="16900"/>
    <n v="845"/>
    <s v="SL"/>
    <n v="15"/>
    <n v="0"/>
    <n v="178.38888888888889"/>
  </r>
  <r>
    <x v="0"/>
    <x v="525"/>
    <x v="1"/>
    <x v="0"/>
    <n v="300"/>
    <n v="15"/>
    <s v="SL"/>
    <n v="5"/>
    <n v="0"/>
    <n v="9.5"/>
  </r>
  <r>
    <x v="0"/>
    <x v="526"/>
    <x v="1"/>
    <x v="0"/>
    <n v="12300"/>
    <n v="615"/>
    <s v="SL"/>
    <n v="5"/>
    <n v="0"/>
    <n v="389.5"/>
  </r>
  <r>
    <x v="0"/>
    <x v="527"/>
    <x v="1"/>
    <x v="0"/>
    <n v="12700"/>
    <n v="635"/>
    <s v="SL"/>
    <n v="5"/>
    <n v="0"/>
    <n v="402.16666666666669"/>
  </r>
  <r>
    <x v="0"/>
    <x v="528"/>
    <x v="1"/>
    <x v="0"/>
    <n v="2700"/>
    <n v="0"/>
    <s v="SL"/>
    <n v="5"/>
    <n v="0"/>
    <n v="90"/>
  </r>
  <r>
    <x v="0"/>
    <x v="529"/>
    <x v="1"/>
    <x v="0"/>
    <n v="3100"/>
    <n v="155"/>
    <s v="SL"/>
    <n v="5"/>
    <n v="0"/>
    <n v="98.166666666666671"/>
  </r>
  <r>
    <x v="0"/>
    <x v="530"/>
    <x v="1"/>
    <x v="0"/>
    <n v="2600"/>
    <n v="0"/>
    <s v="SL"/>
    <n v="5"/>
    <n v="0"/>
    <n v="86.666666666666671"/>
  </r>
  <r>
    <x v="0"/>
    <x v="531"/>
    <x v="2"/>
    <x v="0"/>
    <n v="93000"/>
    <n v="4650"/>
    <s v="SL"/>
    <n v="7"/>
    <n v="0"/>
    <n v="2103.5714285714284"/>
  </r>
  <r>
    <x v="0"/>
    <x v="532"/>
    <x v="2"/>
    <x v="0"/>
    <n v="15800"/>
    <n v="0"/>
    <s v="SL"/>
    <n v="7"/>
    <n v="0"/>
    <n v="376.1904761904762"/>
  </r>
  <r>
    <x v="0"/>
    <x v="533"/>
    <x v="3"/>
    <x v="0"/>
    <n v="207400"/>
    <n v="10370"/>
    <s v="SL"/>
    <n v="39"/>
    <n v="0"/>
    <n v="842.008547008547"/>
  </r>
  <r>
    <x v="0"/>
    <x v="534"/>
    <x v="2"/>
    <x v="0"/>
    <n v="99400"/>
    <n v="4970"/>
    <s v="SL"/>
    <n v="7"/>
    <n v="0"/>
    <n v="2248.3333333333335"/>
  </r>
  <r>
    <x v="0"/>
    <x v="535"/>
    <x v="2"/>
    <x v="0"/>
    <n v="12500"/>
    <n v="625"/>
    <s v="SL"/>
    <n v="7"/>
    <n v="0"/>
    <n v="282.73809523809524"/>
  </r>
  <r>
    <x v="0"/>
    <x v="536"/>
    <x v="2"/>
    <x v="0"/>
    <n v="62200"/>
    <n v="3110"/>
    <s v="SL"/>
    <n v="7"/>
    <n v="0"/>
    <n v="1406.9047619047617"/>
  </r>
  <r>
    <x v="0"/>
    <x v="537"/>
    <x v="2"/>
    <x v="0"/>
    <n v="66800"/>
    <n v="0"/>
    <s v="SL"/>
    <n v="7"/>
    <n v="0"/>
    <n v="1590.4761904761906"/>
  </r>
  <r>
    <x v="0"/>
    <x v="538"/>
    <x v="2"/>
    <x v="0"/>
    <n v="60200"/>
    <n v="3010"/>
    <s v="SL"/>
    <n v="7"/>
    <n v="0"/>
    <n v="1361.6666666666667"/>
  </r>
  <r>
    <x v="0"/>
    <x v="539"/>
    <x v="2"/>
    <x v="0"/>
    <n v="74600"/>
    <n v="3730"/>
    <s v="SL"/>
    <n v="7"/>
    <n v="0"/>
    <n v="1687.3809523809523"/>
  </r>
  <r>
    <x v="0"/>
    <x v="540"/>
    <x v="2"/>
    <x v="0"/>
    <n v="45700"/>
    <n v="2285"/>
    <s v="SL"/>
    <n v="7"/>
    <n v="0"/>
    <n v="1033.6904761904761"/>
  </r>
  <r>
    <x v="0"/>
    <x v="541"/>
    <x v="2"/>
    <x v="0"/>
    <n v="90900"/>
    <n v="4545"/>
    <s v="SL"/>
    <n v="7"/>
    <n v="0"/>
    <n v="2056.0714285714284"/>
  </r>
  <r>
    <x v="0"/>
    <x v="542"/>
    <x v="2"/>
    <x v="0"/>
    <n v="42600"/>
    <n v="2130"/>
    <s v="SL"/>
    <n v="7"/>
    <n v="0"/>
    <n v="963.57142857142856"/>
  </r>
  <r>
    <x v="0"/>
    <x v="543"/>
    <x v="2"/>
    <x v="0"/>
    <n v="5900"/>
    <n v="295"/>
    <s v="SL"/>
    <n v="7"/>
    <n v="0"/>
    <n v="133.45238095238093"/>
  </r>
  <r>
    <x v="0"/>
    <x v="544"/>
    <x v="2"/>
    <x v="0"/>
    <n v="33500"/>
    <n v="0"/>
    <s v="SL"/>
    <n v="7"/>
    <n v="0"/>
    <n v="797.61904761904759"/>
  </r>
  <r>
    <x v="0"/>
    <x v="545"/>
    <x v="2"/>
    <x v="0"/>
    <n v="11500"/>
    <n v="575"/>
    <s v="SL"/>
    <n v="7"/>
    <n v="0"/>
    <n v="260.11904761904765"/>
  </r>
  <r>
    <x v="2"/>
    <x v="546"/>
    <x v="2"/>
    <x v="0"/>
    <n v="715700"/>
    <n v="35785"/>
    <s v="SL"/>
    <n v="7"/>
    <n v="0"/>
    <n v="16188.452380952382"/>
  </r>
  <r>
    <x v="1"/>
    <x v="547"/>
    <x v="2"/>
    <x v="0"/>
    <n v="656100"/>
    <n v="32805"/>
    <s v="SL"/>
    <n v="7"/>
    <n v="0"/>
    <n v="14840.357142857143"/>
  </r>
  <r>
    <x v="0"/>
    <x v="548"/>
    <x v="2"/>
    <x v="0"/>
    <n v="351200"/>
    <n v="17560"/>
    <s v="SL"/>
    <n v="7"/>
    <n v="0"/>
    <n v="7943.8095238095239"/>
  </r>
  <r>
    <x v="0"/>
    <x v="549"/>
    <x v="2"/>
    <x v="0"/>
    <n v="6800"/>
    <n v="340"/>
    <s v="SL"/>
    <n v="7"/>
    <n v="0"/>
    <n v="153.80952380952382"/>
  </r>
  <r>
    <x v="0"/>
    <x v="550"/>
    <x v="2"/>
    <x v="0"/>
    <n v="1300"/>
    <n v="65"/>
    <s v="SL"/>
    <n v="7"/>
    <n v="0"/>
    <n v="29.404761904761902"/>
  </r>
  <r>
    <x v="0"/>
    <x v="551"/>
    <x v="2"/>
    <x v="0"/>
    <n v="114000"/>
    <n v="5700"/>
    <s v="SL"/>
    <n v="7"/>
    <n v="0"/>
    <n v="2578.5714285714284"/>
  </r>
  <r>
    <x v="0"/>
    <x v="552"/>
    <x v="2"/>
    <x v="0"/>
    <n v="11400"/>
    <n v="0"/>
    <s v="SL"/>
    <n v="7"/>
    <n v="0"/>
    <n v="271.42857142857144"/>
  </r>
  <r>
    <x v="0"/>
    <x v="553"/>
    <x v="2"/>
    <x v="0"/>
    <n v="9200"/>
    <n v="460"/>
    <s v="SL"/>
    <n v="7"/>
    <n v="0"/>
    <n v="208.0952380952381"/>
  </r>
  <r>
    <x v="0"/>
    <x v="554"/>
    <x v="2"/>
    <x v="0"/>
    <n v="9500"/>
    <n v="475"/>
    <s v="SL"/>
    <n v="7"/>
    <n v="0"/>
    <n v="214.88095238095238"/>
  </r>
  <r>
    <x v="0"/>
    <x v="555"/>
    <x v="2"/>
    <x v="0"/>
    <n v="4300"/>
    <n v="215"/>
    <s v="SL"/>
    <n v="7"/>
    <n v="0"/>
    <n v="97.261904761904759"/>
  </r>
  <r>
    <x v="0"/>
    <x v="556"/>
    <x v="2"/>
    <x v="0"/>
    <n v="87700"/>
    <n v="0"/>
    <s v="SL"/>
    <n v="7"/>
    <n v="0"/>
    <n v="2088.0952380952381"/>
  </r>
  <r>
    <x v="0"/>
    <x v="557"/>
    <x v="2"/>
    <x v="0"/>
    <n v="72000"/>
    <n v="3600"/>
    <s v="SL"/>
    <n v="7"/>
    <n v="0"/>
    <n v="1628.5714285714284"/>
  </r>
  <r>
    <x v="0"/>
    <x v="558"/>
    <x v="2"/>
    <x v="0"/>
    <n v="13200"/>
    <n v="660"/>
    <s v="SL"/>
    <n v="7"/>
    <n v="0"/>
    <n v="298.57142857142856"/>
  </r>
  <r>
    <x v="0"/>
    <x v="559"/>
    <x v="2"/>
    <x v="0"/>
    <n v="106300"/>
    <n v="5315"/>
    <s v="SL"/>
    <n v="7"/>
    <n v="0"/>
    <n v="2404.4047619047619"/>
  </r>
  <r>
    <x v="0"/>
    <x v="560"/>
    <x v="2"/>
    <x v="0"/>
    <n v="41100"/>
    <n v="0"/>
    <s v="SL"/>
    <n v="7"/>
    <n v="0"/>
    <n v="978.57142857142856"/>
  </r>
  <r>
    <x v="0"/>
    <x v="561"/>
    <x v="2"/>
    <x v="0"/>
    <n v="8600"/>
    <n v="0"/>
    <s v="SL"/>
    <n v="7"/>
    <n v="0"/>
    <n v="204.76190476190479"/>
  </r>
  <r>
    <x v="0"/>
    <x v="562"/>
    <x v="2"/>
    <x v="0"/>
    <n v="38300"/>
    <n v="1915"/>
    <s v="SL"/>
    <n v="7"/>
    <n v="0"/>
    <n v="866.30952380952385"/>
  </r>
  <r>
    <x v="0"/>
    <x v="563"/>
    <x v="2"/>
    <x v="0"/>
    <n v="70300"/>
    <n v="3515"/>
    <s v="SL"/>
    <n v="7"/>
    <n v="0"/>
    <n v="1590.1190476190477"/>
  </r>
  <r>
    <x v="0"/>
    <x v="564"/>
    <x v="2"/>
    <x v="0"/>
    <n v="163400"/>
    <n v="8170"/>
    <s v="SL"/>
    <n v="7"/>
    <n v="0"/>
    <n v="3695.9523809523812"/>
  </r>
  <r>
    <x v="0"/>
    <x v="565"/>
    <x v="2"/>
    <x v="0"/>
    <n v="8200"/>
    <n v="410"/>
    <s v="SL"/>
    <n v="7"/>
    <n v="0"/>
    <n v="185.47619047619048"/>
  </r>
  <r>
    <x v="0"/>
    <x v="566"/>
    <x v="2"/>
    <x v="0"/>
    <n v="158700"/>
    <n v="7935"/>
    <s v="SL"/>
    <n v="7"/>
    <n v="0"/>
    <n v="3589.6428571428569"/>
  </r>
  <r>
    <x v="0"/>
    <x v="567"/>
    <x v="2"/>
    <x v="0"/>
    <n v="52000"/>
    <n v="0"/>
    <s v="SL"/>
    <n v="7"/>
    <n v="0"/>
    <n v="1238.0952380952381"/>
  </r>
  <r>
    <x v="0"/>
    <x v="568"/>
    <x v="2"/>
    <x v="0"/>
    <n v="8300"/>
    <n v="0"/>
    <s v="SL"/>
    <n v="7"/>
    <n v="0"/>
    <n v="197.61904761904762"/>
  </r>
  <r>
    <x v="0"/>
    <x v="569"/>
    <x v="2"/>
    <x v="0"/>
    <n v="56100"/>
    <n v="2805"/>
    <s v="SL"/>
    <n v="7"/>
    <n v="0"/>
    <n v="1268.9285714285713"/>
  </r>
  <r>
    <x v="0"/>
    <x v="570"/>
    <x v="2"/>
    <x v="0"/>
    <n v="6700"/>
    <n v="335"/>
    <s v="SL"/>
    <n v="7"/>
    <n v="0"/>
    <n v="151.54761904761907"/>
  </r>
  <r>
    <x v="0"/>
    <x v="571"/>
    <x v="2"/>
    <x v="0"/>
    <n v="67900"/>
    <n v="3395"/>
    <s v="SL"/>
    <n v="7"/>
    <n v="0"/>
    <n v="1535.8333333333333"/>
  </r>
  <r>
    <x v="0"/>
    <x v="572"/>
    <x v="2"/>
    <x v="0"/>
    <n v="32800"/>
    <n v="1640"/>
    <s v="SL"/>
    <n v="7"/>
    <n v="0"/>
    <n v="741.90476190476193"/>
  </r>
  <r>
    <x v="0"/>
    <x v="573"/>
    <x v="2"/>
    <x v="0"/>
    <n v="4000"/>
    <n v="0"/>
    <s v="SL"/>
    <n v="7"/>
    <n v="0"/>
    <n v="95.238095238095241"/>
  </r>
  <r>
    <x v="0"/>
    <x v="574"/>
    <x v="2"/>
    <x v="0"/>
    <n v="3000"/>
    <n v="150"/>
    <s v="SL"/>
    <n v="7"/>
    <n v="0"/>
    <n v="67.857142857142861"/>
  </r>
  <r>
    <x v="0"/>
    <x v="575"/>
    <x v="2"/>
    <x v="0"/>
    <n v="4600"/>
    <n v="0"/>
    <s v="SL"/>
    <n v="7"/>
    <n v="0"/>
    <n v="109.52380952380952"/>
  </r>
  <r>
    <x v="0"/>
    <x v="576"/>
    <x v="2"/>
    <x v="0"/>
    <n v="4100"/>
    <n v="205"/>
    <s v="SL"/>
    <n v="7"/>
    <n v="0"/>
    <n v="92.738095238095241"/>
  </r>
  <r>
    <x v="0"/>
    <x v="577"/>
    <x v="2"/>
    <x v="0"/>
    <n v="45500"/>
    <n v="0"/>
    <s v="SL"/>
    <n v="7"/>
    <n v="0"/>
    <n v="1083.3333333333333"/>
  </r>
  <r>
    <x v="0"/>
    <x v="578"/>
    <x v="2"/>
    <x v="0"/>
    <n v="44700"/>
    <n v="2235"/>
    <s v="SL"/>
    <n v="7"/>
    <n v="0"/>
    <n v="1011.0714285714286"/>
  </r>
  <r>
    <x v="0"/>
    <x v="579"/>
    <x v="2"/>
    <x v="0"/>
    <n v="45600"/>
    <n v="2280"/>
    <s v="SL"/>
    <n v="7"/>
    <n v="0"/>
    <n v="1031.4285714285713"/>
  </r>
  <r>
    <x v="0"/>
    <x v="580"/>
    <x v="2"/>
    <x v="0"/>
    <n v="36600"/>
    <n v="1830"/>
    <s v="SL"/>
    <n v="7"/>
    <n v="0"/>
    <n v="827.85714285714278"/>
  </r>
  <r>
    <x v="0"/>
    <x v="581"/>
    <x v="2"/>
    <x v="0"/>
    <n v="12400"/>
    <n v="0"/>
    <s v="SL"/>
    <n v="7"/>
    <n v="0"/>
    <n v="295.23809523809524"/>
  </r>
  <r>
    <x v="0"/>
    <x v="582"/>
    <x v="2"/>
    <x v="0"/>
    <n v="16000"/>
    <n v="0"/>
    <s v="SL"/>
    <n v="7"/>
    <n v="0"/>
    <n v="380.95238095238096"/>
  </r>
  <r>
    <x v="0"/>
    <x v="583"/>
    <x v="2"/>
    <x v="0"/>
    <n v="16000"/>
    <n v="800"/>
    <s v="SL"/>
    <n v="7"/>
    <n v="0"/>
    <n v="361.90476190476193"/>
  </r>
  <r>
    <x v="0"/>
    <x v="584"/>
    <x v="2"/>
    <x v="0"/>
    <n v="24600"/>
    <n v="1230"/>
    <s v="SL"/>
    <n v="7"/>
    <n v="0"/>
    <n v="556.42857142857144"/>
  </r>
  <r>
    <x v="0"/>
    <x v="585"/>
    <x v="2"/>
    <x v="0"/>
    <n v="214100"/>
    <n v="10705"/>
    <s v="SL"/>
    <n v="7"/>
    <n v="0"/>
    <n v="4842.7380952380954"/>
  </r>
  <r>
    <x v="0"/>
    <x v="586"/>
    <x v="2"/>
    <x v="0"/>
    <n v="214100"/>
    <n v="10705"/>
    <s v="SL"/>
    <n v="7"/>
    <n v="0"/>
    <n v="4842.7380952380954"/>
  </r>
  <r>
    <x v="0"/>
    <x v="587"/>
    <x v="2"/>
    <x v="0"/>
    <n v="214100"/>
    <n v="10705"/>
    <s v="SL"/>
    <n v="7"/>
    <n v="0"/>
    <n v="4842.7380952380954"/>
  </r>
  <r>
    <x v="0"/>
    <x v="588"/>
    <x v="2"/>
    <x v="0"/>
    <n v="6500"/>
    <n v="325"/>
    <s v="SL"/>
    <n v="7"/>
    <n v="0"/>
    <n v="147.02380952380952"/>
  </r>
  <r>
    <x v="0"/>
    <x v="589"/>
    <x v="2"/>
    <x v="0"/>
    <n v="30400"/>
    <n v="1520"/>
    <s v="SL"/>
    <n v="7"/>
    <n v="0"/>
    <n v="687.61904761904759"/>
  </r>
  <r>
    <x v="0"/>
    <x v="590"/>
    <x v="2"/>
    <x v="0"/>
    <n v="32100"/>
    <n v="0"/>
    <s v="SL"/>
    <n v="7"/>
    <n v="0"/>
    <n v="764.28571428571422"/>
  </r>
  <r>
    <x v="0"/>
    <x v="591"/>
    <x v="2"/>
    <x v="0"/>
    <n v="30400"/>
    <n v="1520"/>
    <s v="SL"/>
    <n v="7"/>
    <n v="0"/>
    <n v="687.61904761904759"/>
  </r>
  <r>
    <x v="0"/>
    <x v="592"/>
    <x v="2"/>
    <x v="0"/>
    <n v="32100"/>
    <n v="0"/>
    <s v="SL"/>
    <n v="7"/>
    <n v="0"/>
    <n v="764.28571428571422"/>
  </r>
  <r>
    <x v="0"/>
    <x v="593"/>
    <x v="2"/>
    <x v="0"/>
    <n v="30400"/>
    <n v="1520"/>
    <s v="SL"/>
    <n v="7"/>
    <n v="0"/>
    <n v="687.61904761904759"/>
  </r>
  <r>
    <x v="0"/>
    <x v="594"/>
    <x v="2"/>
    <x v="0"/>
    <n v="32100"/>
    <n v="1605"/>
    <s v="SL"/>
    <n v="7"/>
    <n v="0"/>
    <n v="726.07142857142856"/>
  </r>
  <r>
    <x v="0"/>
    <x v="595"/>
    <x v="2"/>
    <x v="0"/>
    <n v="30400"/>
    <n v="0"/>
    <s v="SL"/>
    <n v="7"/>
    <n v="0"/>
    <n v="723.80952380952385"/>
  </r>
  <r>
    <x v="0"/>
    <x v="596"/>
    <x v="2"/>
    <x v="0"/>
    <n v="32100"/>
    <n v="1605"/>
    <s v="SL"/>
    <n v="7"/>
    <n v="0"/>
    <n v="726.07142857142856"/>
  </r>
  <r>
    <x v="0"/>
    <x v="597"/>
    <x v="2"/>
    <x v="0"/>
    <n v="64100"/>
    <n v="3205"/>
    <s v="SL"/>
    <n v="7"/>
    <n v="0"/>
    <n v="1449.8809523809523"/>
  </r>
  <r>
    <x v="0"/>
    <x v="598"/>
    <x v="2"/>
    <x v="0"/>
    <n v="45000"/>
    <n v="0"/>
    <s v="SL"/>
    <n v="7"/>
    <n v="0"/>
    <n v="1071.4285714285713"/>
  </r>
  <r>
    <x v="0"/>
    <x v="599"/>
    <x v="2"/>
    <x v="0"/>
    <n v="77500"/>
    <n v="3875"/>
    <s v="SL"/>
    <n v="7"/>
    <n v="0"/>
    <n v="1752.9761904761906"/>
  </r>
  <r>
    <x v="0"/>
    <x v="600"/>
    <x v="2"/>
    <x v="0"/>
    <n v="26700"/>
    <n v="0"/>
    <s v="SL"/>
    <n v="7"/>
    <n v="0"/>
    <n v="635.71428571428567"/>
  </r>
  <r>
    <x v="0"/>
    <x v="601"/>
    <x v="2"/>
    <x v="0"/>
    <n v="62000"/>
    <n v="3100"/>
    <s v="SL"/>
    <n v="7"/>
    <n v="0"/>
    <n v="1402.3809523809523"/>
  </r>
  <r>
    <x v="0"/>
    <x v="602"/>
    <x v="2"/>
    <x v="0"/>
    <n v="12900"/>
    <n v="645"/>
    <s v="SL"/>
    <n v="7"/>
    <n v="0"/>
    <n v="291.78571428571428"/>
  </r>
  <r>
    <x v="0"/>
    <x v="603"/>
    <x v="2"/>
    <x v="0"/>
    <n v="23400"/>
    <n v="1170"/>
    <s v="SL"/>
    <n v="7"/>
    <n v="0"/>
    <n v="529.28571428571433"/>
  </r>
  <r>
    <x v="0"/>
    <x v="604"/>
    <x v="2"/>
    <x v="0"/>
    <n v="24300"/>
    <n v="0"/>
    <s v="SL"/>
    <n v="7"/>
    <n v="0"/>
    <n v="578.57142857142856"/>
  </r>
  <r>
    <x v="0"/>
    <x v="605"/>
    <x v="2"/>
    <x v="0"/>
    <n v="61300"/>
    <n v="3065"/>
    <s v="SL"/>
    <n v="7"/>
    <n v="0"/>
    <n v="1386.547619047619"/>
  </r>
  <r>
    <x v="0"/>
    <x v="606"/>
    <x v="2"/>
    <x v="0"/>
    <n v="6200"/>
    <n v="310"/>
    <s v="SL"/>
    <n v="7"/>
    <n v="0"/>
    <n v="140.23809523809524"/>
  </r>
  <r>
    <x v="0"/>
    <x v="607"/>
    <x v="2"/>
    <x v="0"/>
    <n v="436400"/>
    <n v="21820"/>
    <s v="SL"/>
    <n v="7"/>
    <n v="0"/>
    <n v="9870.9523809523798"/>
  </r>
  <r>
    <x v="0"/>
    <x v="608"/>
    <x v="2"/>
    <x v="0"/>
    <n v="200"/>
    <n v="10"/>
    <s v="SL"/>
    <n v="7"/>
    <n v="0"/>
    <n v="4.5238095238095237"/>
  </r>
  <r>
    <x v="0"/>
    <x v="609"/>
    <x v="2"/>
    <x v="0"/>
    <n v="1000"/>
    <n v="0"/>
    <s v="SL"/>
    <n v="7"/>
    <n v="0"/>
    <n v="23.80952380952381"/>
  </r>
  <r>
    <x v="0"/>
    <x v="610"/>
    <x v="2"/>
    <x v="0"/>
    <n v="24500"/>
    <n v="0"/>
    <s v="SL"/>
    <n v="7"/>
    <n v="0"/>
    <n v="583.33333333333337"/>
  </r>
  <r>
    <x v="0"/>
    <x v="611"/>
    <x v="2"/>
    <x v="0"/>
    <n v="21500"/>
    <n v="1075"/>
    <s v="SL"/>
    <n v="7"/>
    <n v="0"/>
    <n v="486.3095238095238"/>
  </r>
  <r>
    <x v="0"/>
    <x v="612"/>
    <x v="2"/>
    <x v="0"/>
    <n v="5900"/>
    <n v="295"/>
    <s v="SL"/>
    <n v="7"/>
    <n v="0"/>
    <n v="133.45238095238093"/>
  </r>
  <r>
    <x v="0"/>
    <x v="613"/>
    <x v="2"/>
    <x v="0"/>
    <n v="400"/>
    <n v="0"/>
    <s v="SL"/>
    <n v="7"/>
    <n v="0"/>
    <n v="9.5238095238095237"/>
  </r>
  <r>
    <x v="0"/>
    <x v="614"/>
    <x v="2"/>
    <x v="0"/>
    <n v="34300"/>
    <n v="1715"/>
    <s v="SL"/>
    <n v="7"/>
    <n v="0"/>
    <n v="775.83333333333337"/>
  </r>
  <r>
    <x v="0"/>
    <x v="615"/>
    <x v="2"/>
    <x v="0"/>
    <n v="65800"/>
    <n v="3290"/>
    <s v="SL"/>
    <n v="7"/>
    <n v="0"/>
    <n v="1488.3333333333333"/>
  </r>
  <r>
    <x v="0"/>
    <x v="616"/>
    <x v="2"/>
    <x v="0"/>
    <n v="183300"/>
    <n v="9165"/>
    <s v="SL"/>
    <n v="7"/>
    <n v="0"/>
    <n v="4146.0714285714284"/>
  </r>
  <r>
    <x v="0"/>
    <x v="617"/>
    <x v="2"/>
    <x v="0"/>
    <n v="2900"/>
    <n v="0"/>
    <s v="SL"/>
    <n v="7"/>
    <n v="0"/>
    <n v="69.047619047619051"/>
  </r>
  <r>
    <x v="0"/>
    <x v="618"/>
    <x v="2"/>
    <x v="0"/>
    <n v="9100"/>
    <n v="455"/>
    <s v="SL"/>
    <n v="7"/>
    <n v="0"/>
    <n v="205.83333333333334"/>
  </r>
  <r>
    <x v="0"/>
    <x v="619"/>
    <x v="2"/>
    <x v="0"/>
    <n v="462100"/>
    <n v="23105"/>
    <s v="SL"/>
    <n v="7"/>
    <n v="0"/>
    <n v="10452.261904761905"/>
  </r>
  <r>
    <x v="0"/>
    <x v="620"/>
    <x v="2"/>
    <x v="0"/>
    <n v="16200"/>
    <n v="810"/>
    <s v="SL"/>
    <n v="7"/>
    <n v="0"/>
    <n v="366.42857142857139"/>
  </r>
  <r>
    <x v="0"/>
    <x v="621"/>
    <x v="2"/>
    <x v="0"/>
    <n v="66000"/>
    <n v="3300"/>
    <s v="SL"/>
    <n v="7"/>
    <n v="0"/>
    <n v="1492.8571428571429"/>
  </r>
  <r>
    <x v="0"/>
    <x v="622"/>
    <x v="2"/>
    <x v="0"/>
    <n v="3200"/>
    <n v="0"/>
    <s v="SL"/>
    <n v="7"/>
    <n v="0"/>
    <n v="76.19047619047619"/>
  </r>
  <r>
    <x v="2"/>
    <x v="623"/>
    <x v="2"/>
    <x v="0"/>
    <n v="721100"/>
    <n v="36055"/>
    <s v="SL"/>
    <n v="7"/>
    <n v="0"/>
    <n v="16310.595238095239"/>
  </r>
  <r>
    <x v="0"/>
    <x v="624"/>
    <x v="3"/>
    <x v="0"/>
    <n v="177400"/>
    <n v="8870"/>
    <s v="SL"/>
    <n v="39"/>
    <n v="0"/>
    <n v="720.21367521367529"/>
  </r>
  <r>
    <x v="0"/>
    <x v="625"/>
    <x v="1"/>
    <x v="0"/>
    <n v="102300"/>
    <n v="5115"/>
    <s v="SL"/>
    <n v="5"/>
    <n v="0"/>
    <n v="3239.5"/>
  </r>
  <r>
    <x v="0"/>
    <x v="626"/>
    <x v="2"/>
    <x v="0"/>
    <n v="12800"/>
    <n v="640"/>
    <s v="SL"/>
    <n v="7"/>
    <n v="0"/>
    <n v="289.52380952380952"/>
  </r>
  <r>
    <x v="0"/>
    <x v="627"/>
    <x v="2"/>
    <x v="0"/>
    <n v="4500"/>
    <n v="225"/>
    <s v="SL"/>
    <n v="7"/>
    <n v="0"/>
    <n v="101.78571428571428"/>
  </r>
  <r>
    <x v="0"/>
    <x v="628"/>
    <x v="1"/>
    <x v="0"/>
    <n v="63600"/>
    <n v="0"/>
    <s v="SL"/>
    <n v="5"/>
    <n v="0"/>
    <n v="2120"/>
  </r>
  <r>
    <x v="0"/>
    <x v="629"/>
    <x v="1"/>
    <x v="0"/>
    <n v="25100"/>
    <n v="0"/>
    <s v="SL"/>
    <n v="5"/>
    <n v="0"/>
    <n v="836.66666666666663"/>
  </r>
  <r>
    <x v="0"/>
    <x v="630"/>
    <x v="2"/>
    <x v="0"/>
    <n v="3300"/>
    <n v="165"/>
    <s v="SL"/>
    <n v="7"/>
    <n v="0"/>
    <n v="74.642857142857139"/>
  </r>
  <r>
    <x v="0"/>
    <x v="631"/>
    <x v="1"/>
    <x v="0"/>
    <n v="300"/>
    <n v="15"/>
    <s v="SL"/>
    <n v="5"/>
    <n v="0"/>
    <n v="9.5"/>
  </r>
  <r>
    <x v="0"/>
    <x v="632"/>
    <x v="1"/>
    <x v="0"/>
    <n v="300"/>
    <n v="0"/>
    <s v="SL"/>
    <n v="5"/>
    <n v="0"/>
    <n v="10"/>
  </r>
  <r>
    <x v="0"/>
    <x v="633"/>
    <x v="1"/>
    <x v="0"/>
    <n v="300"/>
    <n v="15"/>
    <s v="SL"/>
    <n v="5"/>
    <n v="0"/>
    <n v="9.5"/>
  </r>
  <r>
    <x v="0"/>
    <x v="634"/>
    <x v="1"/>
    <x v="0"/>
    <n v="32100"/>
    <n v="1605"/>
    <s v="SL"/>
    <n v="5"/>
    <n v="0"/>
    <n v="1016.5"/>
  </r>
  <r>
    <x v="0"/>
    <x v="635"/>
    <x v="1"/>
    <x v="0"/>
    <n v="11000"/>
    <n v="550"/>
    <s v="SL"/>
    <n v="5"/>
    <n v="0"/>
    <n v="348.33333333333331"/>
  </r>
  <r>
    <x v="0"/>
    <x v="636"/>
    <x v="1"/>
    <x v="0"/>
    <n v="700"/>
    <n v="0"/>
    <s v="SL"/>
    <n v="5"/>
    <n v="0"/>
    <n v="23.333333333333332"/>
  </r>
  <r>
    <x v="0"/>
    <x v="637"/>
    <x v="2"/>
    <x v="0"/>
    <n v="200"/>
    <n v="10"/>
    <s v="SL"/>
    <n v="7"/>
    <n v="0"/>
    <n v="4.5238095238095237"/>
  </r>
  <r>
    <x v="0"/>
    <x v="638"/>
    <x v="2"/>
    <x v="0"/>
    <n v="2000"/>
    <n v="100"/>
    <s v="SL"/>
    <n v="7"/>
    <n v="0"/>
    <n v="45.238095238095241"/>
  </r>
  <r>
    <x v="0"/>
    <x v="639"/>
    <x v="2"/>
    <x v="0"/>
    <n v="5700"/>
    <n v="285"/>
    <s v="SL"/>
    <n v="7"/>
    <n v="0"/>
    <n v="128.92857142857142"/>
  </r>
  <r>
    <x v="0"/>
    <x v="640"/>
    <x v="2"/>
    <x v="0"/>
    <n v="5700"/>
    <n v="0"/>
    <s v="SL"/>
    <n v="7"/>
    <n v="0"/>
    <n v="135.71428571428572"/>
  </r>
  <r>
    <x v="0"/>
    <x v="641"/>
    <x v="2"/>
    <x v="0"/>
    <n v="3800"/>
    <n v="190"/>
    <s v="SL"/>
    <n v="7"/>
    <n v="0"/>
    <n v="85.952380952380949"/>
  </r>
  <r>
    <x v="0"/>
    <x v="642"/>
    <x v="2"/>
    <x v="0"/>
    <n v="1900"/>
    <n v="95"/>
    <s v="SL"/>
    <n v="7"/>
    <n v="0"/>
    <n v="42.976190476190474"/>
  </r>
  <r>
    <x v="0"/>
    <x v="643"/>
    <x v="2"/>
    <x v="0"/>
    <n v="1100"/>
    <n v="55"/>
    <s v="SL"/>
    <n v="7"/>
    <n v="0"/>
    <n v="24.88095238095238"/>
  </r>
  <r>
    <x v="0"/>
    <x v="644"/>
    <x v="2"/>
    <x v="0"/>
    <n v="300"/>
    <n v="15"/>
    <s v="SL"/>
    <n v="7"/>
    <n v="0"/>
    <n v="6.7857142857142856"/>
  </r>
  <r>
    <x v="0"/>
    <x v="645"/>
    <x v="3"/>
    <x v="0"/>
    <n v="2600"/>
    <n v="130"/>
    <s v="SL"/>
    <n v="39"/>
    <n v="0"/>
    <n v="10.555555555555555"/>
  </r>
  <r>
    <x v="0"/>
    <x v="646"/>
    <x v="2"/>
    <x v="0"/>
    <n v="1300"/>
    <n v="65"/>
    <s v="SL"/>
    <n v="7"/>
    <n v="0"/>
    <n v="29.404761904761902"/>
  </r>
  <r>
    <x v="0"/>
    <x v="647"/>
    <x v="1"/>
    <x v="0"/>
    <n v="1100"/>
    <n v="55"/>
    <s v="SL"/>
    <n v="5"/>
    <n v="0"/>
    <n v="34.833333333333336"/>
  </r>
  <r>
    <x v="0"/>
    <x v="648"/>
    <x v="2"/>
    <x v="0"/>
    <n v="9900"/>
    <n v="495"/>
    <s v="SL"/>
    <n v="7"/>
    <n v="0"/>
    <n v="223.92857142857144"/>
  </r>
  <r>
    <x v="0"/>
    <x v="649"/>
    <x v="2"/>
    <x v="0"/>
    <n v="900"/>
    <n v="45"/>
    <s v="SL"/>
    <n v="7"/>
    <n v="0"/>
    <n v="20.357142857142858"/>
  </r>
  <r>
    <x v="0"/>
    <x v="650"/>
    <x v="2"/>
    <x v="0"/>
    <n v="2200"/>
    <n v="0"/>
    <s v="SL"/>
    <n v="7"/>
    <n v="0"/>
    <n v="52.38095238095238"/>
  </r>
  <r>
    <x v="0"/>
    <x v="651"/>
    <x v="1"/>
    <x v="0"/>
    <n v="3900"/>
    <n v="195"/>
    <s v="SL"/>
    <n v="5"/>
    <n v="0"/>
    <n v="123.5"/>
  </r>
  <r>
    <x v="0"/>
    <x v="652"/>
    <x v="2"/>
    <x v="0"/>
    <n v="74400"/>
    <n v="3720"/>
    <s v="SL"/>
    <n v="7"/>
    <n v="0"/>
    <n v="1682.8571428571429"/>
  </r>
  <r>
    <x v="0"/>
    <x v="653"/>
    <x v="2"/>
    <x v="0"/>
    <n v="1600"/>
    <n v="80"/>
    <s v="SL"/>
    <n v="7"/>
    <n v="0"/>
    <n v="36.19047619047619"/>
  </r>
  <r>
    <x v="0"/>
    <x v="654"/>
    <x v="2"/>
    <x v="0"/>
    <n v="700"/>
    <n v="0"/>
    <s v="SL"/>
    <n v="7"/>
    <n v="0"/>
    <n v="16.666666666666668"/>
  </r>
  <r>
    <x v="0"/>
    <x v="655"/>
    <x v="2"/>
    <x v="0"/>
    <n v="2400"/>
    <n v="120"/>
    <s v="SL"/>
    <n v="7"/>
    <n v="0"/>
    <n v="54.285714285714285"/>
  </r>
  <r>
    <x v="0"/>
    <x v="656"/>
    <x v="2"/>
    <x v="0"/>
    <n v="700"/>
    <n v="35"/>
    <s v="SL"/>
    <n v="7"/>
    <n v="0"/>
    <n v="15.833333333333334"/>
  </r>
  <r>
    <x v="0"/>
    <x v="657"/>
    <x v="2"/>
    <x v="0"/>
    <n v="5600"/>
    <n v="0"/>
    <s v="SL"/>
    <n v="7"/>
    <n v="0"/>
    <n v="133.33333333333334"/>
  </r>
  <r>
    <x v="0"/>
    <x v="658"/>
    <x v="2"/>
    <x v="0"/>
    <n v="800"/>
    <n v="40"/>
    <s v="SL"/>
    <n v="7"/>
    <n v="0"/>
    <n v="18.095238095238095"/>
  </r>
  <r>
    <x v="0"/>
    <x v="659"/>
    <x v="2"/>
    <x v="0"/>
    <n v="900"/>
    <n v="0"/>
    <s v="SL"/>
    <n v="7"/>
    <n v="0"/>
    <n v="21.428571428571431"/>
  </r>
  <r>
    <x v="0"/>
    <x v="660"/>
    <x v="2"/>
    <x v="0"/>
    <n v="1100"/>
    <n v="55"/>
    <s v="SL"/>
    <n v="7"/>
    <n v="0"/>
    <n v="24.88095238095238"/>
  </r>
  <r>
    <x v="0"/>
    <x v="661"/>
    <x v="2"/>
    <x v="0"/>
    <n v="600"/>
    <n v="30"/>
    <s v="SL"/>
    <n v="7"/>
    <n v="0"/>
    <n v="13.571428571428571"/>
  </r>
  <r>
    <x v="0"/>
    <x v="662"/>
    <x v="2"/>
    <x v="0"/>
    <n v="1000"/>
    <n v="50"/>
    <s v="SL"/>
    <n v="7"/>
    <n v="0"/>
    <n v="22.61904761904762"/>
  </r>
  <r>
    <x v="0"/>
    <x v="663"/>
    <x v="2"/>
    <x v="0"/>
    <n v="300"/>
    <n v="15"/>
    <s v="SL"/>
    <n v="7"/>
    <n v="0"/>
    <n v="6.7857142857142856"/>
  </r>
  <r>
    <x v="0"/>
    <x v="664"/>
    <x v="2"/>
    <x v="0"/>
    <n v="2100"/>
    <n v="105"/>
    <s v="SL"/>
    <n v="7"/>
    <n v="0"/>
    <n v="47.5"/>
  </r>
  <r>
    <x v="0"/>
    <x v="665"/>
    <x v="2"/>
    <x v="0"/>
    <n v="200"/>
    <n v="10"/>
    <s v="SL"/>
    <n v="7"/>
    <n v="0"/>
    <n v="4.5238095238095237"/>
  </r>
  <r>
    <x v="0"/>
    <x v="666"/>
    <x v="3"/>
    <x v="0"/>
    <n v="1319700"/>
    <n v="65985"/>
    <s v="SL"/>
    <n v="39"/>
    <n v="0"/>
    <n v="5357.7564102564102"/>
  </r>
  <r>
    <x v="0"/>
    <x v="667"/>
    <x v="3"/>
    <x v="0"/>
    <n v="682700"/>
    <n v="34135"/>
    <s v="SL"/>
    <n v="39"/>
    <n v="0"/>
    <n v="2771.6452991452988"/>
  </r>
  <r>
    <x v="0"/>
    <x v="668"/>
    <x v="3"/>
    <x v="0"/>
    <n v="131500"/>
    <n v="6575"/>
    <s v="SL"/>
    <n v="39"/>
    <n v="0"/>
    <n v="533.86752136752136"/>
  </r>
  <r>
    <x v="0"/>
    <x v="669"/>
    <x v="3"/>
    <x v="0"/>
    <n v="116800"/>
    <n v="5840"/>
    <s v="SL"/>
    <n v="39"/>
    <n v="0"/>
    <n v="474.18803418803418"/>
  </r>
  <r>
    <x v="0"/>
    <x v="670"/>
    <x v="4"/>
    <x v="0"/>
    <n v="396000"/>
    <n v="19800"/>
    <s v="SL"/>
    <n v="15"/>
    <n v="0"/>
    <n v="4180"/>
  </r>
  <r>
    <x v="0"/>
    <x v="671"/>
    <x v="4"/>
    <x v="0"/>
    <n v="88800"/>
    <n v="4440"/>
    <s v="SL"/>
    <n v="15"/>
    <n v="0"/>
    <n v="937.33333333333337"/>
  </r>
  <r>
    <x v="0"/>
    <x v="672"/>
    <x v="3"/>
    <x v="0"/>
    <n v="36700"/>
    <n v="1835"/>
    <s v="SL"/>
    <n v="39"/>
    <n v="0"/>
    <n v="148.9957264957265"/>
  </r>
  <r>
    <x v="0"/>
    <x v="673"/>
    <x v="3"/>
    <x v="0"/>
    <n v="208100"/>
    <n v="10405"/>
    <s v="SL"/>
    <n v="39"/>
    <n v="0"/>
    <n v="844.85042735042737"/>
  </r>
  <r>
    <x v="0"/>
    <x v="674"/>
    <x v="2"/>
    <x v="0"/>
    <n v="120300"/>
    <n v="6015"/>
    <s v="SL"/>
    <n v="7"/>
    <n v="0"/>
    <n v="2721.0714285714284"/>
  </r>
  <r>
    <x v="0"/>
    <x v="675"/>
    <x v="2"/>
    <x v="0"/>
    <n v="39600"/>
    <n v="1980"/>
    <s v="SL"/>
    <n v="7"/>
    <n v="0"/>
    <n v="895.71428571428578"/>
  </r>
  <r>
    <x v="0"/>
    <x v="676"/>
    <x v="2"/>
    <x v="0"/>
    <n v="32400"/>
    <n v="0"/>
    <s v="SL"/>
    <n v="7"/>
    <n v="0"/>
    <n v="771.42857142857144"/>
  </r>
  <r>
    <x v="0"/>
    <x v="677"/>
    <x v="2"/>
    <x v="0"/>
    <n v="35200"/>
    <n v="1760"/>
    <s v="SL"/>
    <n v="7"/>
    <n v="0"/>
    <n v="796.19047619047615"/>
  </r>
  <r>
    <x v="0"/>
    <x v="678"/>
    <x v="2"/>
    <x v="0"/>
    <n v="35200"/>
    <n v="0"/>
    <s v="SL"/>
    <n v="7"/>
    <n v="0"/>
    <n v="838.09523809523807"/>
  </r>
  <r>
    <x v="0"/>
    <x v="679"/>
    <x v="4"/>
    <x v="0"/>
    <n v="23200"/>
    <n v="1160"/>
    <s v="SL"/>
    <n v="15"/>
    <n v="0"/>
    <n v="244.88888888888889"/>
  </r>
  <r>
    <x v="0"/>
    <x v="680"/>
    <x v="4"/>
    <x v="0"/>
    <n v="335500"/>
    <n v="16775"/>
    <s v="SL"/>
    <n v="15"/>
    <n v="0"/>
    <n v="3541.3888888888887"/>
  </r>
  <r>
    <x v="0"/>
    <x v="681"/>
    <x v="3"/>
    <x v="0"/>
    <n v="66400"/>
    <n v="3320"/>
    <s v="SL"/>
    <n v="39"/>
    <n v="0"/>
    <n v="269.5726495726496"/>
  </r>
  <r>
    <x v="0"/>
    <x v="682"/>
    <x v="4"/>
    <x v="0"/>
    <n v="925600"/>
    <n v="46280"/>
    <s v="SL"/>
    <n v="15"/>
    <n v="0"/>
    <n v="9770.2222222222226"/>
  </r>
  <r>
    <x v="0"/>
    <x v="683"/>
    <x v="4"/>
    <x v="0"/>
    <n v="34000"/>
    <n v="0"/>
    <s v="SL"/>
    <n v="15"/>
    <n v="0"/>
    <n v="377.77777777777777"/>
  </r>
  <r>
    <x v="0"/>
    <x v="684"/>
    <x v="4"/>
    <x v="0"/>
    <n v="34100"/>
    <n v="1705"/>
    <s v="SL"/>
    <n v="15"/>
    <n v="0"/>
    <n v="359.9444444444444"/>
  </r>
  <r>
    <x v="0"/>
    <x v="685"/>
    <x v="4"/>
    <x v="0"/>
    <n v="42900"/>
    <n v="0"/>
    <s v="SL"/>
    <n v="15"/>
    <n v="0"/>
    <n v="476.66666666666669"/>
  </r>
  <r>
    <x v="0"/>
    <x v="686"/>
    <x v="3"/>
    <x v="0"/>
    <n v="42400"/>
    <n v="2120"/>
    <s v="SL"/>
    <n v="39"/>
    <n v="0"/>
    <n v="172.13675213675216"/>
  </r>
  <r>
    <x v="0"/>
    <x v="687"/>
    <x v="2"/>
    <x v="0"/>
    <n v="1800"/>
    <n v="0"/>
    <s v="SL"/>
    <n v="7"/>
    <n v="0"/>
    <n v="42.857142857142861"/>
  </r>
  <r>
    <x v="0"/>
    <x v="688"/>
    <x v="0"/>
    <x v="0"/>
    <n v="500000"/>
    <n v="0"/>
    <s v="NoDep"/>
    <n v="0"/>
    <n v="0"/>
    <n v="0"/>
  </r>
  <r>
    <x v="0"/>
    <x v="689"/>
    <x v="1"/>
    <x v="0"/>
    <n v="2500"/>
    <n v="125"/>
    <s v="SL"/>
    <n v="5"/>
    <n v="0"/>
    <n v="79.166666666666671"/>
  </r>
  <r>
    <x v="0"/>
    <x v="690"/>
    <x v="2"/>
    <x v="0"/>
    <n v="2800"/>
    <n v="140"/>
    <s v="SL"/>
    <n v="7"/>
    <n v="0"/>
    <n v="63.333333333333336"/>
  </r>
  <r>
    <x v="0"/>
    <x v="691"/>
    <x v="2"/>
    <x v="0"/>
    <n v="1000"/>
    <n v="50"/>
    <s v="SL"/>
    <n v="7"/>
    <n v="0"/>
    <n v="22.61904761904762"/>
  </r>
  <r>
    <x v="0"/>
    <x v="692"/>
    <x v="1"/>
    <x v="0"/>
    <n v="3400"/>
    <n v="170"/>
    <s v="SL"/>
    <n v="5"/>
    <n v="0"/>
    <n v="107.66666666666667"/>
  </r>
  <r>
    <x v="0"/>
    <x v="693"/>
    <x v="1"/>
    <x v="0"/>
    <n v="1200"/>
    <n v="60"/>
    <s v="SL"/>
    <n v="5"/>
    <n v="0"/>
    <n v="38"/>
  </r>
  <r>
    <x v="0"/>
    <x v="694"/>
    <x v="1"/>
    <x v="0"/>
    <n v="900"/>
    <n v="45"/>
    <s v="SL"/>
    <n v="5"/>
    <n v="0"/>
    <n v="28.5"/>
  </r>
  <r>
    <x v="0"/>
    <x v="695"/>
    <x v="1"/>
    <x v="0"/>
    <n v="700"/>
    <n v="0"/>
    <s v="SL"/>
    <n v="5"/>
    <n v="0"/>
    <n v="23.333333333333332"/>
  </r>
  <r>
    <x v="0"/>
    <x v="696"/>
    <x v="2"/>
    <x v="0"/>
    <n v="2200"/>
    <n v="110"/>
    <s v="SL"/>
    <n v="7"/>
    <n v="0"/>
    <n v="49.761904761904759"/>
  </r>
  <r>
    <x v="0"/>
    <x v="697"/>
    <x v="2"/>
    <x v="0"/>
    <n v="35100"/>
    <n v="0"/>
    <s v="SL"/>
    <n v="7"/>
    <n v="0"/>
    <n v="835.71428571428578"/>
  </r>
  <r>
    <x v="0"/>
    <x v="698"/>
    <x v="2"/>
    <x v="0"/>
    <n v="4300"/>
    <n v="215"/>
    <s v="SL"/>
    <n v="7"/>
    <n v="0"/>
    <n v="97.261904761904759"/>
  </r>
  <r>
    <x v="0"/>
    <x v="699"/>
    <x v="2"/>
    <x v="0"/>
    <n v="38000"/>
    <n v="1900"/>
    <s v="SL"/>
    <n v="7"/>
    <n v="0"/>
    <n v="859.52380952380952"/>
  </r>
  <r>
    <x v="0"/>
    <x v="700"/>
    <x v="2"/>
    <x v="0"/>
    <n v="9100"/>
    <n v="0"/>
    <s v="SL"/>
    <n v="7"/>
    <n v="0"/>
    <n v="216.66666666666666"/>
  </r>
  <r>
    <x v="0"/>
    <x v="701"/>
    <x v="2"/>
    <x v="0"/>
    <n v="232200"/>
    <n v="11610"/>
    <s v="SL"/>
    <n v="7"/>
    <n v="0"/>
    <n v="5252.1428571428569"/>
  </r>
  <r>
    <x v="0"/>
    <x v="702"/>
    <x v="2"/>
    <x v="0"/>
    <n v="3700"/>
    <n v="185"/>
    <s v="SL"/>
    <n v="7"/>
    <n v="0"/>
    <n v="83.69047619047619"/>
  </r>
  <r>
    <x v="0"/>
    <x v="703"/>
    <x v="1"/>
    <x v="0"/>
    <n v="35300"/>
    <n v="0"/>
    <s v="SL"/>
    <n v="5"/>
    <n v="0"/>
    <n v="1176.6666666666667"/>
  </r>
  <r>
    <x v="0"/>
    <x v="704"/>
    <x v="2"/>
    <x v="0"/>
    <n v="12600"/>
    <n v="630"/>
    <s v="SL"/>
    <n v="7"/>
    <n v="0"/>
    <n v="285"/>
  </r>
  <r>
    <x v="0"/>
    <x v="705"/>
    <x v="2"/>
    <x v="0"/>
    <n v="6500"/>
    <n v="0"/>
    <s v="SL"/>
    <n v="7"/>
    <n v="0"/>
    <n v="154.76190476190476"/>
  </r>
  <r>
    <x v="0"/>
    <x v="706"/>
    <x v="2"/>
    <x v="0"/>
    <n v="3400"/>
    <n v="170"/>
    <s v="SL"/>
    <n v="7"/>
    <n v="0"/>
    <n v="76.904761904761912"/>
  </r>
  <r>
    <x v="0"/>
    <x v="707"/>
    <x v="2"/>
    <x v="0"/>
    <n v="12300"/>
    <n v="0"/>
    <s v="SL"/>
    <n v="7"/>
    <n v="0"/>
    <n v="292.85714285714283"/>
  </r>
  <r>
    <x v="0"/>
    <x v="708"/>
    <x v="2"/>
    <x v="0"/>
    <n v="12400"/>
    <n v="620"/>
    <s v="SL"/>
    <n v="7"/>
    <n v="0"/>
    <n v="280.47619047619048"/>
  </r>
  <r>
    <x v="0"/>
    <x v="709"/>
    <x v="2"/>
    <x v="0"/>
    <n v="4800"/>
    <n v="240"/>
    <s v="SL"/>
    <n v="7"/>
    <n v="0"/>
    <n v="108.57142857142857"/>
  </r>
  <r>
    <x v="0"/>
    <x v="710"/>
    <x v="2"/>
    <x v="0"/>
    <n v="3200"/>
    <n v="0"/>
    <s v="SL"/>
    <n v="7"/>
    <n v="0"/>
    <n v="76.19047619047619"/>
  </r>
  <r>
    <x v="0"/>
    <x v="711"/>
    <x v="2"/>
    <x v="0"/>
    <n v="17300"/>
    <n v="865"/>
    <s v="SL"/>
    <n v="7"/>
    <n v="0"/>
    <n v="391.3095238095238"/>
  </r>
  <r>
    <x v="0"/>
    <x v="712"/>
    <x v="2"/>
    <x v="0"/>
    <n v="9300"/>
    <n v="465"/>
    <s v="SL"/>
    <n v="7"/>
    <n v="0"/>
    <n v="210.35714285714286"/>
  </r>
  <r>
    <x v="0"/>
    <x v="713"/>
    <x v="2"/>
    <x v="0"/>
    <n v="119100"/>
    <n v="5955"/>
    <s v="SL"/>
    <n v="7"/>
    <n v="0"/>
    <n v="2693.9285714285716"/>
  </r>
  <r>
    <x v="0"/>
    <x v="714"/>
    <x v="1"/>
    <x v="0"/>
    <n v="900"/>
    <n v="0"/>
    <s v="SL"/>
    <n v="5"/>
    <n v="0"/>
    <n v="30"/>
  </r>
  <r>
    <x v="0"/>
    <x v="715"/>
    <x v="1"/>
    <x v="0"/>
    <n v="500"/>
    <n v="25"/>
    <s v="SL"/>
    <n v="5"/>
    <n v="0"/>
    <n v="15.833333333333334"/>
  </r>
  <r>
    <x v="0"/>
    <x v="716"/>
    <x v="1"/>
    <x v="0"/>
    <n v="4800"/>
    <n v="0"/>
    <s v="SL"/>
    <n v="5"/>
    <n v="0"/>
    <n v="160"/>
  </r>
  <r>
    <x v="0"/>
    <x v="717"/>
    <x v="2"/>
    <x v="0"/>
    <n v="2500"/>
    <n v="125"/>
    <s v="SL"/>
    <n v="7"/>
    <n v="0"/>
    <n v="56.547619047619044"/>
  </r>
  <r>
    <x v="0"/>
    <x v="718"/>
    <x v="2"/>
    <x v="0"/>
    <n v="3200"/>
    <n v="0"/>
    <s v="SL"/>
    <n v="7"/>
    <n v="0"/>
    <n v="76.19047619047619"/>
  </r>
  <r>
    <x v="0"/>
    <x v="719"/>
    <x v="2"/>
    <x v="0"/>
    <n v="11700"/>
    <n v="585"/>
    <s v="SL"/>
    <n v="7"/>
    <n v="0"/>
    <n v="264.64285714285717"/>
  </r>
  <r>
    <x v="0"/>
    <x v="720"/>
    <x v="2"/>
    <x v="0"/>
    <n v="14600"/>
    <n v="0"/>
    <s v="SL"/>
    <n v="7"/>
    <n v="0"/>
    <n v="347.61904761904765"/>
  </r>
  <r>
    <x v="0"/>
    <x v="721"/>
    <x v="2"/>
    <x v="0"/>
    <n v="14200"/>
    <n v="710"/>
    <s v="SL"/>
    <n v="7"/>
    <n v="0"/>
    <n v="321.1904761904762"/>
  </r>
  <r>
    <x v="0"/>
    <x v="722"/>
    <x v="2"/>
    <x v="0"/>
    <n v="36300"/>
    <n v="0"/>
    <s v="SL"/>
    <n v="7"/>
    <n v="0"/>
    <n v="864.28571428571422"/>
  </r>
  <r>
    <x v="0"/>
    <x v="723"/>
    <x v="2"/>
    <x v="0"/>
    <n v="21400"/>
    <n v="1070"/>
    <s v="SL"/>
    <n v="7"/>
    <n v="0"/>
    <n v="484.04761904761904"/>
  </r>
  <r>
    <x v="0"/>
    <x v="724"/>
    <x v="2"/>
    <x v="0"/>
    <n v="77600"/>
    <n v="3880"/>
    <s v="SL"/>
    <n v="7"/>
    <n v="0"/>
    <n v="1755.2380952380952"/>
  </r>
  <r>
    <x v="0"/>
    <x v="725"/>
    <x v="1"/>
    <x v="0"/>
    <n v="42100"/>
    <n v="2105"/>
    <s v="SL"/>
    <n v="5"/>
    <n v="0"/>
    <n v="1333.1666666666667"/>
  </r>
  <r>
    <x v="0"/>
    <x v="726"/>
    <x v="2"/>
    <x v="0"/>
    <n v="10700"/>
    <n v="0"/>
    <s v="SL"/>
    <n v="7"/>
    <n v="0"/>
    <n v="254.76190476190479"/>
  </r>
  <r>
    <x v="0"/>
    <x v="727"/>
    <x v="2"/>
    <x v="0"/>
    <n v="8200"/>
    <n v="410"/>
    <s v="SL"/>
    <n v="7"/>
    <n v="0"/>
    <n v="185.47619047619048"/>
  </r>
  <r>
    <x v="0"/>
    <x v="728"/>
    <x v="2"/>
    <x v="0"/>
    <n v="94300"/>
    <n v="4715"/>
    <s v="SL"/>
    <n v="7"/>
    <n v="0"/>
    <n v="2132.9761904761904"/>
  </r>
  <r>
    <x v="0"/>
    <x v="729"/>
    <x v="2"/>
    <x v="0"/>
    <n v="47700"/>
    <n v="0"/>
    <s v="SL"/>
    <n v="7"/>
    <n v="0"/>
    <n v="1135.7142857142858"/>
  </r>
  <r>
    <x v="0"/>
    <x v="730"/>
    <x v="2"/>
    <x v="0"/>
    <n v="56800"/>
    <n v="2840"/>
    <s v="SL"/>
    <n v="7"/>
    <n v="0"/>
    <n v="1284.7619047619048"/>
  </r>
  <r>
    <x v="0"/>
    <x v="731"/>
    <x v="2"/>
    <x v="0"/>
    <n v="4600"/>
    <n v="0"/>
    <s v="SL"/>
    <n v="7"/>
    <n v="0"/>
    <n v="109.52380952380952"/>
  </r>
  <r>
    <x v="0"/>
    <x v="732"/>
    <x v="2"/>
    <x v="0"/>
    <n v="3600"/>
    <n v="180"/>
    <s v="SL"/>
    <n v="7"/>
    <n v="0"/>
    <n v="81.428571428571431"/>
  </r>
  <r>
    <x v="0"/>
    <x v="733"/>
    <x v="2"/>
    <x v="0"/>
    <n v="3600"/>
    <n v="0"/>
    <s v="SL"/>
    <n v="7"/>
    <n v="0"/>
    <n v="85.714285714285722"/>
  </r>
  <r>
    <x v="0"/>
    <x v="734"/>
    <x v="3"/>
    <x v="0"/>
    <n v="16500"/>
    <n v="825"/>
    <s v="SL"/>
    <n v="39"/>
    <n v="0"/>
    <n v="66.987179487179489"/>
  </r>
  <r>
    <x v="0"/>
    <x v="735"/>
    <x v="2"/>
    <x v="0"/>
    <n v="5400"/>
    <n v="0"/>
    <s v="SL"/>
    <n v="7"/>
    <n v="0"/>
    <n v="128.57142857142858"/>
  </r>
  <r>
    <x v="0"/>
    <x v="736"/>
    <x v="4"/>
    <x v="0"/>
    <n v="8800"/>
    <n v="440"/>
    <s v="SL"/>
    <n v="15"/>
    <n v="0"/>
    <n v="92.8888888888889"/>
  </r>
  <r>
    <x v="0"/>
    <x v="737"/>
    <x v="3"/>
    <x v="0"/>
    <n v="1100"/>
    <n v="55"/>
    <s v="SL"/>
    <n v="39"/>
    <n v="0"/>
    <n v="4.4658119658119659"/>
  </r>
  <r>
    <x v="0"/>
    <x v="738"/>
    <x v="1"/>
    <x v="0"/>
    <n v="2200"/>
    <n v="110"/>
    <s v="SL"/>
    <n v="5"/>
    <n v="0"/>
    <n v="69.666666666666671"/>
  </r>
  <r>
    <x v="0"/>
    <x v="739"/>
    <x v="1"/>
    <x v="0"/>
    <n v="3100"/>
    <n v="155"/>
    <s v="SL"/>
    <n v="5"/>
    <n v="0"/>
    <n v="98.166666666666671"/>
  </r>
  <r>
    <x v="0"/>
    <x v="740"/>
    <x v="2"/>
    <x v="0"/>
    <n v="400"/>
    <n v="0"/>
    <s v="SL"/>
    <n v="7"/>
    <n v="0"/>
    <n v="9.5238095238095237"/>
  </r>
  <r>
    <x v="0"/>
    <x v="741"/>
    <x v="3"/>
    <x v="0"/>
    <n v="11800"/>
    <n v="590"/>
    <s v="SL"/>
    <n v="39"/>
    <n v="0"/>
    <n v="47.90598290598291"/>
  </r>
  <r>
    <x v="0"/>
    <x v="742"/>
    <x v="1"/>
    <x v="0"/>
    <n v="1000"/>
    <n v="0"/>
    <s v="SL"/>
    <n v="5"/>
    <n v="0"/>
    <n v="33.333333333333336"/>
  </r>
  <r>
    <x v="0"/>
    <x v="743"/>
    <x v="1"/>
    <x v="0"/>
    <n v="24200"/>
    <n v="1210"/>
    <s v="SL"/>
    <n v="5"/>
    <n v="0"/>
    <n v="766.33333333333337"/>
  </r>
  <r>
    <x v="0"/>
    <x v="744"/>
    <x v="2"/>
    <x v="0"/>
    <n v="5200"/>
    <n v="0"/>
    <s v="SL"/>
    <n v="7"/>
    <n v="0"/>
    <n v="123.80952380952381"/>
  </r>
  <r>
    <x v="0"/>
    <x v="745"/>
    <x v="2"/>
    <x v="0"/>
    <n v="12700"/>
    <n v="635"/>
    <s v="SL"/>
    <n v="7"/>
    <n v="0"/>
    <n v="287.26190476190476"/>
  </r>
  <r>
    <x v="0"/>
    <x v="746"/>
    <x v="2"/>
    <x v="0"/>
    <n v="45900"/>
    <n v="0"/>
    <s v="SL"/>
    <n v="7"/>
    <n v="0"/>
    <n v="1092.8571428571429"/>
  </r>
  <r>
    <x v="0"/>
    <x v="747"/>
    <x v="2"/>
    <x v="0"/>
    <n v="75100"/>
    <n v="3755"/>
    <s v="SL"/>
    <n v="7"/>
    <n v="0"/>
    <n v="1698.6904761904761"/>
  </r>
  <r>
    <x v="0"/>
    <x v="748"/>
    <x v="2"/>
    <x v="0"/>
    <n v="53600"/>
    <n v="2680"/>
    <s v="SL"/>
    <n v="7"/>
    <n v="0"/>
    <n v="1212.3809523809525"/>
  </r>
  <r>
    <x v="0"/>
    <x v="749"/>
    <x v="2"/>
    <x v="0"/>
    <n v="44300"/>
    <n v="0"/>
    <s v="SL"/>
    <n v="7"/>
    <n v="0"/>
    <n v="1054.7619047619048"/>
  </r>
  <r>
    <x v="0"/>
    <x v="750"/>
    <x v="2"/>
    <x v="0"/>
    <n v="87400"/>
    <n v="4370"/>
    <s v="SL"/>
    <n v="7"/>
    <n v="0"/>
    <n v="1976.9047619047617"/>
  </r>
  <r>
    <x v="0"/>
    <x v="751"/>
    <x v="2"/>
    <x v="0"/>
    <n v="5700"/>
    <n v="285"/>
    <s v="SL"/>
    <n v="7"/>
    <n v="0"/>
    <n v="128.92857142857142"/>
  </r>
  <r>
    <x v="0"/>
    <x v="752"/>
    <x v="2"/>
    <x v="0"/>
    <n v="24800"/>
    <n v="0"/>
    <s v="SL"/>
    <n v="7"/>
    <n v="0"/>
    <n v="590.47619047619048"/>
  </r>
  <r>
    <x v="0"/>
    <x v="753"/>
    <x v="1"/>
    <x v="0"/>
    <n v="3400"/>
    <n v="170"/>
    <s v="SL"/>
    <n v="5"/>
    <n v="0"/>
    <n v="107.66666666666667"/>
  </r>
  <r>
    <x v="0"/>
    <x v="754"/>
    <x v="1"/>
    <x v="0"/>
    <n v="4400"/>
    <n v="220"/>
    <s v="SL"/>
    <n v="5"/>
    <n v="0"/>
    <n v="139.33333333333334"/>
  </r>
  <r>
    <x v="0"/>
    <x v="755"/>
    <x v="2"/>
    <x v="0"/>
    <n v="30400"/>
    <n v="1520"/>
    <s v="SL"/>
    <n v="7"/>
    <n v="0"/>
    <n v="687.61904761904759"/>
  </r>
  <r>
    <x v="0"/>
    <x v="756"/>
    <x v="2"/>
    <x v="0"/>
    <n v="85100"/>
    <n v="4255"/>
    <s v="SL"/>
    <n v="7"/>
    <n v="0"/>
    <n v="1924.8809523809523"/>
  </r>
  <r>
    <x v="0"/>
    <x v="757"/>
    <x v="3"/>
    <x v="0"/>
    <n v="600"/>
    <n v="30"/>
    <s v="SL"/>
    <n v="39"/>
    <n v="0"/>
    <n v="2.4358974358974357"/>
  </r>
  <r>
    <x v="0"/>
    <x v="758"/>
    <x v="3"/>
    <x v="0"/>
    <n v="35900"/>
    <n v="1795"/>
    <s v="SL"/>
    <n v="39"/>
    <n v="0"/>
    <n v="145.74786324786325"/>
  </r>
  <r>
    <x v="0"/>
    <x v="759"/>
    <x v="2"/>
    <x v="0"/>
    <n v="1000"/>
    <n v="50"/>
    <s v="SL"/>
    <n v="7"/>
    <n v="0"/>
    <n v="22.61904761904762"/>
  </r>
  <r>
    <x v="0"/>
    <x v="760"/>
    <x v="2"/>
    <x v="0"/>
    <n v="72100"/>
    <n v="0"/>
    <s v="SL"/>
    <n v="7"/>
    <n v="0"/>
    <n v="1716.6666666666667"/>
  </r>
  <r>
    <x v="0"/>
    <x v="761"/>
    <x v="2"/>
    <x v="0"/>
    <n v="47700"/>
    <n v="2385"/>
    <s v="SL"/>
    <n v="7"/>
    <n v="0"/>
    <n v="1078.9285714285713"/>
  </r>
  <r>
    <x v="0"/>
    <x v="762"/>
    <x v="2"/>
    <x v="0"/>
    <n v="5800"/>
    <n v="290"/>
    <s v="SL"/>
    <n v="7"/>
    <n v="0"/>
    <n v="131.19047619047618"/>
  </r>
  <r>
    <x v="0"/>
    <x v="763"/>
    <x v="2"/>
    <x v="0"/>
    <n v="28600"/>
    <n v="1430"/>
    <s v="SL"/>
    <n v="7"/>
    <n v="0"/>
    <n v="646.90476190476193"/>
  </r>
  <r>
    <x v="0"/>
    <x v="764"/>
    <x v="2"/>
    <x v="0"/>
    <n v="45900"/>
    <n v="0"/>
    <s v="SL"/>
    <n v="7"/>
    <n v="0"/>
    <n v="1092.8571428571429"/>
  </r>
  <r>
    <x v="0"/>
    <x v="765"/>
    <x v="2"/>
    <x v="0"/>
    <n v="6800"/>
    <n v="340"/>
    <s v="SL"/>
    <n v="7"/>
    <n v="0"/>
    <n v="153.80952380952382"/>
  </r>
  <r>
    <x v="0"/>
    <x v="766"/>
    <x v="2"/>
    <x v="0"/>
    <n v="200"/>
    <n v="0"/>
    <s v="SL"/>
    <n v="7"/>
    <n v="0"/>
    <n v="4.7619047619047619"/>
  </r>
  <r>
    <x v="0"/>
    <x v="767"/>
    <x v="2"/>
    <x v="0"/>
    <n v="2200"/>
    <n v="110"/>
    <s v="SL"/>
    <n v="7"/>
    <n v="0"/>
    <n v="49.761904761904759"/>
  </r>
  <r>
    <x v="0"/>
    <x v="768"/>
    <x v="4"/>
    <x v="0"/>
    <n v="80300"/>
    <n v="4015"/>
    <s v="SL"/>
    <n v="15"/>
    <n v="0"/>
    <n v="847.6111111111112"/>
  </r>
  <r>
    <x v="0"/>
    <x v="769"/>
    <x v="1"/>
    <x v="0"/>
    <n v="47800"/>
    <n v="2390"/>
    <s v="SL"/>
    <n v="5"/>
    <n v="0"/>
    <n v="1513.6666666666667"/>
  </r>
  <r>
    <x v="0"/>
    <x v="770"/>
    <x v="2"/>
    <x v="0"/>
    <n v="15700"/>
    <n v="785"/>
    <s v="SL"/>
    <n v="7"/>
    <n v="0"/>
    <n v="355.11904761904765"/>
  </r>
  <r>
    <x v="0"/>
    <x v="771"/>
    <x v="2"/>
    <x v="0"/>
    <n v="45500"/>
    <n v="2275"/>
    <s v="SL"/>
    <n v="7"/>
    <n v="0"/>
    <n v="1029.1666666666667"/>
  </r>
  <r>
    <x v="0"/>
    <x v="772"/>
    <x v="2"/>
    <x v="0"/>
    <n v="4500"/>
    <n v="225"/>
    <s v="SL"/>
    <n v="7"/>
    <n v="0"/>
    <n v="101.78571428571428"/>
  </r>
  <r>
    <x v="0"/>
    <x v="773"/>
    <x v="3"/>
    <x v="0"/>
    <n v="3000"/>
    <n v="150"/>
    <s v="SL"/>
    <n v="39"/>
    <n v="0"/>
    <n v="12.179487179487181"/>
  </r>
  <r>
    <x v="0"/>
    <x v="774"/>
    <x v="3"/>
    <x v="0"/>
    <n v="172500"/>
    <n v="8625"/>
    <s v="SL"/>
    <n v="39"/>
    <n v="0"/>
    <n v="700.32051282051282"/>
  </r>
  <r>
    <x v="0"/>
    <x v="775"/>
    <x v="2"/>
    <x v="0"/>
    <n v="3200"/>
    <n v="160"/>
    <s v="SL"/>
    <n v="7"/>
    <n v="0"/>
    <n v="72.38095238095238"/>
  </r>
  <r>
    <x v="0"/>
    <x v="776"/>
    <x v="2"/>
    <x v="0"/>
    <n v="10700"/>
    <n v="535"/>
    <s v="SL"/>
    <n v="7"/>
    <n v="0"/>
    <n v="242.02380952380952"/>
  </r>
  <r>
    <x v="0"/>
    <x v="777"/>
    <x v="3"/>
    <x v="0"/>
    <n v="40500"/>
    <n v="2025"/>
    <s v="SL"/>
    <n v="39"/>
    <n v="0"/>
    <n v="164.42307692307693"/>
  </r>
  <r>
    <x v="0"/>
    <x v="778"/>
    <x v="2"/>
    <x v="0"/>
    <n v="12200"/>
    <n v="610"/>
    <s v="SL"/>
    <n v="7"/>
    <n v="0"/>
    <n v="275.95238095238096"/>
  </r>
  <r>
    <x v="0"/>
    <x v="779"/>
    <x v="2"/>
    <x v="0"/>
    <n v="84600"/>
    <n v="4230"/>
    <s v="SL"/>
    <n v="7"/>
    <n v="0"/>
    <n v="1913.5714285714284"/>
  </r>
  <r>
    <x v="0"/>
    <x v="780"/>
    <x v="2"/>
    <x v="0"/>
    <n v="23800"/>
    <n v="1190"/>
    <s v="SL"/>
    <n v="7"/>
    <n v="0"/>
    <n v="538.33333333333337"/>
  </r>
  <r>
    <x v="0"/>
    <x v="781"/>
    <x v="2"/>
    <x v="0"/>
    <n v="300"/>
    <n v="0"/>
    <s v="SL"/>
    <n v="7"/>
    <n v="0"/>
    <n v="7.1428571428571423"/>
  </r>
  <r>
    <x v="0"/>
    <x v="782"/>
    <x v="2"/>
    <x v="0"/>
    <n v="19100"/>
    <n v="955"/>
    <s v="SL"/>
    <n v="7"/>
    <n v="0"/>
    <n v="432.02380952380958"/>
  </r>
  <r>
    <x v="0"/>
    <x v="783"/>
    <x v="2"/>
    <x v="0"/>
    <n v="300"/>
    <n v="15"/>
    <s v="SL"/>
    <n v="7"/>
    <n v="0"/>
    <n v="6.7857142857142856"/>
  </r>
  <r>
    <x v="0"/>
    <x v="784"/>
    <x v="2"/>
    <x v="0"/>
    <n v="103300"/>
    <n v="5165"/>
    <s v="SL"/>
    <n v="7"/>
    <n v="0"/>
    <n v="2336.5476190476188"/>
  </r>
  <r>
    <x v="0"/>
    <x v="785"/>
    <x v="2"/>
    <x v="0"/>
    <n v="52100"/>
    <n v="2605"/>
    <s v="SL"/>
    <n v="7"/>
    <n v="0"/>
    <n v="1178.452380952381"/>
  </r>
  <r>
    <x v="0"/>
    <x v="786"/>
    <x v="1"/>
    <x v="0"/>
    <n v="900"/>
    <n v="45"/>
    <s v="SL"/>
    <n v="5"/>
    <n v="0"/>
    <n v="28.5"/>
  </r>
  <r>
    <x v="0"/>
    <x v="787"/>
    <x v="1"/>
    <x v="0"/>
    <n v="900"/>
    <n v="0"/>
    <s v="SL"/>
    <n v="5"/>
    <n v="0"/>
    <n v="30"/>
  </r>
  <r>
    <x v="0"/>
    <x v="788"/>
    <x v="1"/>
    <x v="0"/>
    <n v="900"/>
    <n v="45"/>
    <s v="SL"/>
    <n v="5"/>
    <n v="0"/>
    <n v="28.5"/>
  </r>
  <r>
    <x v="0"/>
    <x v="789"/>
    <x v="2"/>
    <x v="0"/>
    <n v="2300"/>
    <n v="115"/>
    <s v="SL"/>
    <n v="7"/>
    <n v="0"/>
    <n v="52.023809523809526"/>
  </r>
  <r>
    <x v="0"/>
    <x v="790"/>
    <x v="2"/>
    <x v="0"/>
    <n v="12900"/>
    <n v="645"/>
    <s v="SL"/>
    <n v="7"/>
    <n v="0"/>
    <n v="291.78571428571428"/>
  </r>
  <r>
    <x v="0"/>
    <x v="791"/>
    <x v="2"/>
    <x v="0"/>
    <n v="3300"/>
    <n v="165"/>
    <s v="SL"/>
    <n v="7"/>
    <n v="0"/>
    <n v="74.642857142857139"/>
  </r>
  <r>
    <x v="0"/>
    <x v="792"/>
    <x v="2"/>
    <x v="0"/>
    <n v="6700"/>
    <n v="0"/>
    <s v="SL"/>
    <n v="7"/>
    <n v="0"/>
    <n v="159.52380952380952"/>
  </r>
  <r>
    <x v="0"/>
    <x v="793"/>
    <x v="2"/>
    <x v="0"/>
    <n v="6100"/>
    <n v="305"/>
    <s v="SL"/>
    <n v="7"/>
    <n v="0"/>
    <n v="137.97619047619048"/>
  </r>
  <r>
    <x v="0"/>
    <x v="794"/>
    <x v="2"/>
    <x v="0"/>
    <n v="1900"/>
    <n v="0"/>
    <s v="SL"/>
    <n v="7"/>
    <n v="0"/>
    <n v="45.238095238095241"/>
  </r>
  <r>
    <x v="0"/>
    <x v="795"/>
    <x v="2"/>
    <x v="0"/>
    <n v="2000"/>
    <n v="100"/>
    <s v="SL"/>
    <n v="7"/>
    <n v="0"/>
    <n v="45.238095238095241"/>
  </r>
  <r>
    <x v="0"/>
    <x v="796"/>
    <x v="1"/>
    <x v="0"/>
    <n v="3400"/>
    <n v="170"/>
    <s v="SL"/>
    <n v="5"/>
    <n v="0"/>
    <n v="107.66666666666667"/>
  </r>
  <r>
    <x v="0"/>
    <x v="797"/>
    <x v="2"/>
    <x v="0"/>
    <n v="4100"/>
    <n v="0"/>
    <s v="SL"/>
    <n v="7"/>
    <n v="0"/>
    <n v="97.619047619047606"/>
  </r>
  <r>
    <x v="0"/>
    <x v="798"/>
    <x v="2"/>
    <x v="0"/>
    <n v="4100"/>
    <n v="205"/>
    <s v="SL"/>
    <n v="7"/>
    <n v="0"/>
    <n v="92.738095238095241"/>
  </r>
  <r>
    <x v="0"/>
    <x v="799"/>
    <x v="2"/>
    <x v="0"/>
    <n v="21100"/>
    <n v="1055"/>
    <s v="SL"/>
    <n v="7"/>
    <n v="0"/>
    <n v="477.26190476190476"/>
  </r>
  <r>
    <x v="0"/>
    <x v="800"/>
    <x v="2"/>
    <x v="0"/>
    <n v="269300"/>
    <n v="13465"/>
    <s v="SL"/>
    <n v="7"/>
    <n v="0"/>
    <n v="6091.3095238095239"/>
  </r>
  <r>
    <x v="0"/>
    <x v="801"/>
    <x v="2"/>
    <x v="0"/>
    <n v="52300"/>
    <n v="2615"/>
    <s v="SL"/>
    <n v="7"/>
    <n v="0"/>
    <n v="1182.9761904761906"/>
  </r>
  <r>
    <x v="0"/>
    <x v="802"/>
    <x v="1"/>
    <x v="0"/>
    <n v="5900"/>
    <n v="295"/>
    <s v="SL"/>
    <n v="5"/>
    <n v="0"/>
    <n v="186.83333333333334"/>
  </r>
  <r>
    <x v="0"/>
    <x v="803"/>
    <x v="1"/>
    <x v="0"/>
    <n v="5900"/>
    <n v="0"/>
    <s v="SL"/>
    <n v="5"/>
    <n v="0"/>
    <n v="196.66666666666666"/>
  </r>
  <r>
    <x v="0"/>
    <x v="804"/>
    <x v="2"/>
    <x v="0"/>
    <n v="152800"/>
    <n v="7640"/>
    <s v="SL"/>
    <n v="7"/>
    <n v="0"/>
    <n v="3456.1904761904766"/>
  </r>
  <r>
    <x v="0"/>
    <x v="805"/>
    <x v="2"/>
    <x v="0"/>
    <n v="6400"/>
    <n v="320"/>
    <s v="SL"/>
    <n v="7"/>
    <n v="0"/>
    <n v="144.76190476190476"/>
  </r>
  <r>
    <x v="0"/>
    <x v="806"/>
    <x v="2"/>
    <x v="0"/>
    <n v="2800"/>
    <n v="140"/>
    <s v="SL"/>
    <n v="7"/>
    <n v="0"/>
    <n v="63.333333333333336"/>
  </r>
  <r>
    <x v="0"/>
    <x v="807"/>
    <x v="2"/>
    <x v="0"/>
    <n v="6400"/>
    <n v="320"/>
    <s v="SL"/>
    <n v="7"/>
    <n v="0"/>
    <n v="144.76190476190476"/>
  </r>
  <r>
    <x v="0"/>
    <x v="808"/>
    <x v="2"/>
    <x v="0"/>
    <n v="10300"/>
    <n v="515"/>
    <s v="SL"/>
    <n v="7"/>
    <n v="0"/>
    <n v="232.97619047619048"/>
  </r>
  <r>
    <x v="0"/>
    <x v="809"/>
    <x v="1"/>
    <x v="0"/>
    <n v="1200"/>
    <n v="0"/>
    <s v="SL"/>
    <n v="5"/>
    <n v="0"/>
    <n v="40"/>
  </r>
  <r>
    <x v="0"/>
    <x v="810"/>
    <x v="1"/>
    <x v="0"/>
    <n v="53700"/>
    <n v="2685"/>
    <s v="SL"/>
    <n v="5"/>
    <n v="0"/>
    <n v="1700.5"/>
  </r>
  <r>
    <x v="0"/>
    <x v="811"/>
    <x v="0"/>
    <x v="0"/>
    <n v="117100"/>
    <n v="0"/>
    <s v="NoDep"/>
    <n v="0"/>
    <n v="0"/>
    <n v="0"/>
  </r>
  <r>
    <x v="0"/>
    <x v="812"/>
    <x v="0"/>
    <x v="0"/>
    <n v="704300"/>
    <n v="0"/>
    <s v="NoDep"/>
    <n v="0"/>
    <n v="0"/>
    <n v="0"/>
  </r>
  <r>
    <x v="0"/>
    <x v="813"/>
    <x v="2"/>
    <x v="0"/>
    <n v="12400"/>
    <n v="620"/>
    <s v="SL"/>
    <n v="7"/>
    <n v="0"/>
    <n v="280.47619047619048"/>
  </r>
  <r>
    <x v="0"/>
    <x v="814"/>
    <x v="4"/>
    <x v="0"/>
    <n v="9000"/>
    <n v="450"/>
    <s v="SL"/>
    <n v="15"/>
    <n v="0"/>
    <n v="95"/>
  </r>
  <r>
    <x v="0"/>
    <x v="815"/>
    <x v="1"/>
    <x v="0"/>
    <n v="800"/>
    <n v="0"/>
    <s v="SL"/>
    <n v="5"/>
    <n v="0"/>
    <n v="26.666666666666668"/>
  </r>
  <r>
    <x v="0"/>
    <x v="816"/>
    <x v="2"/>
    <x v="0"/>
    <n v="6100"/>
    <n v="305"/>
    <s v="SL"/>
    <n v="7"/>
    <n v="0"/>
    <n v="137.97619047619048"/>
  </r>
  <r>
    <x v="0"/>
    <x v="817"/>
    <x v="1"/>
    <x v="0"/>
    <n v="6000"/>
    <n v="300"/>
    <s v="SL"/>
    <n v="5"/>
    <n v="0"/>
    <n v="190"/>
  </r>
  <r>
    <x v="0"/>
    <x v="818"/>
    <x v="1"/>
    <x v="0"/>
    <n v="6000"/>
    <n v="0"/>
    <s v="SL"/>
    <n v="5"/>
    <n v="0"/>
    <n v="200"/>
  </r>
  <r>
    <x v="0"/>
    <x v="819"/>
    <x v="1"/>
    <x v="0"/>
    <n v="6000"/>
    <n v="300"/>
    <s v="SL"/>
    <n v="5"/>
    <n v="0"/>
    <n v="190"/>
  </r>
  <r>
    <x v="0"/>
    <x v="820"/>
    <x v="1"/>
    <x v="0"/>
    <n v="6000"/>
    <n v="300"/>
    <s v="SL"/>
    <n v="5"/>
    <n v="0"/>
    <n v="190"/>
  </r>
  <r>
    <x v="0"/>
    <x v="821"/>
    <x v="1"/>
    <x v="0"/>
    <n v="6000"/>
    <n v="300"/>
    <s v="SL"/>
    <n v="5"/>
    <n v="0"/>
    <n v="190"/>
  </r>
  <r>
    <x v="0"/>
    <x v="822"/>
    <x v="2"/>
    <x v="0"/>
    <n v="21100"/>
    <n v="1055"/>
    <s v="SL"/>
    <n v="7"/>
    <n v="0"/>
    <n v="477.26190476190476"/>
  </r>
  <r>
    <x v="0"/>
    <x v="823"/>
    <x v="2"/>
    <x v="0"/>
    <n v="9100"/>
    <n v="455"/>
    <s v="SL"/>
    <n v="7"/>
    <n v="0"/>
    <n v="205.83333333333334"/>
  </r>
  <r>
    <x v="0"/>
    <x v="824"/>
    <x v="1"/>
    <x v="0"/>
    <n v="4000"/>
    <n v="200"/>
    <s v="SL"/>
    <n v="5"/>
    <n v="0"/>
    <n v="126.66666666666667"/>
  </r>
  <r>
    <x v="0"/>
    <x v="825"/>
    <x v="1"/>
    <x v="0"/>
    <n v="700"/>
    <n v="0"/>
    <s v="SL"/>
    <n v="5"/>
    <n v="0"/>
    <n v="23.333333333333332"/>
  </r>
  <r>
    <x v="0"/>
    <x v="826"/>
    <x v="1"/>
    <x v="0"/>
    <n v="700"/>
    <n v="35"/>
    <s v="SL"/>
    <n v="5"/>
    <n v="0"/>
    <n v="22.166666666666668"/>
  </r>
  <r>
    <x v="0"/>
    <x v="827"/>
    <x v="1"/>
    <x v="0"/>
    <n v="700"/>
    <n v="35"/>
    <s v="SL"/>
    <n v="5"/>
    <n v="0"/>
    <n v="22.166666666666668"/>
  </r>
  <r>
    <x v="0"/>
    <x v="828"/>
    <x v="1"/>
    <x v="0"/>
    <n v="1200"/>
    <n v="0"/>
    <s v="SL"/>
    <n v="5"/>
    <n v="0"/>
    <n v="40"/>
  </r>
  <r>
    <x v="0"/>
    <x v="829"/>
    <x v="1"/>
    <x v="0"/>
    <n v="3800"/>
    <n v="190"/>
    <s v="SL"/>
    <n v="5"/>
    <n v="0"/>
    <n v="120.33333333333333"/>
  </r>
  <r>
    <x v="0"/>
    <x v="830"/>
    <x v="1"/>
    <x v="0"/>
    <n v="10600"/>
    <n v="530"/>
    <s v="SL"/>
    <n v="5"/>
    <n v="0"/>
    <n v="335.66666666666669"/>
  </r>
  <r>
    <x v="0"/>
    <x v="831"/>
    <x v="2"/>
    <x v="0"/>
    <n v="11900"/>
    <n v="0"/>
    <s v="SL"/>
    <n v="7"/>
    <n v="0"/>
    <n v="283.33333333333331"/>
  </r>
  <r>
    <x v="0"/>
    <x v="832"/>
    <x v="2"/>
    <x v="0"/>
    <n v="20800"/>
    <n v="1040"/>
    <s v="SL"/>
    <n v="7"/>
    <n v="0"/>
    <n v="470.47619047619042"/>
  </r>
  <r>
    <x v="0"/>
    <x v="833"/>
    <x v="1"/>
    <x v="0"/>
    <n v="2300"/>
    <n v="0"/>
    <s v="SL"/>
    <n v="5"/>
    <n v="0"/>
    <n v="76.666666666666671"/>
  </r>
  <r>
    <x v="0"/>
    <x v="834"/>
    <x v="1"/>
    <x v="0"/>
    <n v="23700"/>
    <n v="1185"/>
    <s v="SL"/>
    <n v="5"/>
    <n v="0"/>
    <n v="750.5"/>
  </r>
  <r>
    <x v="0"/>
    <x v="835"/>
    <x v="2"/>
    <x v="0"/>
    <n v="6100"/>
    <n v="305"/>
    <s v="SL"/>
    <n v="7"/>
    <n v="0"/>
    <n v="137.97619047619048"/>
  </r>
  <r>
    <x v="0"/>
    <x v="836"/>
    <x v="2"/>
    <x v="0"/>
    <n v="9800"/>
    <n v="490"/>
    <s v="SL"/>
    <n v="7"/>
    <n v="0"/>
    <n v="221.66666666666666"/>
  </r>
  <r>
    <x v="0"/>
    <x v="837"/>
    <x v="2"/>
    <x v="0"/>
    <n v="1300"/>
    <n v="0"/>
    <s v="SL"/>
    <n v="7"/>
    <n v="0"/>
    <n v="30.952380952380953"/>
  </r>
  <r>
    <x v="0"/>
    <x v="838"/>
    <x v="2"/>
    <x v="0"/>
    <n v="4400"/>
    <n v="220"/>
    <s v="SL"/>
    <n v="7"/>
    <n v="0"/>
    <n v="99.523809523809518"/>
  </r>
  <r>
    <x v="0"/>
    <x v="839"/>
    <x v="3"/>
    <x v="0"/>
    <n v="9200"/>
    <n v="460"/>
    <s v="SL"/>
    <n v="39"/>
    <n v="0"/>
    <n v="37.350427350427353"/>
  </r>
  <r>
    <x v="0"/>
    <x v="840"/>
    <x v="3"/>
    <x v="0"/>
    <n v="6300"/>
    <n v="315"/>
    <s v="SL"/>
    <n v="39"/>
    <n v="0"/>
    <n v="25.576923076923077"/>
  </r>
  <r>
    <x v="0"/>
    <x v="841"/>
    <x v="3"/>
    <x v="0"/>
    <n v="29400"/>
    <n v="1470"/>
    <s v="SL"/>
    <n v="39"/>
    <n v="0"/>
    <n v="119.35897435897436"/>
  </r>
  <r>
    <x v="0"/>
    <x v="842"/>
    <x v="2"/>
    <x v="0"/>
    <n v="2500"/>
    <n v="125"/>
    <s v="SL"/>
    <n v="7"/>
    <n v="0"/>
    <n v="56.547619047619044"/>
  </r>
  <r>
    <x v="0"/>
    <x v="843"/>
    <x v="2"/>
    <x v="0"/>
    <n v="1500"/>
    <n v="0"/>
    <s v="SL"/>
    <n v="7"/>
    <n v="0"/>
    <n v="35.714285714285715"/>
  </r>
  <r>
    <x v="0"/>
    <x v="844"/>
    <x v="1"/>
    <x v="0"/>
    <n v="3800"/>
    <n v="190"/>
    <s v="SL"/>
    <n v="5"/>
    <n v="0"/>
    <n v="120.33333333333333"/>
  </r>
  <r>
    <x v="0"/>
    <x v="845"/>
    <x v="1"/>
    <x v="0"/>
    <n v="800"/>
    <n v="40"/>
    <s v="SL"/>
    <n v="5"/>
    <n v="0"/>
    <n v="25.333333333333332"/>
  </r>
  <r>
    <x v="0"/>
    <x v="846"/>
    <x v="2"/>
    <x v="0"/>
    <n v="2900"/>
    <n v="145"/>
    <s v="SL"/>
    <n v="7"/>
    <n v="0"/>
    <n v="65.595238095238088"/>
  </r>
  <r>
    <x v="0"/>
    <x v="847"/>
    <x v="2"/>
    <x v="0"/>
    <n v="1600"/>
    <n v="80"/>
    <s v="SL"/>
    <n v="7"/>
    <n v="0"/>
    <n v="36.19047619047619"/>
  </r>
  <r>
    <x v="0"/>
    <x v="848"/>
    <x v="2"/>
    <x v="0"/>
    <n v="6700"/>
    <n v="0"/>
    <s v="SL"/>
    <n v="7"/>
    <n v="0"/>
    <n v="159.52380952380952"/>
  </r>
  <r>
    <x v="0"/>
    <x v="849"/>
    <x v="1"/>
    <x v="0"/>
    <n v="5100"/>
    <n v="255"/>
    <s v="SL"/>
    <n v="5"/>
    <n v="0"/>
    <n v="161.5"/>
  </r>
  <r>
    <x v="0"/>
    <x v="850"/>
    <x v="1"/>
    <x v="0"/>
    <n v="4400"/>
    <n v="0"/>
    <s v="SL"/>
    <n v="5"/>
    <n v="0"/>
    <n v="146.66666666666666"/>
  </r>
  <r>
    <x v="0"/>
    <x v="851"/>
    <x v="3"/>
    <x v="0"/>
    <n v="2500"/>
    <n v="125"/>
    <s v="SL"/>
    <n v="39"/>
    <n v="0"/>
    <n v="10.149572649572649"/>
  </r>
  <r>
    <x v="3"/>
    <x v="852"/>
    <x v="2"/>
    <x v="1"/>
    <n v="120"/>
    <n v="0"/>
    <s v="SL"/>
    <n v="7"/>
    <n v="91.428571428571431"/>
    <n v="15.714285714285715"/>
  </r>
  <r>
    <x v="3"/>
    <x v="853"/>
    <x v="3"/>
    <x v="1"/>
    <n v="2640290"/>
    <n v="132014.5"/>
    <s v="SL"/>
    <n v="39"/>
    <n v="343012.03418803419"/>
    <n v="58955.193376068375"/>
  </r>
  <r>
    <x v="3"/>
    <x v="854"/>
    <x v="0"/>
    <x v="2"/>
    <n v="1257560"/>
    <n v="0"/>
    <s v="NoDep"/>
    <n v="0"/>
    <n v="0"/>
    <n v="0"/>
  </r>
  <r>
    <x v="4"/>
    <x v="855"/>
    <x v="1"/>
    <x v="3"/>
    <n v="1069830"/>
    <n v="53491.5"/>
    <s v="SL"/>
    <n v="5"/>
    <n v="1016338.5000000001"/>
    <n v="0"/>
  </r>
  <r>
    <x v="4"/>
    <x v="856"/>
    <x v="1"/>
    <x v="4"/>
    <n v="29430"/>
    <n v="1471.5"/>
    <s v="SL"/>
    <n v="5"/>
    <n v="27958.499999999996"/>
    <n v="0"/>
  </r>
  <r>
    <x v="4"/>
    <x v="857"/>
    <x v="1"/>
    <x v="4"/>
    <n v="5020"/>
    <n v="251"/>
    <s v="SL"/>
    <n v="5"/>
    <n v="4769"/>
    <n v="0"/>
  </r>
  <r>
    <x v="3"/>
    <x v="858"/>
    <x v="1"/>
    <x v="5"/>
    <n v="8750"/>
    <n v="437.5"/>
    <s v="SL"/>
    <n v="5"/>
    <n v="8312.5"/>
    <n v="0"/>
  </r>
  <r>
    <x v="3"/>
    <x v="859"/>
    <x v="1"/>
    <x v="5"/>
    <n v="5180"/>
    <n v="259"/>
    <s v="SL"/>
    <n v="5"/>
    <n v="4921"/>
    <n v="0"/>
  </r>
  <r>
    <x v="3"/>
    <x v="860"/>
    <x v="2"/>
    <x v="5"/>
    <n v="9770"/>
    <n v="0"/>
    <s v="SL"/>
    <n v="7"/>
    <n v="7909.0476190476193"/>
    <n v="1279.4047619047619"/>
  </r>
  <r>
    <x v="3"/>
    <x v="861"/>
    <x v="2"/>
    <x v="5"/>
    <n v="5870"/>
    <n v="293.5"/>
    <s v="SL"/>
    <n v="7"/>
    <n v="4514.3095238095239"/>
    <n v="730.25595238095229"/>
  </r>
  <r>
    <x v="4"/>
    <x v="862"/>
    <x v="1"/>
    <x v="6"/>
    <n v="33650"/>
    <n v="0"/>
    <s v="SL"/>
    <n v="5"/>
    <n v="31967.500000000004"/>
    <n v="1682.5"/>
  </r>
  <r>
    <x v="4"/>
    <x v="863"/>
    <x v="1"/>
    <x v="6"/>
    <n v="26090"/>
    <n v="1304.5"/>
    <s v="SL"/>
    <n v="5"/>
    <n v="23546.225000000002"/>
    <n v="1239.2750000000001"/>
  </r>
  <r>
    <x v="4"/>
    <x v="864"/>
    <x v="1"/>
    <x v="7"/>
    <n v="215200"/>
    <n v="10760"/>
    <s v="SL"/>
    <n v="5"/>
    <n v="177181.33333333334"/>
    <n v="27258.666666666668"/>
  </r>
  <r>
    <x v="4"/>
    <x v="865"/>
    <x v="1"/>
    <x v="8"/>
    <n v="85940"/>
    <n v="4297"/>
    <s v="SL"/>
    <n v="5"/>
    <n v="61232.25"/>
    <n v="14967.883333333333"/>
  </r>
  <r>
    <x v="4"/>
    <x v="866"/>
    <x v="1"/>
    <x v="8"/>
    <n v="3690"/>
    <n v="184.5"/>
    <s v="SL"/>
    <n v="5"/>
    <n v="2629.125"/>
    <n v="642.67500000000007"/>
  </r>
  <r>
    <x v="4"/>
    <x v="867"/>
    <x v="1"/>
    <x v="8"/>
    <n v="9370"/>
    <n v="468.5"/>
    <s v="SL"/>
    <n v="5"/>
    <n v="6676.1249999999991"/>
    <n v="1631.9416666666666"/>
  </r>
  <r>
    <x v="4"/>
    <x v="868"/>
    <x v="1"/>
    <x v="8"/>
    <n v="41710"/>
    <n v="2085.5"/>
    <s v="SL"/>
    <n v="5"/>
    <n v="29718.375"/>
    <n v="7264.4916666666668"/>
  </r>
  <r>
    <x v="4"/>
    <x v="869"/>
    <x v="1"/>
    <x v="8"/>
    <n v="15620"/>
    <n v="781"/>
    <s v="SL"/>
    <n v="5"/>
    <n v="11129.250000000002"/>
    <n v="2720.4833333333336"/>
  </r>
  <r>
    <x v="4"/>
    <x v="870"/>
    <x v="1"/>
    <x v="8"/>
    <n v="20440"/>
    <n v="1022"/>
    <s v="SL"/>
    <n v="5"/>
    <n v="14563.5"/>
    <n v="3559.9666666666667"/>
  </r>
  <r>
    <x v="4"/>
    <x v="871"/>
    <x v="2"/>
    <x v="8"/>
    <n v="15770"/>
    <n v="788.5"/>
    <s v="SL"/>
    <n v="7"/>
    <n v="8025.8035714285716"/>
    <n v="1961.8630952380954"/>
  </r>
  <r>
    <x v="4"/>
    <x v="872"/>
    <x v="2"/>
    <x v="8"/>
    <n v="4230"/>
    <n v="211.5"/>
    <s v="SL"/>
    <n v="7"/>
    <n v="2152.7678571428573"/>
    <n v="526.23214285714289"/>
  </r>
  <r>
    <x v="1"/>
    <x v="873"/>
    <x v="2"/>
    <x v="8"/>
    <n v="7940"/>
    <n v="397"/>
    <s v="SL"/>
    <n v="7"/>
    <n v="4040.8928571428573"/>
    <n v="987.77380952380952"/>
  </r>
  <r>
    <x v="4"/>
    <x v="874"/>
    <x v="2"/>
    <x v="8"/>
    <n v="14720"/>
    <n v="736"/>
    <s v="SL"/>
    <n v="7"/>
    <n v="7491.4285714285716"/>
    <n v="1831.2380952380954"/>
  </r>
  <r>
    <x v="4"/>
    <x v="875"/>
    <x v="2"/>
    <x v="8"/>
    <n v="5020"/>
    <n v="0"/>
    <s v="SL"/>
    <n v="7"/>
    <n v="2689.2857142857142"/>
    <n v="657.38095238095229"/>
  </r>
  <r>
    <x v="4"/>
    <x v="876"/>
    <x v="2"/>
    <x v="8"/>
    <n v="2910"/>
    <n v="145.5"/>
    <s v="SL"/>
    <n v="7"/>
    <n v="1480.9821428571429"/>
    <n v="362.01785714285711"/>
  </r>
  <r>
    <x v="4"/>
    <x v="877"/>
    <x v="2"/>
    <x v="8"/>
    <n v="21240"/>
    <n v="1062"/>
    <s v="SL"/>
    <n v="7"/>
    <n v="10809.642857142857"/>
    <n v="2642.3571428571427"/>
  </r>
  <r>
    <x v="4"/>
    <x v="878"/>
    <x v="2"/>
    <x v="8"/>
    <n v="10680"/>
    <n v="534"/>
    <s v="SL"/>
    <n v="7"/>
    <n v="5435.3571428571422"/>
    <n v="1328.6428571428571"/>
  </r>
  <r>
    <x v="4"/>
    <x v="879"/>
    <x v="2"/>
    <x v="8"/>
    <n v="10130"/>
    <n v="0"/>
    <s v="SL"/>
    <n v="7"/>
    <n v="5426.7857142857138"/>
    <n v="1326.547619047619"/>
  </r>
  <r>
    <x v="4"/>
    <x v="880"/>
    <x v="1"/>
    <x v="8"/>
    <n v="13200"/>
    <n v="660"/>
    <s v="SL"/>
    <n v="5"/>
    <n v="9405"/>
    <n v="2299"/>
  </r>
  <r>
    <x v="4"/>
    <x v="881"/>
    <x v="1"/>
    <x v="8"/>
    <n v="19980"/>
    <n v="0"/>
    <s v="SL"/>
    <n v="5"/>
    <n v="14985"/>
    <n v="3663"/>
  </r>
  <r>
    <x v="4"/>
    <x v="882"/>
    <x v="1"/>
    <x v="8"/>
    <n v="101620"/>
    <n v="5081"/>
    <s v="SL"/>
    <n v="5"/>
    <n v="72404.25"/>
    <n v="17698.816666666666"/>
  </r>
  <r>
    <x v="4"/>
    <x v="883"/>
    <x v="1"/>
    <x v="8"/>
    <n v="41360"/>
    <n v="2068"/>
    <s v="SL"/>
    <n v="5"/>
    <n v="29469"/>
    <n v="7203.5333333333338"/>
  </r>
  <r>
    <x v="4"/>
    <x v="884"/>
    <x v="1"/>
    <x v="8"/>
    <n v="7540"/>
    <n v="377"/>
    <s v="SL"/>
    <n v="5"/>
    <n v="5372.25"/>
    <n v="1313.2166666666667"/>
  </r>
  <r>
    <x v="4"/>
    <x v="885"/>
    <x v="1"/>
    <x v="8"/>
    <n v="7250"/>
    <n v="362.5"/>
    <s v="SL"/>
    <n v="5"/>
    <n v="5165.625"/>
    <n v="1262.7083333333335"/>
  </r>
  <r>
    <x v="4"/>
    <x v="886"/>
    <x v="1"/>
    <x v="9"/>
    <n v="10150"/>
    <n v="507.5"/>
    <s v="SL"/>
    <n v="5"/>
    <n v="5303.375"/>
    <n v="1767.7916666666667"/>
  </r>
  <r>
    <x v="4"/>
    <x v="887"/>
    <x v="1"/>
    <x v="9"/>
    <n v="29030"/>
    <n v="1451.5"/>
    <s v="SL"/>
    <n v="5"/>
    <n v="15168.174999999999"/>
    <n v="5056.0583333333334"/>
  </r>
  <r>
    <x v="4"/>
    <x v="888"/>
    <x v="1"/>
    <x v="9"/>
    <n v="10240"/>
    <n v="0"/>
    <s v="SL"/>
    <n v="5"/>
    <n v="5632"/>
    <n v="1877.3333333333333"/>
  </r>
  <r>
    <x v="4"/>
    <x v="889"/>
    <x v="1"/>
    <x v="9"/>
    <n v="10240"/>
    <n v="512"/>
    <s v="SL"/>
    <n v="5"/>
    <n v="5350.4"/>
    <n v="1783.4666666666667"/>
  </r>
  <r>
    <x v="4"/>
    <x v="890"/>
    <x v="2"/>
    <x v="9"/>
    <n v="2980"/>
    <n v="149"/>
    <s v="SL"/>
    <n v="7"/>
    <n v="1112.1785714285716"/>
    <n v="370.72619047619054"/>
  </r>
  <r>
    <x v="4"/>
    <x v="891"/>
    <x v="1"/>
    <x v="9"/>
    <n v="5300"/>
    <n v="265"/>
    <s v="SL"/>
    <n v="5"/>
    <n v="2769.25"/>
    <n v="923.08333333333337"/>
  </r>
  <r>
    <x v="4"/>
    <x v="892"/>
    <x v="1"/>
    <x v="9"/>
    <n v="5860"/>
    <n v="0"/>
    <s v="SL"/>
    <n v="5"/>
    <n v="3223"/>
    <n v="1074.3333333333335"/>
  </r>
  <r>
    <x v="4"/>
    <x v="893"/>
    <x v="1"/>
    <x v="9"/>
    <n v="2110"/>
    <n v="105.5"/>
    <s v="SL"/>
    <n v="5"/>
    <n v="1102.4749999999999"/>
    <n v="367.49166666666667"/>
  </r>
  <r>
    <x v="4"/>
    <x v="894"/>
    <x v="1"/>
    <x v="9"/>
    <n v="3660"/>
    <n v="183"/>
    <s v="SL"/>
    <n v="5"/>
    <n v="1912.35"/>
    <n v="637.44999999999993"/>
  </r>
  <r>
    <x v="4"/>
    <x v="895"/>
    <x v="1"/>
    <x v="9"/>
    <n v="13510"/>
    <n v="675.5"/>
    <s v="SL"/>
    <n v="5"/>
    <n v="7058.9750000000004"/>
    <n v="2352.9916666666668"/>
  </r>
  <r>
    <x v="4"/>
    <x v="896"/>
    <x v="1"/>
    <x v="9"/>
    <n v="14590"/>
    <n v="729.5"/>
    <s v="SL"/>
    <n v="5"/>
    <n v="7623.2749999999996"/>
    <n v="2541.0916666666667"/>
  </r>
  <r>
    <x v="4"/>
    <x v="897"/>
    <x v="1"/>
    <x v="9"/>
    <n v="6900"/>
    <n v="0"/>
    <s v="SL"/>
    <n v="5"/>
    <n v="3795"/>
    <n v="1265"/>
  </r>
  <r>
    <x v="4"/>
    <x v="898"/>
    <x v="1"/>
    <x v="9"/>
    <n v="12590"/>
    <n v="629.5"/>
    <s v="SL"/>
    <n v="5"/>
    <n v="6578.2749999999996"/>
    <n v="2192.7583333333332"/>
  </r>
  <r>
    <x v="4"/>
    <x v="899"/>
    <x v="1"/>
    <x v="9"/>
    <n v="5830"/>
    <n v="0"/>
    <s v="SL"/>
    <n v="5"/>
    <n v="3206.5"/>
    <n v="1068.8333333333335"/>
  </r>
  <r>
    <x v="4"/>
    <x v="900"/>
    <x v="1"/>
    <x v="9"/>
    <n v="4190"/>
    <n v="209.5"/>
    <s v="SL"/>
    <n v="5"/>
    <n v="2189.2750000000001"/>
    <n v="729.75833333333333"/>
  </r>
  <r>
    <x v="4"/>
    <x v="901"/>
    <x v="1"/>
    <x v="9"/>
    <n v="2170"/>
    <n v="108.5"/>
    <s v="SL"/>
    <n v="5"/>
    <n v="1133.825"/>
    <n v="377.94166666666666"/>
  </r>
  <r>
    <x v="4"/>
    <x v="902"/>
    <x v="1"/>
    <x v="9"/>
    <n v="1850"/>
    <n v="92.5"/>
    <s v="SL"/>
    <n v="5"/>
    <n v="966.625"/>
    <n v="322.20833333333337"/>
  </r>
  <r>
    <x v="4"/>
    <x v="903"/>
    <x v="2"/>
    <x v="9"/>
    <n v="1090"/>
    <n v="54.5"/>
    <s v="SL"/>
    <n v="7"/>
    <n v="406.80357142857139"/>
    <n v="135.60119047619045"/>
  </r>
  <r>
    <x v="4"/>
    <x v="904"/>
    <x v="1"/>
    <x v="9"/>
    <n v="4300"/>
    <n v="215"/>
    <s v="SL"/>
    <n v="5"/>
    <n v="2246.75"/>
    <n v="748.91666666666663"/>
  </r>
  <r>
    <x v="4"/>
    <x v="905"/>
    <x v="1"/>
    <x v="9"/>
    <n v="4520"/>
    <n v="226"/>
    <s v="SL"/>
    <n v="5"/>
    <n v="2361.6999999999998"/>
    <n v="787.23333333333335"/>
  </r>
  <r>
    <x v="4"/>
    <x v="906"/>
    <x v="1"/>
    <x v="9"/>
    <n v="13430"/>
    <n v="671.5"/>
    <s v="SL"/>
    <n v="5"/>
    <n v="7017.1749999999993"/>
    <n v="2339.0583333333334"/>
  </r>
  <r>
    <x v="4"/>
    <x v="907"/>
    <x v="1"/>
    <x v="9"/>
    <n v="11090"/>
    <n v="554.5"/>
    <s v="SL"/>
    <n v="5"/>
    <n v="5794.5249999999996"/>
    <n v="1931.5083333333334"/>
  </r>
  <r>
    <x v="4"/>
    <x v="908"/>
    <x v="1"/>
    <x v="9"/>
    <n v="2140"/>
    <n v="107"/>
    <s v="SL"/>
    <n v="5"/>
    <n v="1118.1500000000001"/>
    <n v="372.71666666666664"/>
  </r>
  <r>
    <x v="4"/>
    <x v="909"/>
    <x v="2"/>
    <x v="9"/>
    <n v="7070"/>
    <n v="0"/>
    <s v="SL"/>
    <n v="7"/>
    <n v="2777.5"/>
    <n v="925.83333333333337"/>
  </r>
  <r>
    <x v="4"/>
    <x v="910"/>
    <x v="2"/>
    <x v="9"/>
    <n v="1510"/>
    <n v="75.5"/>
    <s v="SL"/>
    <n v="7"/>
    <n v="563.55357142857144"/>
    <n v="187.85119047619048"/>
  </r>
  <r>
    <x v="4"/>
    <x v="911"/>
    <x v="1"/>
    <x v="9"/>
    <n v="10340"/>
    <n v="517"/>
    <s v="SL"/>
    <n v="5"/>
    <n v="5402.65"/>
    <n v="1800.8833333333334"/>
  </r>
  <r>
    <x v="4"/>
    <x v="912"/>
    <x v="1"/>
    <x v="9"/>
    <n v="7430"/>
    <n v="0"/>
    <s v="SL"/>
    <n v="5"/>
    <n v="4086.5"/>
    <n v="1362.1666666666665"/>
  </r>
  <r>
    <x v="4"/>
    <x v="913"/>
    <x v="1"/>
    <x v="9"/>
    <n v="17730"/>
    <n v="886.5"/>
    <s v="SL"/>
    <n v="5"/>
    <n v="9263.9249999999993"/>
    <n v="3087.9749999999995"/>
  </r>
  <r>
    <x v="4"/>
    <x v="914"/>
    <x v="1"/>
    <x v="9"/>
    <n v="12480"/>
    <n v="624"/>
    <s v="SL"/>
    <n v="5"/>
    <n v="6520.8"/>
    <n v="2173.6"/>
  </r>
  <r>
    <x v="4"/>
    <x v="915"/>
    <x v="1"/>
    <x v="9"/>
    <n v="3480"/>
    <n v="0"/>
    <s v="SL"/>
    <n v="5"/>
    <n v="1914"/>
    <n v="638"/>
  </r>
  <r>
    <x v="4"/>
    <x v="916"/>
    <x v="1"/>
    <x v="9"/>
    <n v="24960"/>
    <n v="1248"/>
    <s v="SL"/>
    <n v="5"/>
    <n v="13041.6"/>
    <n v="4347.2"/>
  </r>
  <r>
    <x v="4"/>
    <x v="917"/>
    <x v="1"/>
    <x v="9"/>
    <n v="7990"/>
    <n v="399.5"/>
    <s v="SL"/>
    <n v="5"/>
    <n v="4174.7749999999996"/>
    <n v="1391.5916666666667"/>
  </r>
  <r>
    <x v="4"/>
    <x v="918"/>
    <x v="2"/>
    <x v="10"/>
    <n v="47640"/>
    <n v="2382"/>
    <s v="SL"/>
    <n v="7"/>
    <n v="11314.500000000002"/>
    <n v="5926.6428571428578"/>
  </r>
  <r>
    <x v="4"/>
    <x v="919"/>
    <x v="1"/>
    <x v="10"/>
    <n v="64680"/>
    <n v="3234"/>
    <s v="SL"/>
    <n v="5"/>
    <n v="21506.100000000002"/>
    <n v="11265.100000000002"/>
  </r>
  <r>
    <x v="4"/>
    <x v="920"/>
    <x v="1"/>
    <x v="11"/>
    <n v="3000"/>
    <n v="150"/>
    <s v="SL"/>
    <n v="5"/>
    <n v="285"/>
    <n v="522.5"/>
  </r>
  <r>
    <x v="4"/>
    <x v="921"/>
    <x v="1"/>
    <x v="10"/>
    <n v="11490"/>
    <n v="574.5"/>
    <s v="SL"/>
    <n v="5"/>
    <n v="3820.4249999999997"/>
    <n v="2001.1749999999997"/>
  </r>
  <r>
    <x v="4"/>
    <x v="922"/>
    <x v="1"/>
    <x v="10"/>
    <n v="4310"/>
    <n v="215.5"/>
    <s v="SL"/>
    <n v="5"/>
    <n v="1433.0749999999998"/>
    <n v="750.6583333333333"/>
  </r>
  <r>
    <x v="4"/>
    <x v="923"/>
    <x v="1"/>
    <x v="10"/>
    <n v="24170"/>
    <n v="1208.5"/>
    <s v="SL"/>
    <n v="5"/>
    <n v="8036.5249999999996"/>
    <n v="4209.6083333333336"/>
  </r>
  <r>
    <x v="4"/>
    <x v="924"/>
    <x v="1"/>
    <x v="10"/>
    <n v="39480"/>
    <n v="0"/>
    <s v="SL"/>
    <n v="5"/>
    <n v="13818"/>
    <n v="7238"/>
  </r>
  <r>
    <x v="4"/>
    <x v="925"/>
    <x v="1"/>
    <x v="10"/>
    <n v="15000"/>
    <n v="750"/>
    <s v="SL"/>
    <n v="5"/>
    <n v="4987.5"/>
    <n v="2612.5"/>
  </r>
  <r>
    <x v="4"/>
    <x v="926"/>
    <x v="1"/>
    <x v="10"/>
    <n v="2670"/>
    <n v="133.5"/>
    <s v="SL"/>
    <n v="5"/>
    <n v="887.77499999999998"/>
    <n v="465.02499999999998"/>
  </r>
  <r>
    <x v="4"/>
    <x v="927"/>
    <x v="1"/>
    <x v="10"/>
    <n v="46460"/>
    <n v="2323"/>
    <s v="SL"/>
    <n v="5"/>
    <n v="15447.95"/>
    <n v="8091.7833333333338"/>
  </r>
  <r>
    <x v="4"/>
    <x v="928"/>
    <x v="1"/>
    <x v="10"/>
    <n v="163660"/>
    <n v="8183"/>
    <s v="SL"/>
    <n v="5"/>
    <n v="54416.95"/>
    <n v="28504.116666666665"/>
  </r>
  <r>
    <x v="4"/>
    <x v="929"/>
    <x v="1"/>
    <x v="10"/>
    <n v="2060"/>
    <n v="0"/>
    <s v="SL"/>
    <n v="5"/>
    <n v="721"/>
    <n v="377.66666666666669"/>
  </r>
  <r>
    <x v="4"/>
    <x v="930"/>
    <x v="1"/>
    <x v="10"/>
    <n v="7600"/>
    <n v="380"/>
    <s v="SL"/>
    <n v="5"/>
    <n v="2527"/>
    <n v="1323.6666666666665"/>
  </r>
  <r>
    <x v="4"/>
    <x v="931"/>
    <x v="2"/>
    <x v="10"/>
    <n v="910"/>
    <n v="45.5"/>
    <s v="SL"/>
    <n v="7"/>
    <n v="216.125"/>
    <n v="113.20833333333333"/>
  </r>
  <r>
    <x v="4"/>
    <x v="932"/>
    <x v="1"/>
    <x v="10"/>
    <n v="53030"/>
    <n v="2651.5"/>
    <s v="SL"/>
    <n v="5"/>
    <n v="17632.475000000002"/>
    <n v="9236.0583333333343"/>
  </r>
  <r>
    <x v="4"/>
    <x v="933"/>
    <x v="1"/>
    <x v="10"/>
    <n v="69220"/>
    <n v="3461"/>
    <s v="SL"/>
    <n v="5"/>
    <n v="23015.65"/>
    <n v="12055.816666666668"/>
  </r>
  <r>
    <x v="3"/>
    <x v="934"/>
    <x v="1"/>
    <x v="10"/>
    <n v="690"/>
    <n v="0"/>
    <s v="SL"/>
    <n v="5"/>
    <n v="241.5"/>
    <n v="126.5"/>
  </r>
  <r>
    <x v="4"/>
    <x v="935"/>
    <x v="1"/>
    <x v="10"/>
    <n v="16040"/>
    <n v="802"/>
    <s v="SL"/>
    <n v="5"/>
    <n v="5333.3"/>
    <n v="2793.6333333333332"/>
  </r>
  <r>
    <x v="4"/>
    <x v="936"/>
    <x v="2"/>
    <x v="10"/>
    <n v="7400"/>
    <n v="370"/>
    <s v="SL"/>
    <n v="7"/>
    <n v="1757.5"/>
    <n v="920.59523809523807"/>
  </r>
  <r>
    <x v="4"/>
    <x v="937"/>
    <x v="1"/>
    <x v="10"/>
    <n v="1690"/>
    <n v="0"/>
    <s v="SL"/>
    <n v="5"/>
    <n v="591.5"/>
    <n v="309.83333333333337"/>
  </r>
  <r>
    <x v="4"/>
    <x v="938"/>
    <x v="1"/>
    <x v="10"/>
    <n v="59420"/>
    <n v="2971"/>
    <s v="SL"/>
    <n v="5"/>
    <n v="19757.149999999998"/>
    <n v="10348.983333333334"/>
  </r>
  <r>
    <x v="4"/>
    <x v="939"/>
    <x v="1"/>
    <x v="10"/>
    <n v="13470"/>
    <n v="673.5"/>
    <s v="SL"/>
    <n v="5"/>
    <n v="4478.7750000000005"/>
    <n v="2346.0250000000001"/>
  </r>
  <r>
    <x v="4"/>
    <x v="940"/>
    <x v="0"/>
    <x v="10"/>
    <n v="22860"/>
    <n v="0"/>
    <s v="NoDep"/>
    <n v="0"/>
    <n v="0"/>
    <n v="0"/>
  </r>
  <r>
    <x v="4"/>
    <x v="941"/>
    <x v="1"/>
    <x v="10"/>
    <n v="540"/>
    <n v="27"/>
    <s v="SL"/>
    <n v="5"/>
    <n v="179.54999999999998"/>
    <n v="94.049999999999983"/>
  </r>
  <r>
    <x v="4"/>
    <x v="942"/>
    <x v="1"/>
    <x v="10"/>
    <n v="780"/>
    <n v="39"/>
    <s v="SL"/>
    <n v="5"/>
    <n v="259.34999999999997"/>
    <n v="135.85"/>
  </r>
  <r>
    <x v="4"/>
    <x v="943"/>
    <x v="1"/>
    <x v="11"/>
    <n v="700"/>
    <n v="35"/>
    <s v="SL"/>
    <n v="5"/>
    <n v="66.5"/>
    <n v="121.91666666666667"/>
  </r>
  <r>
    <x v="4"/>
    <x v="944"/>
    <x v="1"/>
    <x v="11"/>
    <n v="1450"/>
    <n v="0"/>
    <s v="SL"/>
    <n v="5"/>
    <n v="145"/>
    <n v="265.83333333333337"/>
  </r>
  <r>
    <x v="3"/>
    <x v="945"/>
    <x v="1"/>
    <x v="10"/>
    <n v="5590"/>
    <n v="279.5"/>
    <s v="SL"/>
    <n v="5"/>
    <n v="1858.6749999999997"/>
    <n v="973.59166666666658"/>
  </r>
  <r>
    <x v="3"/>
    <x v="946"/>
    <x v="1"/>
    <x v="10"/>
    <n v="6400"/>
    <n v="320"/>
    <s v="SL"/>
    <n v="5"/>
    <n v="2128"/>
    <n v="1114.6666666666665"/>
  </r>
  <r>
    <x v="3"/>
    <x v="947"/>
    <x v="1"/>
    <x v="10"/>
    <n v="11950"/>
    <n v="597.5"/>
    <s v="SL"/>
    <n v="5"/>
    <n v="3973.375"/>
    <n v="2081.291666666667"/>
  </r>
  <r>
    <x v="4"/>
    <x v="948"/>
    <x v="1"/>
    <x v="12"/>
    <n v="7710"/>
    <n v="385.5"/>
    <s v="SL"/>
    <n v="5"/>
    <n v="1464.9"/>
    <n v="1342.825"/>
  </r>
  <r>
    <x v="4"/>
    <x v="949"/>
    <x v="1"/>
    <x v="13"/>
    <n v="9830"/>
    <n v="0"/>
    <s v="SL"/>
    <n v="5"/>
    <n v="1802.1666666666667"/>
    <n v="1802.1666666666667"/>
  </r>
  <r>
    <x v="4"/>
    <x v="950"/>
    <x v="1"/>
    <x v="12"/>
    <n v="45980"/>
    <n v="2299"/>
    <s v="SL"/>
    <n v="5"/>
    <n v="8736.2000000000007"/>
    <n v="8008.1833333333343"/>
  </r>
  <r>
    <x v="4"/>
    <x v="951"/>
    <x v="1"/>
    <x v="13"/>
    <n v="12760"/>
    <n v="638"/>
    <s v="SL"/>
    <n v="5"/>
    <n v="2222.3666666666668"/>
    <n v="2222.3666666666668"/>
  </r>
  <r>
    <x v="4"/>
    <x v="952"/>
    <x v="1"/>
    <x v="14"/>
    <n v="7900"/>
    <n v="0"/>
    <s v="SL"/>
    <n v="5"/>
    <n v="1316.6666666666665"/>
    <n v="1448.3333333333333"/>
  </r>
  <r>
    <x v="4"/>
    <x v="953"/>
    <x v="1"/>
    <x v="14"/>
    <n v="17030"/>
    <n v="851.5"/>
    <s v="SL"/>
    <n v="5"/>
    <n v="2696.4166666666665"/>
    <n v="2966.0583333333334"/>
  </r>
  <r>
    <x v="4"/>
    <x v="954"/>
    <x v="1"/>
    <x v="14"/>
    <n v="26270"/>
    <n v="1313.5"/>
    <s v="SL"/>
    <n v="5"/>
    <n v="4159.416666666667"/>
    <n v="4575.3583333333336"/>
  </r>
  <r>
    <x v="4"/>
    <x v="955"/>
    <x v="1"/>
    <x v="15"/>
    <n v="6080"/>
    <n v="304"/>
    <s v="SL"/>
    <n v="5"/>
    <n v="866.4"/>
    <n v="1058.9333333333334"/>
  </r>
  <r>
    <x v="4"/>
    <x v="956"/>
    <x v="1"/>
    <x v="15"/>
    <n v="30400"/>
    <n v="0"/>
    <s v="SL"/>
    <n v="5"/>
    <n v="4560"/>
    <n v="5573.3333333333339"/>
  </r>
  <r>
    <x v="4"/>
    <x v="957"/>
    <x v="1"/>
    <x v="15"/>
    <n v="4060"/>
    <n v="203"/>
    <s v="SL"/>
    <n v="5"/>
    <n v="578.54999999999995"/>
    <n v="707.11666666666667"/>
  </r>
  <r>
    <x v="4"/>
    <x v="958"/>
    <x v="1"/>
    <x v="15"/>
    <n v="6500"/>
    <n v="325"/>
    <s v="SL"/>
    <n v="5"/>
    <n v="926.25"/>
    <n v="1132.0833333333335"/>
  </r>
  <r>
    <x v="4"/>
    <x v="959"/>
    <x v="1"/>
    <x v="16"/>
    <n v="180"/>
    <n v="9"/>
    <s v="SL"/>
    <n v="5"/>
    <n v="22.8"/>
    <n v="31.35"/>
  </r>
  <r>
    <x v="4"/>
    <x v="960"/>
    <x v="1"/>
    <x v="16"/>
    <n v="39580"/>
    <n v="1979"/>
    <s v="SL"/>
    <n v="5"/>
    <n v="5013.4666666666662"/>
    <n v="6893.5166666666664"/>
  </r>
  <r>
    <x v="4"/>
    <x v="961"/>
    <x v="1"/>
    <x v="16"/>
    <n v="2030"/>
    <n v="0"/>
    <s v="SL"/>
    <n v="5"/>
    <n v="270.66666666666669"/>
    <n v="372.16666666666669"/>
  </r>
  <r>
    <x v="4"/>
    <x v="962"/>
    <x v="1"/>
    <x v="16"/>
    <n v="12880"/>
    <n v="644"/>
    <s v="SL"/>
    <n v="5"/>
    <n v="1631.4666666666665"/>
    <n v="2243.2666666666664"/>
  </r>
  <r>
    <x v="4"/>
    <x v="963"/>
    <x v="1"/>
    <x v="17"/>
    <n v="10520"/>
    <n v="526"/>
    <s v="SL"/>
    <n v="5"/>
    <n v="1165.9666666666667"/>
    <n v="1832.2333333333333"/>
  </r>
  <r>
    <x v="4"/>
    <x v="964"/>
    <x v="1"/>
    <x v="17"/>
    <n v="61880"/>
    <n v="3094"/>
    <s v="SL"/>
    <n v="5"/>
    <n v="6858.3666666666677"/>
    <n v="10777.433333333334"/>
  </r>
  <r>
    <x v="4"/>
    <x v="965"/>
    <x v="1"/>
    <x v="18"/>
    <n v="40890"/>
    <n v="2044.5"/>
    <s v="SL"/>
    <n v="5"/>
    <n v="2589.7000000000003"/>
    <n v="7121.6750000000011"/>
  </r>
  <r>
    <x v="4"/>
    <x v="966"/>
    <x v="1"/>
    <x v="19"/>
    <n v="5400"/>
    <n v="270"/>
    <s v="SL"/>
    <n v="5"/>
    <n v="427.5"/>
    <n v="940.5"/>
  </r>
  <r>
    <x v="4"/>
    <x v="967"/>
    <x v="1"/>
    <x v="20"/>
    <n v="15000"/>
    <n v="750"/>
    <s v="SL"/>
    <n v="5"/>
    <n v="475"/>
    <n v="2612.5"/>
  </r>
  <r>
    <x v="4"/>
    <x v="968"/>
    <x v="1"/>
    <x v="20"/>
    <n v="30000"/>
    <n v="0"/>
    <s v="SL"/>
    <n v="5"/>
    <n v="1000"/>
    <n v="5500"/>
  </r>
  <r>
    <x v="4"/>
    <x v="969"/>
    <x v="1"/>
    <x v="21"/>
    <n v="2500"/>
    <n v="125"/>
    <s v="SL"/>
    <n v="5"/>
    <n v="39.583333333333336"/>
    <n v="435.41666666666669"/>
  </r>
  <r>
    <x v="3"/>
    <x v="970"/>
    <x v="3"/>
    <x v="1"/>
    <n v="1256930"/>
    <n v="62846.5"/>
    <s v="SL"/>
    <n v="39"/>
    <n v="163293.47008547009"/>
    <n v="28066.065170940172"/>
  </r>
  <r>
    <x v="3"/>
    <x v="971"/>
    <x v="2"/>
    <x v="1"/>
    <n v="79360"/>
    <n v="3968"/>
    <s v="SL"/>
    <n v="7"/>
    <n v="57441.523809523809"/>
    <n v="9872.7619047619046"/>
  </r>
  <r>
    <x v="3"/>
    <x v="972"/>
    <x v="3"/>
    <x v="1"/>
    <n v="3607820"/>
    <n v="180391"/>
    <s v="SL"/>
    <n v="39"/>
    <n v="468708.23931623931"/>
    <n v="80559.228632478626"/>
  </r>
  <r>
    <x v="3"/>
    <x v="973"/>
    <x v="2"/>
    <x v="1"/>
    <n v="488190"/>
    <n v="24409.5"/>
    <s v="SL"/>
    <n v="7"/>
    <n v="353356.57142857142"/>
    <n v="60733.16071428571"/>
  </r>
  <r>
    <x v="3"/>
    <x v="974"/>
    <x v="2"/>
    <x v="1"/>
    <n v="78810"/>
    <n v="3940.5"/>
    <s v="SL"/>
    <n v="7"/>
    <n v="57043.428571428572"/>
    <n v="9804.3392857142862"/>
  </r>
  <r>
    <x v="3"/>
    <x v="975"/>
    <x v="3"/>
    <x v="1"/>
    <n v="12588510"/>
    <n v="629425.5"/>
    <s v="SL"/>
    <n v="39"/>
    <n v="1635430.358974359"/>
    <n v="281089.59294871794"/>
  </r>
  <r>
    <x v="3"/>
    <x v="976"/>
    <x v="3"/>
    <x v="1"/>
    <n v="803180"/>
    <n v="40159"/>
    <s v="SL"/>
    <n v="39"/>
    <n v="104344.75213675214"/>
    <n v="17934.254273504273"/>
  </r>
  <r>
    <x v="3"/>
    <x v="977"/>
    <x v="3"/>
    <x v="1"/>
    <n v="8470"/>
    <n v="423.5"/>
    <s v="SL"/>
    <n v="39"/>
    <n v="1100.3760683760684"/>
    <n v="189.12713675213675"/>
  </r>
  <r>
    <x v="3"/>
    <x v="978"/>
    <x v="3"/>
    <x v="1"/>
    <n v="6518990"/>
    <n v="325949.5"/>
    <s v="SL"/>
    <n v="39"/>
    <n v="846911.52136752137"/>
    <n v="145562.91773504275"/>
  </r>
  <r>
    <x v="3"/>
    <x v="979"/>
    <x v="2"/>
    <x v="1"/>
    <n v="20510"/>
    <n v="1025.5"/>
    <s v="SL"/>
    <n v="7"/>
    <n v="14845.333333333334"/>
    <n v="2551.541666666667"/>
  </r>
  <r>
    <x v="3"/>
    <x v="980"/>
    <x v="2"/>
    <x v="1"/>
    <n v="383120"/>
    <n v="19156"/>
    <s v="SL"/>
    <n v="7"/>
    <n v="277305.90476190479"/>
    <n v="47661.952380952389"/>
  </r>
  <r>
    <x v="3"/>
    <x v="981"/>
    <x v="2"/>
    <x v="1"/>
    <n v="8160"/>
    <n v="0"/>
    <s v="SL"/>
    <n v="7"/>
    <n v="6217.1428571428578"/>
    <n v="1068.5714285714287"/>
  </r>
  <r>
    <x v="3"/>
    <x v="982"/>
    <x v="2"/>
    <x v="1"/>
    <n v="40600"/>
    <n v="2030"/>
    <s v="SL"/>
    <n v="7"/>
    <n v="29386.666666666668"/>
    <n v="5050.8333333333339"/>
  </r>
  <r>
    <x v="3"/>
    <x v="983"/>
    <x v="2"/>
    <x v="1"/>
    <n v="30"/>
    <n v="0"/>
    <s v="SL"/>
    <n v="7"/>
    <n v="22.857142857142858"/>
    <n v="3.9285714285714288"/>
  </r>
  <r>
    <x v="3"/>
    <x v="984"/>
    <x v="2"/>
    <x v="1"/>
    <n v="2140"/>
    <n v="107"/>
    <s v="SL"/>
    <n v="7"/>
    <n v="1548.952380952381"/>
    <n v="266.22619047619048"/>
  </r>
  <r>
    <x v="3"/>
    <x v="985"/>
    <x v="2"/>
    <x v="1"/>
    <n v="205300"/>
    <n v="10265"/>
    <s v="SL"/>
    <n v="7"/>
    <n v="148598.09523809524"/>
    <n v="25540.297619047618"/>
  </r>
  <r>
    <x v="3"/>
    <x v="986"/>
    <x v="3"/>
    <x v="1"/>
    <n v="6830"/>
    <n v="341.5"/>
    <s v="SL"/>
    <n v="39"/>
    <n v="887.31623931623926"/>
    <n v="152.50747863247864"/>
  </r>
  <r>
    <x v="3"/>
    <x v="987"/>
    <x v="3"/>
    <x v="1"/>
    <n v="3840360"/>
    <n v="192018"/>
    <s v="SL"/>
    <n v="39"/>
    <n v="498918.56410256407"/>
    <n v="85751.628205128203"/>
  </r>
  <r>
    <x v="3"/>
    <x v="988"/>
    <x v="2"/>
    <x v="1"/>
    <n v="114870"/>
    <n v="5743.5"/>
    <s v="SL"/>
    <n v="7"/>
    <n v="83144"/>
    <n v="14290.375"/>
  </r>
  <r>
    <x v="3"/>
    <x v="989"/>
    <x v="2"/>
    <x v="1"/>
    <n v="703890"/>
    <n v="35194.5"/>
    <s v="SL"/>
    <n v="7"/>
    <n v="509482.28571428568"/>
    <n v="87567.267857142855"/>
  </r>
  <r>
    <x v="3"/>
    <x v="990"/>
    <x v="2"/>
    <x v="1"/>
    <n v="57490"/>
    <n v="2874.5"/>
    <s v="SL"/>
    <n v="7"/>
    <n v="41611.809523809519"/>
    <n v="7152.0297619047615"/>
  </r>
  <r>
    <x v="3"/>
    <x v="991"/>
    <x v="2"/>
    <x v="1"/>
    <n v="385480"/>
    <n v="19274"/>
    <s v="SL"/>
    <n v="7"/>
    <n v="279014.09523809521"/>
    <n v="47955.547619047611"/>
  </r>
  <r>
    <x v="3"/>
    <x v="992"/>
    <x v="2"/>
    <x v="1"/>
    <n v="1348190"/>
    <n v="67409.5"/>
    <s v="SL"/>
    <n v="7"/>
    <n v="975832.76190476201"/>
    <n v="167721.25595238098"/>
  </r>
  <r>
    <x v="3"/>
    <x v="993"/>
    <x v="2"/>
    <x v="1"/>
    <n v="364350"/>
    <n v="18217.5"/>
    <s v="SL"/>
    <n v="7"/>
    <n v="263720"/>
    <n v="45326.875"/>
  </r>
  <r>
    <x v="3"/>
    <x v="994"/>
    <x v="2"/>
    <x v="1"/>
    <n v="238590"/>
    <n v="11929.5"/>
    <s v="SL"/>
    <n v="7"/>
    <n v="172693.71428571429"/>
    <n v="29681.732142857145"/>
  </r>
  <r>
    <x v="3"/>
    <x v="995"/>
    <x v="2"/>
    <x v="1"/>
    <n v="539600"/>
    <n v="26980"/>
    <s v="SL"/>
    <n v="7"/>
    <n v="390567.61904761899"/>
    <n v="67128.809523809512"/>
  </r>
  <r>
    <x v="3"/>
    <x v="996"/>
    <x v="2"/>
    <x v="1"/>
    <n v="807030"/>
    <n v="40351.5"/>
    <s v="SL"/>
    <n v="7"/>
    <n v="584136"/>
    <n v="100398.375"/>
  </r>
  <r>
    <x v="3"/>
    <x v="997"/>
    <x v="2"/>
    <x v="1"/>
    <n v="1049100"/>
    <n v="52455"/>
    <s v="SL"/>
    <n v="7"/>
    <n v="759348.57142857136"/>
    <n v="130513.03571428571"/>
  </r>
  <r>
    <x v="3"/>
    <x v="998"/>
    <x v="2"/>
    <x v="1"/>
    <n v="335390"/>
    <n v="16769.5"/>
    <s v="SL"/>
    <n v="7"/>
    <n v="242758.47619047618"/>
    <n v="41724.113095238092"/>
  </r>
  <r>
    <x v="3"/>
    <x v="999"/>
    <x v="2"/>
    <x v="1"/>
    <n v="35020"/>
    <n v="1751"/>
    <s v="SL"/>
    <n v="7"/>
    <n v="25347.809523809523"/>
    <n v="4356.6547619047615"/>
  </r>
  <r>
    <x v="3"/>
    <x v="1000"/>
    <x v="2"/>
    <x v="1"/>
    <n v="404690"/>
    <n v="20234.5"/>
    <s v="SL"/>
    <n v="7"/>
    <n v="292918.47619047615"/>
    <n v="50345.363095238092"/>
  </r>
  <r>
    <x v="3"/>
    <x v="1001"/>
    <x v="2"/>
    <x v="1"/>
    <n v="620"/>
    <n v="31"/>
    <s v="SL"/>
    <n v="7"/>
    <n v="448.76190476190476"/>
    <n v="77.13095238095238"/>
  </r>
  <r>
    <x v="3"/>
    <x v="1002"/>
    <x v="2"/>
    <x v="1"/>
    <n v="393650"/>
    <n v="19682.5"/>
    <s v="SL"/>
    <n v="7"/>
    <n v="284927.61904761905"/>
    <n v="48971.934523809527"/>
  </r>
  <r>
    <x v="3"/>
    <x v="1003"/>
    <x v="2"/>
    <x v="1"/>
    <n v="316080"/>
    <n v="15804"/>
    <s v="SL"/>
    <n v="7"/>
    <n v="228781.71428571429"/>
    <n v="39321.857142857145"/>
  </r>
  <r>
    <x v="3"/>
    <x v="1004"/>
    <x v="0"/>
    <x v="1"/>
    <n v="110930"/>
    <n v="0"/>
    <s v="NoDep"/>
    <n v="0"/>
    <n v="0"/>
    <n v="25000"/>
  </r>
  <r>
    <x v="3"/>
    <x v="1005"/>
    <x v="3"/>
    <x v="1"/>
    <n v="2706350"/>
    <n v="135317.5"/>
    <s v="SL"/>
    <n v="39"/>
    <n v="351594.188034188"/>
    <n v="60430.251068376063"/>
  </r>
  <r>
    <x v="3"/>
    <x v="1006"/>
    <x v="2"/>
    <x v="1"/>
    <n v="1048170"/>
    <n v="52408.5"/>
    <s v="SL"/>
    <n v="7"/>
    <n v="758675.42857142864"/>
    <n v="130397.33928571429"/>
  </r>
  <r>
    <x v="3"/>
    <x v="1007"/>
    <x v="2"/>
    <x v="1"/>
    <n v="388490"/>
    <n v="19424.5"/>
    <s v="SL"/>
    <n v="7"/>
    <n v="281192.76190476189"/>
    <n v="48330.005952380947"/>
  </r>
  <r>
    <x v="3"/>
    <x v="1008"/>
    <x v="2"/>
    <x v="1"/>
    <n v="1775490"/>
    <n v="88774.5"/>
    <s v="SL"/>
    <n v="7"/>
    <n v="1285116.5714285714"/>
    <n v="220879.41071428571"/>
  </r>
  <r>
    <x v="3"/>
    <x v="1009"/>
    <x v="2"/>
    <x v="1"/>
    <n v="137490"/>
    <n v="6874.5"/>
    <s v="SL"/>
    <n v="7"/>
    <n v="99516.57142857142"/>
    <n v="17104.410714285714"/>
  </r>
  <r>
    <x v="3"/>
    <x v="1010"/>
    <x v="2"/>
    <x v="1"/>
    <n v="257120"/>
    <n v="12856"/>
    <s v="SL"/>
    <n v="7"/>
    <n v="186105.90476190476"/>
    <n v="31986.952380952382"/>
  </r>
  <r>
    <x v="3"/>
    <x v="1011"/>
    <x v="3"/>
    <x v="1"/>
    <n v="2399320"/>
    <n v="119966"/>
    <s v="SL"/>
    <n v="39"/>
    <n v="311706.52991452994"/>
    <n v="53574.559829059835"/>
  </r>
  <r>
    <x v="3"/>
    <x v="1012"/>
    <x v="2"/>
    <x v="1"/>
    <n v="191270"/>
    <n v="9563.5"/>
    <s v="SL"/>
    <n v="7"/>
    <n v="138443.0476190476"/>
    <n v="23794.898809523806"/>
  </r>
  <r>
    <x v="3"/>
    <x v="1013"/>
    <x v="3"/>
    <x v="1"/>
    <n v="52210"/>
    <n v="2610.5"/>
    <s v="SL"/>
    <n v="39"/>
    <n v="6782.8376068376065"/>
    <n v="1165.8002136752136"/>
  </r>
  <r>
    <x v="3"/>
    <x v="1014"/>
    <x v="2"/>
    <x v="1"/>
    <n v="1364770"/>
    <n v="68238.5"/>
    <s v="SL"/>
    <n v="7"/>
    <n v="987833.52380952379"/>
    <n v="169783.88690476189"/>
  </r>
  <r>
    <x v="3"/>
    <x v="1015"/>
    <x v="2"/>
    <x v="1"/>
    <n v="940"/>
    <n v="0"/>
    <s v="SL"/>
    <n v="7"/>
    <n v="716.19047619047615"/>
    <n v="123.09523809523809"/>
  </r>
  <r>
    <x v="3"/>
    <x v="1016"/>
    <x v="2"/>
    <x v="1"/>
    <n v="2310"/>
    <n v="115.5"/>
    <s v="SL"/>
    <n v="7"/>
    <n v="1672"/>
    <n v="287.375"/>
  </r>
  <r>
    <x v="3"/>
    <x v="1017"/>
    <x v="2"/>
    <x v="1"/>
    <n v="175250"/>
    <n v="8762.5"/>
    <s v="SL"/>
    <n v="7"/>
    <n v="126847.61904761905"/>
    <n v="21801.934523809527"/>
  </r>
  <r>
    <x v="3"/>
    <x v="1018"/>
    <x v="2"/>
    <x v="1"/>
    <n v="640"/>
    <n v="0"/>
    <s v="SL"/>
    <n v="7"/>
    <n v="487.61904761904765"/>
    <n v="83.80952380952381"/>
  </r>
  <r>
    <x v="2"/>
    <x v="1019"/>
    <x v="1"/>
    <x v="22"/>
    <n v="8490"/>
    <n v="424.5"/>
    <s v="SL"/>
    <n v="5"/>
    <n v="6049.1249999999991"/>
    <n v="1478.6749999999997"/>
  </r>
  <r>
    <x v="2"/>
    <x v="1020"/>
    <x v="1"/>
    <x v="23"/>
    <n v="4790"/>
    <n v="239.5"/>
    <s v="SL"/>
    <n v="5"/>
    <n v="2502.7750000000001"/>
    <n v="834.25833333333333"/>
  </r>
  <r>
    <x v="5"/>
    <x v="1021"/>
    <x v="2"/>
    <x v="24"/>
    <n v="190"/>
    <n v="0"/>
    <s v="SL"/>
    <n v="7"/>
    <n v="190"/>
    <n v="0"/>
  </r>
  <r>
    <x v="5"/>
    <x v="1022"/>
    <x v="2"/>
    <x v="24"/>
    <n v="190"/>
    <n v="0"/>
    <s v="SL"/>
    <n v="7"/>
    <n v="190"/>
    <n v="0"/>
  </r>
  <r>
    <x v="5"/>
    <x v="1023"/>
    <x v="2"/>
    <x v="24"/>
    <n v="190"/>
    <n v="0"/>
    <s v="SL"/>
    <n v="7"/>
    <n v="190"/>
    <n v="0"/>
  </r>
  <r>
    <x v="5"/>
    <x v="1024"/>
    <x v="2"/>
    <x v="24"/>
    <n v="190"/>
    <n v="9.5"/>
    <s v="SL"/>
    <n v="7"/>
    <n v="180.5"/>
    <n v="0"/>
  </r>
  <r>
    <x v="5"/>
    <x v="1025"/>
    <x v="2"/>
    <x v="24"/>
    <n v="190"/>
    <n v="9.5"/>
    <s v="SL"/>
    <n v="7"/>
    <n v="180.5"/>
    <n v="0"/>
  </r>
  <r>
    <x v="5"/>
    <x v="1026"/>
    <x v="2"/>
    <x v="24"/>
    <n v="190"/>
    <n v="0"/>
    <s v="SL"/>
    <n v="7"/>
    <n v="190"/>
    <n v="0"/>
  </r>
  <r>
    <x v="5"/>
    <x v="1027"/>
    <x v="2"/>
    <x v="24"/>
    <n v="190"/>
    <n v="9.5"/>
    <s v="SL"/>
    <n v="7"/>
    <n v="180.5"/>
    <n v="0"/>
  </r>
  <r>
    <x v="5"/>
    <x v="1028"/>
    <x v="2"/>
    <x v="24"/>
    <n v="220"/>
    <n v="11"/>
    <s v="SL"/>
    <n v="7"/>
    <n v="209"/>
    <n v="0"/>
  </r>
  <r>
    <x v="5"/>
    <x v="1029"/>
    <x v="1"/>
    <x v="24"/>
    <n v="10280"/>
    <n v="514"/>
    <s v="SL"/>
    <n v="3"/>
    <n v="9766"/>
    <n v="0"/>
  </r>
  <r>
    <x v="5"/>
    <x v="1030"/>
    <x v="2"/>
    <x v="24"/>
    <n v="670"/>
    <n v="0"/>
    <s v="SL"/>
    <n v="7"/>
    <n v="669.99999999999989"/>
    <n v="0"/>
  </r>
  <r>
    <x v="5"/>
    <x v="1031"/>
    <x v="2"/>
    <x v="24"/>
    <n v="860"/>
    <n v="43"/>
    <s v="SL"/>
    <n v="7"/>
    <n v="817"/>
    <n v="0"/>
  </r>
  <r>
    <x v="5"/>
    <x v="1032"/>
    <x v="1"/>
    <x v="24"/>
    <n v="530"/>
    <n v="0"/>
    <s v="SL"/>
    <n v="3"/>
    <n v="530"/>
    <n v="0"/>
  </r>
  <r>
    <x v="5"/>
    <x v="1033"/>
    <x v="1"/>
    <x v="24"/>
    <n v="36470"/>
    <n v="1823.5"/>
    <s v="SL"/>
    <n v="5"/>
    <n v="34646.5"/>
    <n v="0"/>
  </r>
  <r>
    <x v="5"/>
    <x v="1034"/>
    <x v="1"/>
    <x v="24"/>
    <n v="2740"/>
    <n v="137"/>
    <s v="SL"/>
    <n v="3"/>
    <n v="2603"/>
    <n v="0"/>
  </r>
  <r>
    <x v="5"/>
    <x v="1035"/>
    <x v="1"/>
    <x v="24"/>
    <n v="170"/>
    <n v="0"/>
    <s v="SL"/>
    <n v="5"/>
    <n v="170"/>
    <n v="0"/>
  </r>
  <r>
    <x v="5"/>
    <x v="1036"/>
    <x v="1"/>
    <x v="24"/>
    <n v="23620"/>
    <n v="0"/>
    <s v="SL"/>
    <n v="5"/>
    <n v="23620"/>
    <n v="0"/>
  </r>
  <r>
    <x v="5"/>
    <x v="1037"/>
    <x v="2"/>
    <x v="25"/>
    <n v="1510"/>
    <n v="75.5"/>
    <s v="SL"/>
    <n v="7"/>
    <n v="1434.5"/>
    <n v="0"/>
  </r>
  <r>
    <x v="5"/>
    <x v="1038"/>
    <x v="2"/>
    <x v="25"/>
    <n v="6290"/>
    <n v="314.5"/>
    <s v="SL"/>
    <n v="7"/>
    <n v="5975.5"/>
    <n v="0"/>
  </r>
  <r>
    <x v="5"/>
    <x v="1039"/>
    <x v="2"/>
    <x v="25"/>
    <n v="6130"/>
    <n v="306.5"/>
    <s v="SL"/>
    <n v="7"/>
    <n v="5823.5"/>
    <n v="0"/>
  </r>
  <r>
    <x v="5"/>
    <x v="1040"/>
    <x v="1"/>
    <x v="24"/>
    <n v="18170"/>
    <n v="0"/>
    <s v="SL"/>
    <n v="3"/>
    <n v="18170"/>
    <n v="0"/>
  </r>
  <r>
    <x v="5"/>
    <x v="1041"/>
    <x v="2"/>
    <x v="25"/>
    <n v="2660"/>
    <n v="133"/>
    <s v="SL"/>
    <n v="7"/>
    <n v="2527"/>
    <n v="0"/>
  </r>
  <r>
    <x v="5"/>
    <x v="1042"/>
    <x v="2"/>
    <x v="25"/>
    <n v="5000000"/>
    <n v="250000"/>
    <s v="SL"/>
    <n v="7"/>
    <n v="4750000"/>
    <n v="0"/>
  </r>
  <r>
    <x v="5"/>
    <x v="1043"/>
    <x v="2"/>
    <x v="26"/>
    <n v="2290"/>
    <n v="0"/>
    <s v="SL"/>
    <n v="7"/>
    <n v="2208.2142857142858"/>
    <n v="81.785714285714292"/>
  </r>
  <r>
    <x v="5"/>
    <x v="1044"/>
    <x v="2"/>
    <x v="26"/>
    <n v="1950"/>
    <n v="97.5"/>
    <s v="SL"/>
    <n v="7"/>
    <n v="1786.3392857142858"/>
    <n v="66.160714285714292"/>
  </r>
  <r>
    <x v="5"/>
    <x v="1045"/>
    <x v="1"/>
    <x v="26"/>
    <n v="5320"/>
    <n v="266"/>
    <s v="SL"/>
    <n v="3"/>
    <n v="5054"/>
    <n v="0"/>
  </r>
  <r>
    <x v="5"/>
    <x v="1046"/>
    <x v="2"/>
    <x v="26"/>
    <n v="9270"/>
    <n v="463.5"/>
    <s v="SL"/>
    <n v="7"/>
    <n v="8491.9821428571431"/>
    <n v="314.51785714285717"/>
  </r>
  <r>
    <x v="5"/>
    <x v="1047"/>
    <x v="1"/>
    <x v="26"/>
    <n v="3030"/>
    <n v="151.5"/>
    <s v="SL"/>
    <n v="5"/>
    <n v="2878.5"/>
    <n v="0"/>
  </r>
  <r>
    <x v="5"/>
    <x v="1048"/>
    <x v="2"/>
    <x v="26"/>
    <n v="1330"/>
    <n v="66.5"/>
    <s v="SL"/>
    <n v="7"/>
    <n v="1218.375"/>
    <n v="45.125"/>
  </r>
  <r>
    <x v="5"/>
    <x v="1049"/>
    <x v="2"/>
    <x v="26"/>
    <n v="2290"/>
    <n v="114.5"/>
    <s v="SL"/>
    <n v="7"/>
    <n v="2097.8035714285711"/>
    <n v="77.696428571428569"/>
  </r>
  <r>
    <x v="5"/>
    <x v="1050"/>
    <x v="2"/>
    <x v="26"/>
    <n v="5290"/>
    <n v="0"/>
    <s v="SL"/>
    <n v="7"/>
    <n v="5101.0714285714284"/>
    <n v="188.92857142857142"/>
  </r>
  <r>
    <x v="5"/>
    <x v="1051"/>
    <x v="2"/>
    <x v="26"/>
    <n v="6540"/>
    <n v="327"/>
    <s v="SL"/>
    <n v="7"/>
    <n v="5991.1071428571422"/>
    <n v="221.89285714285711"/>
  </r>
  <r>
    <x v="5"/>
    <x v="1052"/>
    <x v="2"/>
    <x v="26"/>
    <n v="3010"/>
    <n v="150.5"/>
    <s v="SL"/>
    <n v="7"/>
    <n v="2757.375"/>
    <n v="102.125"/>
  </r>
  <r>
    <x v="5"/>
    <x v="1053"/>
    <x v="2"/>
    <x v="26"/>
    <n v="1300"/>
    <n v="65"/>
    <s v="SL"/>
    <n v="7"/>
    <n v="1190.8928571428571"/>
    <n v="44.107142857142854"/>
  </r>
  <r>
    <x v="5"/>
    <x v="1054"/>
    <x v="2"/>
    <x v="26"/>
    <n v="3080"/>
    <n v="0"/>
    <s v="SL"/>
    <n v="7"/>
    <n v="2970"/>
    <n v="110"/>
  </r>
  <r>
    <x v="5"/>
    <x v="1055"/>
    <x v="2"/>
    <x v="26"/>
    <n v="3070"/>
    <n v="153.5"/>
    <s v="SL"/>
    <n v="7"/>
    <n v="2812.3392857142858"/>
    <n v="104.16071428571428"/>
  </r>
  <r>
    <x v="5"/>
    <x v="1056"/>
    <x v="2"/>
    <x v="26"/>
    <n v="3490"/>
    <n v="174.5"/>
    <s v="SL"/>
    <n v="7"/>
    <n v="3197.0892857142858"/>
    <n v="118.41071428571428"/>
  </r>
  <r>
    <x v="5"/>
    <x v="1057"/>
    <x v="2"/>
    <x v="26"/>
    <n v="3490"/>
    <n v="0"/>
    <s v="SL"/>
    <n v="7"/>
    <n v="3365.3571428571427"/>
    <n v="124.64285714285714"/>
  </r>
  <r>
    <x v="5"/>
    <x v="1058"/>
    <x v="2"/>
    <x v="26"/>
    <n v="4460"/>
    <n v="223"/>
    <s v="SL"/>
    <n v="7"/>
    <n v="4085.678571428572"/>
    <n v="151.32142857142858"/>
  </r>
  <r>
    <x v="5"/>
    <x v="1059"/>
    <x v="2"/>
    <x v="26"/>
    <n v="11060"/>
    <n v="0"/>
    <s v="SL"/>
    <n v="7"/>
    <n v="10665"/>
    <n v="395"/>
  </r>
  <r>
    <x v="5"/>
    <x v="1060"/>
    <x v="2"/>
    <x v="26"/>
    <n v="1370"/>
    <n v="68.5"/>
    <s v="SL"/>
    <n v="7"/>
    <n v="1255.0178571428571"/>
    <n v="46.482142857142854"/>
  </r>
  <r>
    <x v="5"/>
    <x v="1061"/>
    <x v="2"/>
    <x v="26"/>
    <n v="6470"/>
    <n v="323.5"/>
    <s v="SL"/>
    <n v="7"/>
    <n v="5926.9821428571431"/>
    <n v="219.51785714285717"/>
  </r>
  <r>
    <x v="5"/>
    <x v="1062"/>
    <x v="1"/>
    <x v="26"/>
    <n v="3840"/>
    <n v="192"/>
    <s v="SL"/>
    <n v="3"/>
    <n v="3648"/>
    <n v="0"/>
  </r>
  <r>
    <x v="5"/>
    <x v="1063"/>
    <x v="2"/>
    <x v="26"/>
    <n v="1110"/>
    <n v="55.5"/>
    <s v="SL"/>
    <n v="7"/>
    <n v="1016.8392857142858"/>
    <n v="37.660714285714285"/>
  </r>
  <r>
    <x v="5"/>
    <x v="1064"/>
    <x v="1"/>
    <x v="26"/>
    <n v="13030"/>
    <n v="0"/>
    <s v="SL"/>
    <n v="3"/>
    <n v="13029.999999999998"/>
    <n v="0"/>
  </r>
  <r>
    <x v="5"/>
    <x v="1065"/>
    <x v="2"/>
    <x v="26"/>
    <n v="2590"/>
    <n v="129.5"/>
    <s v="SL"/>
    <n v="7"/>
    <n v="2372.625"/>
    <n v="87.875"/>
  </r>
  <r>
    <x v="5"/>
    <x v="1066"/>
    <x v="2"/>
    <x v="26"/>
    <n v="1500"/>
    <n v="75"/>
    <s v="SL"/>
    <n v="7"/>
    <n v="1374.1071428571429"/>
    <n v="50.892857142857146"/>
  </r>
  <r>
    <x v="5"/>
    <x v="1067"/>
    <x v="2"/>
    <x v="26"/>
    <n v="37600"/>
    <n v="1880"/>
    <s v="SL"/>
    <n v="7"/>
    <n v="34444.285714285717"/>
    <n v="1275.7142857142858"/>
  </r>
  <r>
    <x v="5"/>
    <x v="1068"/>
    <x v="2"/>
    <x v="26"/>
    <n v="85000"/>
    <n v="4250"/>
    <s v="SL"/>
    <n v="7"/>
    <n v="77866.071428571435"/>
    <n v="2883.9285714285716"/>
  </r>
  <r>
    <x v="5"/>
    <x v="1069"/>
    <x v="2"/>
    <x v="26"/>
    <n v="1010"/>
    <n v="0"/>
    <s v="SL"/>
    <n v="7"/>
    <n v="973.92857142857144"/>
    <n v="36.071428571428569"/>
  </r>
  <r>
    <x v="5"/>
    <x v="1070"/>
    <x v="2"/>
    <x v="26"/>
    <n v="15500"/>
    <n v="775"/>
    <s v="SL"/>
    <n v="7"/>
    <n v="14199.107142857141"/>
    <n v="525.89285714285711"/>
  </r>
  <r>
    <x v="5"/>
    <x v="1071"/>
    <x v="1"/>
    <x v="26"/>
    <n v="3860"/>
    <n v="193"/>
    <s v="SL"/>
    <n v="5"/>
    <n v="3667"/>
    <n v="0"/>
  </r>
  <r>
    <x v="5"/>
    <x v="1072"/>
    <x v="1"/>
    <x v="26"/>
    <n v="10460"/>
    <n v="0"/>
    <s v="SL"/>
    <n v="5"/>
    <n v="10460"/>
    <n v="0"/>
  </r>
  <r>
    <x v="5"/>
    <x v="1073"/>
    <x v="1"/>
    <x v="26"/>
    <n v="3860"/>
    <n v="193"/>
    <s v="SL"/>
    <n v="5"/>
    <n v="3667"/>
    <n v="0"/>
  </r>
  <r>
    <x v="5"/>
    <x v="1074"/>
    <x v="2"/>
    <x v="26"/>
    <n v="65230"/>
    <n v="3261.5"/>
    <s v="SL"/>
    <n v="7"/>
    <n v="59755.339285714283"/>
    <n v="2213.1607142857142"/>
  </r>
  <r>
    <x v="5"/>
    <x v="1075"/>
    <x v="2"/>
    <x v="26"/>
    <n v="2270"/>
    <n v="113.5"/>
    <s v="SL"/>
    <n v="7"/>
    <n v="2079.4821428571427"/>
    <n v="77.017857142857139"/>
  </r>
  <r>
    <x v="5"/>
    <x v="1076"/>
    <x v="1"/>
    <x v="26"/>
    <n v="7860"/>
    <n v="393"/>
    <s v="SL"/>
    <n v="5"/>
    <n v="7467"/>
    <n v="0"/>
  </r>
  <r>
    <x v="5"/>
    <x v="1077"/>
    <x v="2"/>
    <x v="4"/>
    <n v="18860"/>
    <n v="0"/>
    <s v="SL"/>
    <n v="7"/>
    <n v="15492.142857142857"/>
    <n v="2469.7619047619046"/>
  </r>
  <r>
    <x v="5"/>
    <x v="1078"/>
    <x v="2"/>
    <x v="27"/>
    <n v="8620"/>
    <n v="431"/>
    <s v="SL"/>
    <n v="7"/>
    <n v="6336.7261904761908"/>
    <n v="1072.3690476190477"/>
  </r>
  <r>
    <x v="4"/>
    <x v="1079"/>
    <x v="1"/>
    <x v="28"/>
    <n v="500000"/>
    <n v="25000"/>
    <s v="SL"/>
    <n v="5"/>
    <n v="475000"/>
    <n v="0"/>
  </r>
  <r>
    <x v="4"/>
    <x v="1080"/>
    <x v="2"/>
    <x v="24"/>
    <n v="250000"/>
    <n v="12500"/>
    <s v="SL"/>
    <n v="7"/>
    <n v="237500"/>
    <n v="0"/>
  </r>
  <r>
    <x v="4"/>
    <x v="1081"/>
    <x v="1"/>
    <x v="29"/>
    <n v="1150"/>
    <n v="0"/>
    <s v="SL"/>
    <n v="5"/>
    <n v="1150"/>
    <n v="0"/>
  </r>
  <r>
    <x v="4"/>
    <x v="1082"/>
    <x v="1"/>
    <x v="29"/>
    <n v="1940"/>
    <n v="97"/>
    <s v="SL"/>
    <n v="5"/>
    <n v="1843"/>
    <n v="0"/>
  </r>
  <r>
    <x v="4"/>
    <x v="1083"/>
    <x v="2"/>
    <x v="24"/>
    <n v="310"/>
    <n v="15.5"/>
    <s v="SL"/>
    <n v="7"/>
    <n v="294.5"/>
    <n v="0"/>
  </r>
  <r>
    <x v="4"/>
    <x v="1084"/>
    <x v="2"/>
    <x v="30"/>
    <n v="130"/>
    <n v="6.5"/>
    <s v="SL"/>
    <n v="7"/>
    <n v="123.49999999999999"/>
    <n v="0"/>
  </r>
  <r>
    <x v="4"/>
    <x v="1085"/>
    <x v="2"/>
    <x v="24"/>
    <n v="540"/>
    <n v="27"/>
    <s v="SL"/>
    <n v="7"/>
    <n v="513"/>
    <n v="0"/>
  </r>
  <r>
    <x v="4"/>
    <x v="1086"/>
    <x v="2"/>
    <x v="24"/>
    <n v="2370"/>
    <n v="118.5"/>
    <s v="SL"/>
    <n v="7"/>
    <n v="2251.5"/>
    <n v="0"/>
  </r>
  <r>
    <x v="4"/>
    <x v="1087"/>
    <x v="2"/>
    <x v="24"/>
    <n v="620"/>
    <n v="31"/>
    <s v="SL"/>
    <n v="7"/>
    <n v="589"/>
    <n v="0"/>
  </r>
  <r>
    <x v="4"/>
    <x v="1088"/>
    <x v="2"/>
    <x v="24"/>
    <n v="620"/>
    <n v="31"/>
    <s v="SL"/>
    <n v="7"/>
    <n v="589"/>
    <n v="0"/>
  </r>
  <r>
    <x v="4"/>
    <x v="1089"/>
    <x v="2"/>
    <x v="24"/>
    <n v="620"/>
    <n v="31"/>
    <s v="SL"/>
    <n v="7"/>
    <n v="589"/>
    <n v="0"/>
  </r>
  <r>
    <x v="4"/>
    <x v="1090"/>
    <x v="2"/>
    <x v="24"/>
    <n v="620"/>
    <n v="31"/>
    <s v="SL"/>
    <n v="7"/>
    <n v="589"/>
    <n v="0"/>
  </r>
  <r>
    <x v="4"/>
    <x v="1091"/>
    <x v="2"/>
    <x v="24"/>
    <n v="620"/>
    <n v="0"/>
    <s v="SL"/>
    <n v="7"/>
    <n v="620"/>
    <n v="0"/>
  </r>
  <r>
    <x v="4"/>
    <x v="1092"/>
    <x v="2"/>
    <x v="24"/>
    <n v="620"/>
    <n v="0"/>
    <s v="SL"/>
    <n v="7"/>
    <n v="620"/>
    <n v="0"/>
  </r>
  <r>
    <x v="4"/>
    <x v="1093"/>
    <x v="2"/>
    <x v="24"/>
    <n v="620"/>
    <n v="31"/>
    <s v="SL"/>
    <n v="7"/>
    <n v="589"/>
    <n v="0"/>
  </r>
  <r>
    <x v="4"/>
    <x v="1094"/>
    <x v="2"/>
    <x v="24"/>
    <n v="620"/>
    <n v="31"/>
    <s v="SL"/>
    <n v="7"/>
    <n v="589"/>
    <n v="0"/>
  </r>
  <r>
    <x v="4"/>
    <x v="1095"/>
    <x v="2"/>
    <x v="24"/>
    <n v="620"/>
    <n v="0"/>
    <s v="SL"/>
    <n v="7"/>
    <n v="620"/>
    <n v="0"/>
  </r>
  <r>
    <x v="4"/>
    <x v="1096"/>
    <x v="2"/>
    <x v="24"/>
    <n v="620"/>
    <n v="31"/>
    <s v="SL"/>
    <n v="7"/>
    <n v="589"/>
    <n v="0"/>
  </r>
  <r>
    <x v="4"/>
    <x v="1097"/>
    <x v="2"/>
    <x v="24"/>
    <n v="1150"/>
    <n v="57.5"/>
    <s v="SL"/>
    <n v="7"/>
    <n v="1092.5"/>
    <n v="0"/>
  </r>
  <r>
    <x v="4"/>
    <x v="1098"/>
    <x v="2"/>
    <x v="28"/>
    <n v="260"/>
    <n v="0"/>
    <s v="SL"/>
    <n v="7"/>
    <n v="260"/>
    <n v="0"/>
  </r>
  <r>
    <x v="4"/>
    <x v="1099"/>
    <x v="2"/>
    <x v="24"/>
    <n v="1610"/>
    <n v="80.5"/>
    <s v="SL"/>
    <n v="7"/>
    <n v="1529.5"/>
    <n v="0"/>
  </r>
  <r>
    <x v="4"/>
    <x v="1100"/>
    <x v="2"/>
    <x v="24"/>
    <n v="1450"/>
    <n v="72.5"/>
    <s v="SL"/>
    <n v="7"/>
    <n v="1377.4999999999998"/>
    <n v="0"/>
  </r>
  <r>
    <x v="4"/>
    <x v="1101"/>
    <x v="2"/>
    <x v="24"/>
    <n v="720"/>
    <n v="36"/>
    <s v="SL"/>
    <n v="7"/>
    <n v="684"/>
    <n v="0"/>
  </r>
  <r>
    <x v="4"/>
    <x v="1102"/>
    <x v="2"/>
    <x v="24"/>
    <n v="1430"/>
    <n v="71.5"/>
    <s v="SL"/>
    <n v="7"/>
    <n v="1358.5"/>
    <n v="0"/>
  </r>
  <r>
    <x v="4"/>
    <x v="1103"/>
    <x v="2"/>
    <x v="24"/>
    <n v="1140"/>
    <n v="57"/>
    <s v="SL"/>
    <n v="7"/>
    <n v="1083"/>
    <n v="0"/>
  </r>
  <r>
    <x v="4"/>
    <x v="1104"/>
    <x v="2"/>
    <x v="24"/>
    <n v="230"/>
    <n v="11.5"/>
    <s v="SL"/>
    <n v="7"/>
    <n v="218.5"/>
    <n v="0"/>
  </r>
  <r>
    <x v="4"/>
    <x v="1105"/>
    <x v="2"/>
    <x v="30"/>
    <n v="180"/>
    <n v="9"/>
    <s v="SL"/>
    <n v="7"/>
    <n v="171"/>
    <n v="0"/>
  </r>
  <r>
    <x v="4"/>
    <x v="1106"/>
    <x v="2"/>
    <x v="30"/>
    <n v="180"/>
    <n v="0"/>
    <s v="SL"/>
    <n v="7"/>
    <n v="180"/>
    <n v="0"/>
  </r>
  <r>
    <x v="4"/>
    <x v="1107"/>
    <x v="2"/>
    <x v="30"/>
    <n v="310"/>
    <n v="15.5"/>
    <s v="SL"/>
    <n v="7"/>
    <n v="294.5"/>
    <n v="0"/>
  </r>
  <r>
    <x v="4"/>
    <x v="1108"/>
    <x v="2"/>
    <x v="30"/>
    <n v="620"/>
    <n v="0"/>
    <s v="SL"/>
    <n v="7"/>
    <n v="620"/>
    <n v="0"/>
  </r>
  <r>
    <x v="4"/>
    <x v="1109"/>
    <x v="2"/>
    <x v="30"/>
    <n v="620"/>
    <n v="31"/>
    <s v="SL"/>
    <n v="7"/>
    <n v="589"/>
    <n v="0"/>
  </r>
  <r>
    <x v="4"/>
    <x v="1110"/>
    <x v="2"/>
    <x v="30"/>
    <n v="810"/>
    <n v="40.5"/>
    <s v="SL"/>
    <n v="7"/>
    <n v="769.50000000000011"/>
    <n v="0"/>
  </r>
  <r>
    <x v="4"/>
    <x v="1111"/>
    <x v="2"/>
    <x v="30"/>
    <n v="360"/>
    <n v="0"/>
    <s v="SL"/>
    <n v="7"/>
    <n v="360"/>
    <n v="0"/>
  </r>
  <r>
    <x v="4"/>
    <x v="1112"/>
    <x v="2"/>
    <x v="30"/>
    <n v="180"/>
    <n v="0"/>
    <s v="SL"/>
    <n v="7"/>
    <n v="180"/>
    <n v="0"/>
  </r>
  <r>
    <x v="4"/>
    <x v="1113"/>
    <x v="2"/>
    <x v="24"/>
    <n v="1610"/>
    <n v="80.5"/>
    <s v="SL"/>
    <n v="7"/>
    <n v="1529.5"/>
    <n v="0"/>
  </r>
  <r>
    <x v="4"/>
    <x v="1114"/>
    <x v="2"/>
    <x v="24"/>
    <n v="850"/>
    <n v="0"/>
    <s v="SL"/>
    <n v="7"/>
    <n v="850"/>
    <n v="0"/>
  </r>
  <r>
    <x v="4"/>
    <x v="1115"/>
    <x v="2"/>
    <x v="24"/>
    <n v="1250"/>
    <n v="62.5"/>
    <s v="SL"/>
    <n v="7"/>
    <n v="1187.5"/>
    <n v="0"/>
  </r>
  <r>
    <x v="4"/>
    <x v="1116"/>
    <x v="2"/>
    <x v="24"/>
    <n v="680"/>
    <n v="34"/>
    <s v="SL"/>
    <n v="7"/>
    <n v="646"/>
    <n v="0"/>
  </r>
  <r>
    <x v="4"/>
    <x v="1117"/>
    <x v="2"/>
    <x v="24"/>
    <n v="490"/>
    <n v="24.5"/>
    <s v="SL"/>
    <n v="7"/>
    <n v="465.5"/>
    <n v="0"/>
  </r>
  <r>
    <x v="4"/>
    <x v="1118"/>
    <x v="2"/>
    <x v="24"/>
    <n v="1370"/>
    <n v="68.5"/>
    <s v="SL"/>
    <n v="7"/>
    <n v="1301.5"/>
    <n v="0"/>
  </r>
  <r>
    <x v="4"/>
    <x v="1119"/>
    <x v="2"/>
    <x v="24"/>
    <n v="750"/>
    <n v="37.5"/>
    <s v="SL"/>
    <n v="7"/>
    <n v="712.5"/>
    <n v="0"/>
  </r>
  <r>
    <x v="4"/>
    <x v="1120"/>
    <x v="2"/>
    <x v="24"/>
    <n v="1500"/>
    <n v="75"/>
    <s v="SL"/>
    <n v="7"/>
    <n v="1425"/>
    <n v="0"/>
  </r>
  <r>
    <x v="4"/>
    <x v="1121"/>
    <x v="2"/>
    <x v="24"/>
    <n v="490"/>
    <n v="24.5"/>
    <s v="SL"/>
    <n v="7"/>
    <n v="465.5"/>
    <n v="0"/>
  </r>
  <r>
    <x v="4"/>
    <x v="1122"/>
    <x v="2"/>
    <x v="24"/>
    <n v="750"/>
    <n v="37.5"/>
    <s v="SL"/>
    <n v="7"/>
    <n v="712.5"/>
    <n v="0"/>
  </r>
  <r>
    <x v="4"/>
    <x v="1123"/>
    <x v="2"/>
    <x v="24"/>
    <n v="1910"/>
    <n v="95.5"/>
    <s v="SL"/>
    <n v="7"/>
    <n v="1814.5000000000002"/>
    <n v="0"/>
  </r>
  <r>
    <x v="4"/>
    <x v="1124"/>
    <x v="2"/>
    <x v="24"/>
    <n v="820"/>
    <n v="41"/>
    <s v="SL"/>
    <n v="7"/>
    <n v="779"/>
    <n v="0"/>
  </r>
  <r>
    <x v="4"/>
    <x v="1125"/>
    <x v="2"/>
    <x v="24"/>
    <n v="1910"/>
    <n v="0"/>
    <s v="SL"/>
    <n v="7"/>
    <n v="1910"/>
    <n v="0"/>
  </r>
  <r>
    <x v="4"/>
    <x v="1126"/>
    <x v="2"/>
    <x v="24"/>
    <n v="820"/>
    <n v="41"/>
    <s v="SL"/>
    <n v="7"/>
    <n v="779"/>
    <n v="0"/>
  </r>
  <r>
    <x v="4"/>
    <x v="1127"/>
    <x v="2"/>
    <x v="24"/>
    <n v="1610"/>
    <n v="80.5"/>
    <s v="SL"/>
    <n v="7"/>
    <n v="1529.5"/>
    <n v="0"/>
  </r>
  <r>
    <x v="4"/>
    <x v="1128"/>
    <x v="2"/>
    <x v="24"/>
    <n v="2530"/>
    <n v="126.5"/>
    <s v="SL"/>
    <n v="7"/>
    <n v="2403.5"/>
    <n v="0"/>
  </r>
  <r>
    <x v="4"/>
    <x v="1129"/>
    <x v="1"/>
    <x v="31"/>
    <n v="3400"/>
    <n v="170"/>
    <s v="SL"/>
    <n v="5"/>
    <n v="3230"/>
    <n v="0"/>
  </r>
  <r>
    <x v="4"/>
    <x v="1130"/>
    <x v="2"/>
    <x v="29"/>
    <n v="1390"/>
    <n v="0"/>
    <s v="SL"/>
    <n v="7"/>
    <n v="1390"/>
    <n v="0"/>
  </r>
  <r>
    <x v="4"/>
    <x v="1131"/>
    <x v="1"/>
    <x v="31"/>
    <n v="1610"/>
    <n v="80.5"/>
    <s v="SL"/>
    <n v="5"/>
    <n v="1529.4999999999998"/>
    <n v="0"/>
  </r>
  <r>
    <x v="4"/>
    <x v="1132"/>
    <x v="1"/>
    <x v="24"/>
    <n v="1720"/>
    <n v="0"/>
    <s v="SL"/>
    <n v="5"/>
    <n v="1720"/>
    <n v="0"/>
  </r>
  <r>
    <x v="4"/>
    <x v="1133"/>
    <x v="1"/>
    <x v="24"/>
    <n v="360"/>
    <n v="0"/>
    <s v="SL"/>
    <n v="5"/>
    <n v="360"/>
    <n v="0"/>
  </r>
  <r>
    <x v="4"/>
    <x v="1134"/>
    <x v="2"/>
    <x v="24"/>
    <n v="850"/>
    <n v="42.5"/>
    <s v="SL"/>
    <n v="7"/>
    <n v="807.50000000000011"/>
    <n v="0"/>
  </r>
  <r>
    <x v="4"/>
    <x v="1135"/>
    <x v="2"/>
    <x v="24"/>
    <n v="470"/>
    <n v="23.5"/>
    <s v="SL"/>
    <n v="7"/>
    <n v="446.5"/>
    <n v="0"/>
  </r>
  <r>
    <x v="4"/>
    <x v="1136"/>
    <x v="2"/>
    <x v="24"/>
    <n v="1220"/>
    <n v="61"/>
    <s v="SL"/>
    <n v="7"/>
    <n v="1159.0000000000002"/>
    <n v="0"/>
  </r>
  <r>
    <x v="4"/>
    <x v="1137"/>
    <x v="2"/>
    <x v="30"/>
    <n v="280"/>
    <n v="0"/>
    <s v="SL"/>
    <n v="7"/>
    <n v="280"/>
    <n v="0"/>
  </r>
  <r>
    <x v="4"/>
    <x v="1138"/>
    <x v="2"/>
    <x v="30"/>
    <n v="620"/>
    <n v="31"/>
    <s v="SL"/>
    <n v="7"/>
    <n v="589"/>
    <n v="0"/>
  </r>
  <r>
    <x v="4"/>
    <x v="1139"/>
    <x v="2"/>
    <x v="30"/>
    <n v="190"/>
    <n v="0"/>
    <s v="SL"/>
    <n v="7"/>
    <n v="190"/>
    <n v="0"/>
  </r>
  <r>
    <x v="4"/>
    <x v="1140"/>
    <x v="2"/>
    <x v="30"/>
    <n v="180"/>
    <n v="0"/>
    <s v="SL"/>
    <n v="7"/>
    <n v="180"/>
    <n v="0"/>
  </r>
  <r>
    <x v="4"/>
    <x v="1141"/>
    <x v="2"/>
    <x v="30"/>
    <n v="660"/>
    <n v="33"/>
    <s v="SL"/>
    <n v="7"/>
    <n v="627"/>
    <n v="0"/>
  </r>
  <r>
    <x v="4"/>
    <x v="1142"/>
    <x v="2"/>
    <x v="30"/>
    <n v="280"/>
    <n v="0"/>
    <s v="SL"/>
    <n v="7"/>
    <n v="280"/>
    <n v="0"/>
  </r>
  <r>
    <x v="4"/>
    <x v="1143"/>
    <x v="2"/>
    <x v="30"/>
    <n v="620"/>
    <n v="31"/>
    <s v="SL"/>
    <n v="7"/>
    <n v="589"/>
    <n v="0"/>
  </r>
  <r>
    <x v="4"/>
    <x v="1144"/>
    <x v="2"/>
    <x v="30"/>
    <n v="180"/>
    <n v="0"/>
    <s v="SL"/>
    <n v="7"/>
    <n v="180"/>
    <n v="0"/>
  </r>
  <r>
    <x v="4"/>
    <x v="1145"/>
    <x v="2"/>
    <x v="30"/>
    <n v="180"/>
    <n v="9"/>
    <s v="SL"/>
    <n v="7"/>
    <n v="171"/>
    <n v="0"/>
  </r>
  <r>
    <x v="4"/>
    <x v="1146"/>
    <x v="2"/>
    <x v="24"/>
    <n v="470"/>
    <n v="23.5"/>
    <s v="SL"/>
    <n v="7"/>
    <n v="446.5"/>
    <n v="0"/>
  </r>
  <r>
    <x v="4"/>
    <x v="1147"/>
    <x v="2"/>
    <x v="24"/>
    <n v="470"/>
    <n v="23.5"/>
    <s v="SL"/>
    <n v="7"/>
    <n v="446.5"/>
    <n v="0"/>
  </r>
  <r>
    <x v="4"/>
    <x v="1148"/>
    <x v="2"/>
    <x v="24"/>
    <n v="470"/>
    <n v="23.5"/>
    <s v="SL"/>
    <n v="7"/>
    <n v="446.5"/>
    <n v="0"/>
  </r>
  <r>
    <x v="4"/>
    <x v="1149"/>
    <x v="2"/>
    <x v="24"/>
    <n v="1420"/>
    <n v="0"/>
    <s v="SL"/>
    <n v="7"/>
    <n v="1420"/>
    <n v="0"/>
  </r>
  <r>
    <x v="4"/>
    <x v="1150"/>
    <x v="2"/>
    <x v="24"/>
    <n v="1330"/>
    <n v="66.5"/>
    <s v="SL"/>
    <n v="7"/>
    <n v="1263.5"/>
    <n v="0"/>
  </r>
  <r>
    <x v="4"/>
    <x v="1151"/>
    <x v="2"/>
    <x v="24"/>
    <n v="760"/>
    <n v="38"/>
    <s v="SL"/>
    <n v="7"/>
    <n v="722"/>
    <n v="0"/>
  </r>
  <r>
    <x v="4"/>
    <x v="1152"/>
    <x v="2"/>
    <x v="24"/>
    <n v="530"/>
    <n v="26.5"/>
    <s v="SL"/>
    <n v="7"/>
    <n v="503.50000000000006"/>
    <n v="0"/>
  </r>
  <r>
    <x v="4"/>
    <x v="1153"/>
    <x v="2"/>
    <x v="24"/>
    <n v="1220"/>
    <n v="0"/>
    <s v="SL"/>
    <n v="7"/>
    <n v="1220"/>
    <n v="0"/>
  </r>
  <r>
    <x v="4"/>
    <x v="1154"/>
    <x v="2"/>
    <x v="24"/>
    <n v="750"/>
    <n v="37.5"/>
    <s v="SL"/>
    <n v="7"/>
    <n v="712.5"/>
    <n v="0"/>
  </r>
  <r>
    <x v="4"/>
    <x v="1155"/>
    <x v="2"/>
    <x v="30"/>
    <n v="260"/>
    <n v="13"/>
    <s v="SL"/>
    <n v="7"/>
    <n v="246.99999999999997"/>
    <n v="0"/>
  </r>
  <r>
    <x v="4"/>
    <x v="1156"/>
    <x v="2"/>
    <x v="30"/>
    <n v="310"/>
    <n v="15.5"/>
    <s v="SL"/>
    <n v="7"/>
    <n v="294.5"/>
    <n v="0"/>
  </r>
  <r>
    <x v="4"/>
    <x v="1157"/>
    <x v="2"/>
    <x v="24"/>
    <n v="530"/>
    <n v="0"/>
    <s v="SL"/>
    <n v="7"/>
    <n v="530"/>
    <n v="0"/>
  </r>
  <r>
    <x v="4"/>
    <x v="1158"/>
    <x v="1"/>
    <x v="24"/>
    <n v="910"/>
    <n v="45.5"/>
    <s v="SL"/>
    <n v="5"/>
    <n v="864.5"/>
    <n v="0"/>
  </r>
  <r>
    <x v="4"/>
    <x v="1159"/>
    <x v="2"/>
    <x v="24"/>
    <n v="1080"/>
    <n v="54"/>
    <s v="SL"/>
    <n v="7"/>
    <n v="1026"/>
    <n v="0"/>
  </r>
  <r>
    <x v="4"/>
    <x v="1160"/>
    <x v="2"/>
    <x v="31"/>
    <n v="420"/>
    <n v="0"/>
    <s v="SL"/>
    <n v="7"/>
    <n v="420"/>
    <n v="0"/>
  </r>
  <r>
    <x v="4"/>
    <x v="1161"/>
    <x v="2"/>
    <x v="31"/>
    <n v="11070"/>
    <n v="553.5"/>
    <s v="SL"/>
    <n v="7"/>
    <n v="10516.5"/>
    <n v="0"/>
  </r>
  <r>
    <x v="4"/>
    <x v="1162"/>
    <x v="2"/>
    <x v="31"/>
    <n v="1240"/>
    <n v="0"/>
    <s v="SL"/>
    <n v="7"/>
    <n v="1240"/>
    <n v="0"/>
  </r>
  <r>
    <x v="4"/>
    <x v="1163"/>
    <x v="2"/>
    <x v="31"/>
    <n v="190"/>
    <n v="9.5"/>
    <s v="SL"/>
    <n v="7"/>
    <n v="180.5"/>
    <n v="0"/>
  </r>
  <r>
    <x v="4"/>
    <x v="1164"/>
    <x v="2"/>
    <x v="31"/>
    <n v="380"/>
    <n v="0"/>
    <s v="SL"/>
    <n v="7"/>
    <n v="380"/>
    <n v="0"/>
  </r>
  <r>
    <x v="4"/>
    <x v="1165"/>
    <x v="2"/>
    <x v="31"/>
    <n v="70"/>
    <n v="3.5"/>
    <s v="SL"/>
    <n v="7"/>
    <n v="66.5"/>
    <n v="0"/>
  </r>
  <r>
    <x v="4"/>
    <x v="1166"/>
    <x v="2"/>
    <x v="31"/>
    <n v="990"/>
    <n v="49.5"/>
    <s v="SL"/>
    <n v="7"/>
    <n v="940.5"/>
    <n v="0"/>
  </r>
  <r>
    <x v="4"/>
    <x v="1167"/>
    <x v="2"/>
    <x v="31"/>
    <n v="190"/>
    <n v="9.5"/>
    <s v="SL"/>
    <n v="7"/>
    <n v="180.5"/>
    <n v="0"/>
  </r>
  <r>
    <x v="4"/>
    <x v="1168"/>
    <x v="2"/>
    <x v="31"/>
    <n v="370"/>
    <n v="18.5"/>
    <s v="SL"/>
    <n v="7"/>
    <n v="351.5"/>
    <n v="0"/>
  </r>
  <r>
    <x v="4"/>
    <x v="1169"/>
    <x v="2"/>
    <x v="31"/>
    <n v="70"/>
    <n v="3.5"/>
    <s v="SL"/>
    <n v="7"/>
    <n v="66.5"/>
    <n v="0"/>
  </r>
  <r>
    <x v="4"/>
    <x v="1170"/>
    <x v="2"/>
    <x v="31"/>
    <n v="180"/>
    <n v="9"/>
    <s v="SL"/>
    <n v="7"/>
    <n v="171"/>
    <n v="0"/>
  </r>
  <r>
    <x v="4"/>
    <x v="1171"/>
    <x v="2"/>
    <x v="31"/>
    <n v="180"/>
    <n v="9"/>
    <s v="SL"/>
    <n v="7"/>
    <n v="171"/>
    <n v="0"/>
  </r>
  <r>
    <x v="4"/>
    <x v="1172"/>
    <x v="2"/>
    <x v="31"/>
    <n v="120"/>
    <n v="6"/>
    <s v="SL"/>
    <n v="7"/>
    <n v="113.99999999999999"/>
    <n v="0"/>
  </r>
  <r>
    <x v="4"/>
    <x v="1173"/>
    <x v="2"/>
    <x v="31"/>
    <n v="50"/>
    <n v="2.5"/>
    <s v="SL"/>
    <n v="7"/>
    <n v="47.5"/>
    <n v="0"/>
  </r>
  <r>
    <x v="4"/>
    <x v="1174"/>
    <x v="2"/>
    <x v="31"/>
    <n v="120"/>
    <n v="6"/>
    <s v="SL"/>
    <n v="7"/>
    <n v="113.99999999999999"/>
    <n v="0"/>
  </r>
  <r>
    <x v="4"/>
    <x v="1175"/>
    <x v="2"/>
    <x v="31"/>
    <n v="50"/>
    <n v="2.5"/>
    <s v="SL"/>
    <n v="7"/>
    <n v="47.5"/>
    <n v="0"/>
  </r>
  <r>
    <x v="4"/>
    <x v="1176"/>
    <x v="2"/>
    <x v="31"/>
    <n v="50"/>
    <n v="2.5"/>
    <s v="SL"/>
    <n v="7"/>
    <n v="47.5"/>
    <n v="0"/>
  </r>
  <r>
    <x v="4"/>
    <x v="1177"/>
    <x v="2"/>
    <x v="31"/>
    <n v="50"/>
    <n v="2.5"/>
    <s v="SL"/>
    <n v="7"/>
    <n v="47.5"/>
    <n v="0"/>
  </r>
  <r>
    <x v="4"/>
    <x v="1178"/>
    <x v="2"/>
    <x v="31"/>
    <n v="50"/>
    <n v="0"/>
    <s v="SL"/>
    <n v="7"/>
    <n v="50"/>
    <n v="0"/>
  </r>
  <r>
    <x v="4"/>
    <x v="1179"/>
    <x v="2"/>
    <x v="31"/>
    <n v="50"/>
    <n v="0"/>
    <s v="SL"/>
    <n v="7"/>
    <n v="50"/>
    <n v="0"/>
  </r>
  <r>
    <x v="4"/>
    <x v="1180"/>
    <x v="2"/>
    <x v="31"/>
    <n v="50"/>
    <n v="0"/>
    <s v="SL"/>
    <n v="7"/>
    <n v="50"/>
    <n v="0"/>
  </r>
  <r>
    <x v="4"/>
    <x v="1181"/>
    <x v="2"/>
    <x v="31"/>
    <n v="50"/>
    <n v="2.5"/>
    <s v="SL"/>
    <n v="7"/>
    <n v="47.5"/>
    <n v="0"/>
  </r>
  <r>
    <x v="4"/>
    <x v="1182"/>
    <x v="2"/>
    <x v="31"/>
    <n v="1150"/>
    <n v="57.5"/>
    <s v="SL"/>
    <n v="7"/>
    <n v="1092.5"/>
    <n v="0"/>
  </r>
  <r>
    <x v="4"/>
    <x v="1183"/>
    <x v="2"/>
    <x v="31"/>
    <n v="400"/>
    <n v="0"/>
    <s v="SL"/>
    <n v="7"/>
    <n v="400"/>
    <n v="0"/>
  </r>
  <r>
    <x v="4"/>
    <x v="1184"/>
    <x v="2"/>
    <x v="31"/>
    <n v="850"/>
    <n v="42.5"/>
    <s v="SL"/>
    <n v="7"/>
    <n v="807.50000000000011"/>
    <n v="0"/>
  </r>
  <r>
    <x v="4"/>
    <x v="1185"/>
    <x v="2"/>
    <x v="31"/>
    <n v="360"/>
    <n v="18"/>
    <s v="SL"/>
    <n v="7"/>
    <n v="342"/>
    <n v="0"/>
  </r>
  <r>
    <x v="4"/>
    <x v="1186"/>
    <x v="2"/>
    <x v="31"/>
    <n v="360"/>
    <n v="0"/>
    <s v="SL"/>
    <n v="7"/>
    <n v="360"/>
    <n v="0"/>
  </r>
  <r>
    <x v="4"/>
    <x v="1187"/>
    <x v="2"/>
    <x v="31"/>
    <n v="190"/>
    <n v="9.5"/>
    <s v="SL"/>
    <n v="7"/>
    <n v="180.5"/>
    <n v="0"/>
  </r>
  <r>
    <x v="4"/>
    <x v="1188"/>
    <x v="2"/>
    <x v="31"/>
    <n v="60"/>
    <n v="0"/>
    <s v="SL"/>
    <n v="7"/>
    <n v="60"/>
    <n v="0"/>
  </r>
  <r>
    <x v="4"/>
    <x v="1189"/>
    <x v="2"/>
    <x v="31"/>
    <n v="350"/>
    <n v="0"/>
    <s v="SL"/>
    <n v="7"/>
    <n v="350"/>
    <n v="0"/>
  </r>
  <r>
    <x v="4"/>
    <x v="1190"/>
    <x v="2"/>
    <x v="31"/>
    <n v="850"/>
    <n v="42.5"/>
    <s v="SL"/>
    <n v="7"/>
    <n v="807.50000000000011"/>
    <n v="0"/>
  </r>
  <r>
    <x v="4"/>
    <x v="1191"/>
    <x v="2"/>
    <x v="31"/>
    <n v="360"/>
    <n v="18"/>
    <s v="SL"/>
    <n v="7"/>
    <n v="342"/>
    <n v="0"/>
  </r>
  <r>
    <x v="4"/>
    <x v="1192"/>
    <x v="2"/>
    <x v="31"/>
    <n v="360"/>
    <n v="0"/>
    <s v="SL"/>
    <n v="7"/>
    <n v="360"/>
    <n v="0"/>
  </r>
  <r>
    <x v="4"/>
    <x v="1193"/>
    <x v="2"/>
    <x v="31"/>
    <n v="360"/>
    <n v="18"/>
    <s v="SL"/>
    <n v="7"/>
    <n v="342"/>
    <n v="0"/>
  </r>
  <r>
    <x v="4"/>
    <x v="1194"/>
    <x v="2"/>
    <x v="31"/>
    <n v="180"/>
    <n v="0"/>
    <s v="SL"/>
    <n v="7"/>
    <n v="180"/>
    <n v="0"/>
  </r>
  <r>
    <x v="4"/>
    <x v="1195"/>
    <x v="2"/>
    <x v="31"/>
    <n v="1130"/>
    <n v="56.5"/>
    <s v="SL"/>
    <n v="7"/>
    <n v="1073.5"/>
    <n v="0"/>
  </r>
  <r>
    <x v="4"/>
    <x v="1196"/>
    <x v="2"/>
    <x v="31"/>
    <n v="180"/>
    <n v="9"/>
    <s v="SL"/>
    <n v="7"/>
    <n v="171"/>
    <n v="0"/>
  </r>
  <r>
    <x v="4"/>
    <x v="1197"/>
    <x v="2"/>
    <x v="31"/>
    <n v="370"/>
    <n v="18.5"/>
    <s v="SL"/>
    <n v="7"/>
    <n v="351.5"/>
    <n v="0"/>
  </r>
  <r>
    <x v="4"/>
    <x v="1198"/>
    <x v="2"/>
    <x v="31"/>
    <n v="70"/>
    <n v="0"/>
    <s v="SL"/>
    <n v="7"/>
    <n v="70"/>
    <n v="0"/>
  </r>
  <r>
    <x v="4"/>
    <x v="1199"/>
    <x v="2"/>
    <x v="31"/>
    <n v="190"/>
    <n v="9.5"/>
    <s v="SL"/>
    <n v="7"/>
    <n v="180.5"/>
    <n v="0"/>
  </r>
  <r>
    <x v="4"/>
    <x v="1200"/>
    <x v="2"/>
    <x v="31"/>
    <n v="190"/>
    <n v="0"/>
    <s v="SL"/>
    <n v="7"/>
    <n v="190"/>
    <n v="0"/>
  </r>
  <r>
    <x v="4"/>
    <x v="1201"/>
    <x v="2"/>
    <x v="31"/>
    <n v="460"/>
    <n v="23"/>
    <s v="SL"/>
    <n v="7"/>
    <n v="437"/>
    <n v="0"/>
  </r>
  <r>
    <x v="4"/>
    <x v="1202"/>
    <x v="2"/>
    <x v="31"/>
    <n v="180"/>
    <n v="9"/>
    <s v="SL"/>
    <n v="7"/>
    <n v="171"/>
    <n v="0"/>
  </r>
  <r>
    <x v="4"/>
    <x v="1203"/>
    <x v="2"/>
    <x v="31"/>
    <n v="650"/>
    <n v="32.5"/>
    <s v="SL"/>
    <n v="7"/>
    <n v="617.49999999999989"/>
    <n v="0"/>
  </r>
  <r>
    <x v="4"/>
    <x v="1204"/>
    <x v="2"/>
    <x v="31"/>
    <n v="200"/>
    <n v="0"/>
    <s v="SL"/>
    <n v="7"/>
    <n v="200"/>
    <n v="0"/>
  </r>
  <r>
    <x v="4"/>
    <x v="1205"/>
    <x v="2"/>
    <x v="31"/>
    <n v="180"/>
    <n v="0"/>
    <s v="SL"/>
    <n v="7"/>
    <n v="180"/>
    <n v="0"/>
  </r>
  <r>
    <x v="4"/>
    <x v="1206"/>
    <x v="2"/>
    <x v="31"/>
    <n v="200"/>
    <n v="10"/>
    <s v="SL"/>
    <n v="7"/>
    <n v="190"/>
    <n v="0"/>
  </r>
  <r>
    <x v="4"/>
    <x v="1207"/>
    <x v="2"/>
    <x v="31"/>
    <n v="200"/>
    <n v="10"/>
    <s v="SL"/>
    <n v="7"/>
    <n v="190"/>
    <n v="0"/>
  </r>
  <r>
    <x v="4"/>
    <x v="1208"/>
    <x v="2"/>
    <x v="31"/>
    <n v="200"/>
    <n v="0"/>
    <s v="SL"/>
    <n v="7"/>
    <n v="200"/>
    <n v="0"/>
  </r>
  <r>
    <x v="4"/>
    <x v="1209"/>
    <x v="2"/>
    <x v="31"/>
    <n v="200"/>
    <n v="10"/>
    <s v="SL"/>
    <n v="7"/>
    <n v="190"/>
    <n v="0"/>
  </r>
  <r>
    <x v="4"/>
    <x v="1210"/>
    <x v="2"/>
    <x v="31"/>
    <n v="200"/>
    <n v="10"/>
    <s v="SL"/>
    <n v="7"/>
    <n v="190"/>
    <n v="0"/>
  </r>
  <r>
    <x v="4"/>
    <x v="1211"/>
    <x v="2"/>
    <x v="31"/>
    <n v="200"/>
    <n v="10"/>
    <s v="SL"/>
    <n v="7"/>
    <n v="190"/>
    <n v="0"/>
  </r>
  <r>
    <x v="4"/>
    <x v="1212"/>
    <x v="2"/>
    <x v="31"/>
    <n v="200"/>
    <n v="10"/>
    <s v="SL"/>
    <n v="7"/>
    <n v="190"/>
    <n v="0"/>
  </r>
  <r>
    <x v="4"/>
    <x v="1213"/>
    <x v="2"/>
    <x v="31"/>
    <n v="180"/>
    <n v="9"/>
    <s v="SL"/>
    <n v="7"/>
    <n v="171"/>
    <n v="0"/>
  </r>
  <r>
    <x v="4"/>
    <x v="1214"/>
    <x v="2"/>
    <x v="31"/>
    <n v="180"/>
    <n v="0"/>
    <s v="SL"/>
    <n v="7"/>
    <n v="180"/>
    <n v="0"/>
  </r>
  <r>
    <x v="4"/>
    <x v="1215"/>
    <x v="2"/>
    <x v="32"/>
    <n v="570"/>
    <n v="28.5"/>
    <s v="SL"/>
    <n v="7"/>
    <n v="541.5"/>
    <n v="0"/>
  </r>
  <r>
    <x v="4"/>
    <x v="1216"/>
    <x v="2"/>
    <x v="31"/>
    <n v="720"/>
    <n v="0"/>
    <s v="SL"/>
    <n v="7"/>
    <n v="720"/>
    <n v="0"/>
  </r>
  <r>
    <x v="4"/>
    <x v="1217"/>
    <x v="2"/>
    <x v="31"/>
    <n v="340"/>
    <n v="17"/>
    <s v="SL"/>
    <n v="7"/>
    <n v="323"/>
    <n v="0"/>
  </r>
  <r>
    <x v="4"/>
    <x v="1218"/>
    <x v="2"/>
    <x v="31"/>
    <n v="400"/>
    <n v="20"/>
    <s v="SL"/>
    <n v="7"/>
    <n v="380"/>
    <n v="0"/>
  </r>
  <r>
    <x v="4"/>
    <x v="1219"/>
    <x v="2"/>
    <x v="31"/>
    <n v="370"/>
    <n v="0"/>
    <s v="SL"/>
    <n v="7"/>
    <n v="369.99999999999994"/>
    <n v="0"/>
  </r>
  <r>
    <x v="4"/>
    <x v="1220"/>
    <x v="2"/>
    <x v="31"/>
    <n v="60"/>
    <n v="0"/>
    <s v="SL"/>
    <n v="7"/>
    <n v="60"/>
    <n v="0"/>
  </r>
  <r>
    <x v="4"/>
    <x v="1221"/>
    <x v="2"/>
    <x v="31"/>
    <n v="190"/>
    <n v="9.5"/>
    <s v="SL"/>
    <n v="7"/>
    <n v="180.5"/>
    <n v="0"/>
  </r>
  <r>
    <x v="4"/>
    <x v="1222"/>
    <x v="2"/>
    <x v="31"/>
    <n v="60"/>
    <n v="0"/>
    <s v="SL"/>
    <n v="7"/>
    <n v="60"/>
    <n v="0"/>
  </r>
  <r>
    <x v="4"/>
    <x v="1223"/>
    <x v="2"/>
    <x v="31"/>
    <n v="180"/>
    <n v="9"/>
    <s v="SL"/>
    <n v="7"/>
    <n v="171"/>
    <n v="0"/>
  </r>
  <r>
    <x v="4"/>
    <x v="1224"/>
    <x v="2"/>
    <x v="31"/>
    <n v="660"/>
    <n v="33"/>
    <s v="SL"/>
    <n v="7"/>
    <n v="627"/>
    <n v="0"/>
  </r>
  <r>
    <x v="4"/>
    <x v="1225"/>
    <x v="2"/>
    <x v="31"/>
    <n v="330"/>
    <n v="16.5"/>
    <s v="SL"/>
    <n v="7"/>
    <n v="313.5"/>
    <n v="0"/>
  </r>
  <r>
    <x v="4"/>
    <x v="1226"/>
    <x v="2"/>
    <x v="31"/>
    <n v="370"/>
    <n v="18.5"/>
    <s v="SL"/>
    <n v="7"/>
    <n v="351.5"/>
    <n v="0"/>
  </r>
  <r>
    <x v="4"/>
    <x v="1227"/>
    <x v="2"/>
    <x v="31"/>
    <n v="370"/>
    <n v="18.5"/>
    <s v="SL"/>
    <n v="7"/>
    <n v="351.5"/>
    <n v="0"/>
  </r>
  <r>
    <x v="4"/>
    <x v="1228"/>
    <x v="2"/>
    <x v="31"/>
    <n v="70"/>
    <n v="0"/>
    <s v="SL"/>
    <n v="7"/>
    <n v="70"/>
    <n v="0"/>
  </r>
  <r>
    <x v="4"/>
    <x v="1229"/>
    <x v="2"/>
    <x v="31"/>
    <n v="330"/>
    <n v="16.5"/>
    <s v="SL"/>
    <n v="7"/>
    <n v="313.5"/>
    <n v="0"/>
  </r>
  <r>
    <x v="4"/>
    <x v="1230"/>
    <x v="2"/>
    <x v="31"/>
    <n v="410"/>
    <n v="0"/>
    <s v="SL"/>
    <n v="7"/>
    <n v="409.99999999999994"/>
    <n v="0"/>
  </r>
  <r>
    <x v="4"/>
    <x v="1231"/>
    <x v="2"/>
    <x v="31"/>
    <n v="180"/>
    <n v="0"/>
    <s v="SL"/>
    <n v="7"/>
    <n v="180"/>
    <n v="0"/>
  </r>
  <r>
    <x v="4"/>
    <x v="1232"/>
    <x v="2"/>
    <x v="31"/>
    <n v="180"/>
    <n v="0"/>
    <s v="SL"/>
    <n v="7"/>
    <n v="180"/>
    <n v="0"/>
  </r>
  <r>
    <x v="4"/>
    <x v="1233"/>
    <x v="2"/>
    <x v="31"/>
    <n v="1090"/>
    <n v="0"/>
    <s v="SL"/>
    <n v="7"/>
    <n v="1090"/>
    <n v="0"/>
  </r>
  <r>
    <x v="4"/>
    <x v="1234"/>
    <x v="2"/>
    <x v="31"/>
    <n v="190"/>
    <n v="9.5"/>
    <s v="SL"/>
    <n v="7"/>
    <n v="180.5"/>
    <n v="0"/>
  </r>
  <r>
    <x v="4"/>
    <x v="1235"/>
    <x v="2"/>
    <x v="31"/>
    <n v="180"/>
    <n v="9"/>
    <s v="SL"/>
    <n v="7"/>
    <n v="171"/>
    <n v="0"/>
  </r>
  <r>
    <x v="4"/>
    <x v="1236"/>
    <x v="2"/>
    <x v="31"/>
    <n v="370"/>
    <n v="0"/>
    <s v="SL"/>
    <n v="7"/>
    <n v="369.99999999999994"/>
    <n v="0"/>
  </r>
  <r>
    <x v="4"/>
    <x v="1237"/>
    <x v="2"/>
    <x v="31"/>
    <n v="70"/>
    <n v="3.5"/>
    <s v="SL"/>
    <n v="7"/>
    <n v="66.5"/>
    <n v="0"/>
  </r>
  <r>
    <x v="4"/>
    <x v="1238"/>
    <x v="2"/>
    <x v="31"/>
    <n v="380"/>
    <n v="19"/>
    <s v="SL"/>
    <n v="7"/>
    <n v="361"/>
    <n v="0"/>
  </r>
  <r>
    <x v="4"/>
    <x v="1239"/>
    <x v="2"/>
    <x v="31"/>
    <n v="180"/>
    <n v="9"/>
    <s v="SL"/>
    <n v="7"/>
    <n v="171"/>
    <n v="0"/>
  </r>
  <r>
    <x v="4"/>
    <x v="1240"/>
    <x v="2"/>
    <x v="31"/>
    <n v="1330"/>
    <n v="66.5"/>
    <s v="SL"/>
    <n v="7"/>
    <n v="1263.5"/>
    <n v="0"/>
  </r>
  <r>
    <x v="4"/>
    <x v="1241"/>
    <x v="2"/>
    <x v="31"/>
    <n v="340"/>
    <n v="0"/>
    <s v="SL"/>
    <n v="7"/>
    <n v="340"/>
    <n v="0"/>
  </r>
  <r>
    <x v="4"/>
    <x v="1242"/>
    <x v="2"/>
    <x v="31"/>
    <n v="190"/>
    <n v="9.5"/>
    <s v="SL"/>
    <n v="7"/>
    <n v="180.5"/>
    <n v="0"/>
  </r>
  <r>
    <x v="4"/>
    <x v="1243"/>
    <x v="2"/>
    <x v="31"/>
    <n v="370"/>
    <n v="18.5"/>
    <s v="SL"/>
    <n v="7"/>
    <n v="351.5"/>
    <n v="0"/>
  </r>
  <r>
    <x v="4"/>
    <x v="1244"/>
    <x v="2"/>
    <x v="31"/>
    <n v="70"/>
    <n v="3.5"/>
    <s v="SL"/>
    <n v="7"/>
    <n v="66.5"/>
    <n v="0"/>
  </r>
  <r>
    <x v="4"/>
    <x v="1245"/>
    <x v="2"/>
    <x v="31"/>
    <n v="340"/>
    <n v="17"/>
    <s v="SL"/>
    <n v="7"/>
    <n v="323"/>
    <n v="0"/>
  </r>
  <r>
    <x v="4"/>
    <x v="1246"/>
    <x v="2"/>
    <x v="31"/>
    <n v="720"/>
    <n v="0"/>
    <s v="SL"/>
    <n v="7"/>
    <n v="720"/>
    <n v="0"/>
  </r>
  <r>
    <x v="4"/>
    <x v="1247"/>
    <x v="2"/>
    <x v="31"/>
    <n v="380"/>
    <n v="19"/>
    <s v="SL"/>
    <n v="7"/>
    <n v="361"/>
    <n v="0"/>
  </r>
  <r>
    <x v="4"/>
    <x v="1248"/>
    <x v="2"/>
    <x v="31"/>
    <n v="190"/>
    <n v="9.5"/>
    <s v="SL"/>
    <n v="7"/>
    <n v="180.5"/>
    <n v="0"/>
  </r>
  <r>
    <x v="4"/>
    <x v="1249"/>
    <x v="2"/>
    <x v="31"/>
    <n v="30"/>
    <n v="1.5"/>
    <s v="SL"/>
    <n v="7"/>
    <n v="28.499999999999996"/>
    <n v="0"/>
  </r>
  <r>
    <x v="4"/>
    <x v="1250"/>
    <x v="2"/>
    <x v="31"/>
    <n v="840"/>
    <n v="0"/>
    <s v="SL"/>
    <n v="7"/>
    <n v="840"/>
    <n v="0"/>
  </r>
  <r>
    <x v="4"/>
    <x v="1251"/>
    <x v="2"/>
    <x v="31"/>
    <n v="190"/>
    <n v="0"/>
    <s v="SL"/>
    <n v="7"/>
    <n v="190"/>
    <n v="0"/>
  </r>
  <r>
    <x v="4"/>
    <x v="1252"/>
    <x v="2"/>
    <x v="29"/>
    <n v="1490"/>
    <n v="74.5"/>
    <s v="SL"/>
    <n v="7"/>
    <n v="1415.5000000000002"/>
    <n v="0"/>
  </r>
  <r>
    <x v="4"/>
    <x v="1253"/>
    <x v="2"/>
    <x v="31"/>
    <n v="27980"/>
    <n v="1399"/>
    <s v="SL"/>
    <n v="7"/>
    <n v="26581"/>
    <n v="0"/>
  </r>
  <r>
    <x v="4"/>
    <x v="1254"/>
    <x v="2"/>
    <x v="31"/>
    <n v="2120"/>
    <n v="106"/>
    <s v="SL"/>
    <n v="7"/>
    <n v="2014.0000000000002"/>
    <n v="0"/>
  </r>
  <r>
    <x v="4"/>
    <x v="1255"/>
    <x v="2"/>
    <x v="29"/>
    <n v="1470"/>
    <n v="0"/>
    <s v="SL"/>
    <n v="7"/>
    <n v="1470"/>
    <n v="0"/>
  </r>
  <r>
    <x v="4"/>
    <x v="1256"/>
    <x v="2"/>
    <x v="29"/>
    <n v="1400"/>
    <n v="70"/>
    <s v="SL"/>
    <n v="7"/>
    <n v="1330"/>
    <n v="0"/>
  </r>
  <r>
    <x v="4"/>
    <x v="1257"/>
    <x v="2"/>
    <x v="24"/>
    <n v="210"/>
    <n v="10.5"/>
    <s v="SL"/>
    <n v="7"/>
    <n v="199.5"/>
    <n v="0"/>
  </r>
  <r>
    <x v="4"/>
    <x v="1258"/>
    <x v="1"/>
    <x v="29"/>
    <n v="6750"/>
    <n v="337.5"/>
    <s v="SL"/>
    <n v="5"/>
    <n v="6412.5"/>
    <n v="0"/>
  </r>
  <r>
    <x v="4"/>
    <x v="1259"/>
    <x v="1"/>
    <x v="29"/>
    <n v="850"/>
    <n v="42.5"/>
    <s v="SL"/>
    <n v="5"/>
    <n v="807.5"/>
    <n v="0"/>
  </r>
  <r>
    <x v="4"/>
    <x v="1260"/>
    <x v="2"/>
    <x v="31"/>
    <n v="1980"/>
    <n v="99"/>
    <s v="SL"/>
    <n v="7"/>
    <n v="1881"/>
    <n v="0"/>
  </r>
  <r>
    <x v="4"/>
    <x v="1261"/>
    <x v="1"/>
    <x v="31"/>
    <n v="3700"/>
    <n v="0"/>
    <s v="SL"/>
    <n v="5"/>
    <n v="3700"/>
    <n v="0"/>
  </r>
  <r>
    <x v="4"/>
    <x v="1262"/>
    <x v="1"/>
    <x v="31"/>
    <n v="3640"/>
    <n v="182"/>
    <s v="SL"/>
    <n v="5"/>
    <n v="3458"/>
    <n v="0"/>
  </r>
  <r>
    <x v="4"/>
    <x v="1263"/>
    <x v="1"/>
    <x v="31"/>
    <n v="1170"/>
    <n v="58.5"/>
    <s v="SL"/>
    <n v="5"/>
    <n v="1111.5000000000002"/>
    <n v="0"/>
  </r>
  <r>
    <x v="4"/>
    <x v="1264"/>
    <x v="1"/>
    <x v="31"/>
    <n v="3000"/>
    <n v="150"/>
    <s v="SL"/>
    <n v="5"/>
    <n v="2850"/>
    <n v="0"/>
  </r>
  <r>
    <x v="4"/>
    <x v="1265"/>
    <x v="1"/>
    <x v="31"/>
    <n v="11000"/>
    <n v="0"/>
    <s v="SL"/>
    <n v="5"/>
    <n v="11000"/>
    <n v="0"/>
  </r>
  <r>
    <x v="4"/>
    <x v="1266"/>
    <x v="1"/>
    <x v="29"/>
    <n v="5220"/>
    <n v="261"/>
    <s v="SL"/>
    <n v="5"/>
    <n v="4958.9999999999991"/>
    <n v="0"/>
  </r>
  <r>
    <x v="4"/>
    <x v="1267"/>
    <x v="1"/>
    <x v="29"/>
    <n v="1320"/>
    <n v="66"/>
    <s v="SL"/>
    <n v="5"/>
    <n v="1254.0000000000002"/>
    <n v="0"/>
  </r>
  <r>
    <x v="4"/>
    <x v="1268"/>
    <x v="1"/>
    <x v="29"/>
    <n v="2940"/>
    <n v="147"/>
    <s v="SL"/>
    <n v="5"/>
    <n v="2793.0000000000005"/>
    <n v="0"/>
  </r>
  <r>
    <x v="4"/>
    <x v="1269"/>
    <x v="1"/>
    <x v="33"/>
    <n v="200"/>
    <n v="0"/>
    <s v="SL"/>
    <n v="5"/>
    <n v="200"/>
    <n v="0"/>
  </r>
  <r>
    <x v="4"/>
    <x v="1270"/>
    <x v="1"/>
    <x v="24"/>
    <n v="4260"/>
    <n v="213"/>
    <s v="SL"/>
    <n v="5"/>
    <n v="4047"/>
    <n v="0"/>
  </r>
  <r>
    <x v="4"/>
    <x v="1271"/>
    <x v="1"/>
    <x v="28"/>
    <n v="1600"/>
    <n v="80"/>
    <s v="SL"/>
    <n v="5"/>
    <n v="1520"/>
    <n v="0"/>
  </r>
  <r>
    <x v="4"/>
    <x v="1272"/>
    <x v="1"/>
    <x v="29"/>
    <n v="840"/>
    <n v="42"/>
    <s v="SL"/>
    <n v="5"/>
    <n v="797.99999999999989"/>
    <n v="0"/>
  </r>
  <r>
    <x v="4"/>
    <x v="1273"/>
    <x v="1"/>
    <x v="31"/>
    <n v="84860"/>
    <n v="0"/>
    <s v="SL"/>
    <n v="5"/>
    <n v="84860"/>
    <n v="0"/>
  </r>
  <r>
    <x v="4"/>
    <x v="1274"/>
    <x v="1"/>
    <x v="29"/>
    <n v="260"/>
    <n v="13"/>
    <s v="SL"/>
    <n v="5"/>
    <n v="246.99999999999997"/>
    <n v="0"/>
  </r>
  <r>
    <x v="4"/>
    <x v="1275"/>
    <x v="1"/>
    <x v="29"/>
    <n v="820"/>
    <n v="41"/>
    <s v="SL"/>
    <n v="5"/>
    <n v="779"/>
    <n v="0"/>
  </r>
  <r>
    <x v="4"/>
    <x v="1276"/>
    <x v="1"/>
    <x v="31"/>
    <n v="4500"/>
    <n v="225"/>
    <s v="SL"/>
    <n v="5"/>
    <n v="4275"/>
    <n v="0"/>
  </r>
  <r>
    <x v="4"/>
    <x v="1277"/>
    <x v="2"/>
    <x v="24"/>
    <n v="360"/>
    <n v="0"/>
    <s v="SL"/>
    <n v="7"/>
    <n v="360"/>
    <n v="0"/>
  </r>
  <r>
    <x v="4"/>
    <x v="1278"/>
    <x v="2"/>
    <x v="24"/>
    <n v="360"/>
    <n v="18"/>
    <s v="SL"/>
    <n v="7"/>
    <n v="342"/>
    <n v="0"/>
  </r>
  <r>
    <x v="4"/>
    <x v="1279"/>
    <x v="1"/>
    <x v="32"/>
    <n v="1590"/>
    <n v="79.5"/>
    <s v="SL"/>
    <n v="5"/>
    <n v="1510.5"/>
    <n v="0"/>
  </r>
  <r>
    <x v="4"/>
    <x v="1280"/>
    <x v="2"/>
    <x v="24"/>
    <n v="1420"/>
    <n v="0"/>
    <s v="SL"/>
    <n v="7"/>
    <n v="1420"/>
    <n v="0"/>
  </r>
  <r>
    <x v="4"/>
    <x v="1281"/>
    <x v="2"/>
    <x v="24"/>
    <n v="760"/>
    <n v="38"/>
    <s v="SL"/>
    <n v="7"/>
    <n v="722"/>
    <n v="0"/>
  </r>
  <r>
    <x v="4"/>
    <x v="1282"/>
    <x v="2"/>
    <x v="24"/>
    <n v="530"/>
    <n v="26.5"/>
    <s v="SL"/>
    <n v="7"/>
    <n v="503.50000000000006"/>
    <n v="0"/>
  </r>
  <r>
    <x v="4"/>
    <x v="1283"/>
    <x v="2"/>
    <x v="24"/>
    <n v="1100"/>
    <n v="55"/>
    <s v="SL"/>
    <n v="7"/>
    <n v="1045"/>
    <n v="0"/>
  </r>
  <r>
    <x v="4"/>
    <x v="1284"/>
    <x v="2"/>
    <x v="24"/>
    <n v="1330"/>
    <n v="0"/>
    <s v="SL"/>
    <n v="7"/>
    <n v="1330"/>
    <n v="0"/>
  </r>
  <r>
    <x v="4"/>
    <x v="1285"/>
    <x v="2"/>
    <x v="24"/>
    <n v="530"/>
    <n v="26.5"/>
    <s v="SL"/>
    <n v="7"/>
    <n v="503.50000000000006"/>
    <n v="0"/>
  </r>
  <r>
    <x v="4"/>
    <x v="1286"/>
    <x v="1"/>
    <x v="28"/>
    <n v="1570"/>
    <n v="78.5"/>
    <s v="SL"/>
    <n v="5"/>
    <n v="1491.5"/>
    <n v="0"/>
  </r>
  <r>
    <x v="4"/>
    <x v="1287"/>
    <x v="2"/>
    <x v="29"/>
    <n v="1940"/>
    <n v="97"/>
    <s v="SL"/>
    <n v="7"/>
    <n v="1843"/>
    <n v="0"/>
  </r>
  <r>
    <x v="4"/>
    <x v="1288"/>
    <x v="1"/>
    <x v="29"/>
    <n v="2100"/>
    <n v="105"/>
    <s v="SL"/>
    <n v="5"/>
    <n v="1995"/>
    <n v="0"/>
  </r>
  <r>
    <x v="4"/>
    <x v="1289"/>
    <x v="1"/>
    <x v="29"/>
    <n v="740"/>
    <n v="37"/>
    <s v="SL"/>
    <n v="5"/>
    <n v="703"/>
    <n v="0"/>
  </r>
  <r>
    <x v="4"/>
    <x v="1290"/>
    <x v="2"/>
    <x v="24"/>
    <n v="1610"/>
    <n v="80.5"/>
    <s v="SL"/>
    <n v="7"/>
    <n v="1529.5"/>
    <n v="0"/>
  </r>
  <r>
    <x v="4"/>
    <x v="1291"/>
    <x v="2"/>
    <x v="34"/>
    <n v="780"/>
    <n v="0"/>
    <s v="SL"/>
    <n v="7"/>
    <n v="780.00000000000011"/>
    <n v="0"/>
  </r>
  <r>
    <x v="4"/>
    <x v="1292"/>
    <x v="2"/>
    <x v="34"/>
    <n v="810"/>
    <n v="40.5"/>
    <s v="SL"/>
    <n v="7"/>
    <n v="769.50000000000011"/>
    <n v="0"/>
  </r>
  <r>
    <x v="4"/>
    <x v="1293"/>
    <x v="2"/>
    <x v="34"/>
    <n v="340"/>
    <n v="17"/>
    <s v="SL"/>
    <n v="7"/>
    <n v="323"/>
    <n v="0"/>
  </r>
  <r>
    <x v="4"/>
    <x v="1294"/>
    <x v="2"/>
    <x v="34"/>
    <n v="760"/>
    <n v="38"/>
    <s v="SL"/>
    <n v="7"/>
    <n v="722"/>
    <n v="0"/>
  </r>
  <r>
    <x v="4"/>
    <x v="1295"/>
    <x v="2"/>
    <x v="34"/>
    <n v="340"/>
    <n v="0"/>
    <s v="SL"/>
    <n v="7"/>
    <n v="340"/>
    <n v="0"/>
  </r>
  <r>
    <x v="4"/>
    <x v="1296"/>
    <x v="2"/>
    <x v="34"/>
    <n v="460"/>
    <n v="23"/>
    <s v="SL"/>
    <n v="7"/>
    <n v="437"/>
    <n v="0"/>
  </r>
  <r>
    <x v="4"/>
    <x v="1297"/>
    <x v="2"/>
    <x v="30"/>
    <n v="180"/>
    <n v="9"/>
    <s v="SL"/>
    <n v="7"/>
    <n v="171"/>
    <n v="0"/>
  </r>
  <r>
    <x v="4"/>
    <x v="1298"/>
    <x v="2"/>
    <x v="30"/>
    <n v="180"/>
    <n v="9"/>
    <s v="SL"/>
    <n v="7"/>
    <n v="171"/>
    <n v="0"/>
  </r>
  <r>
    <x v="4"/>
    <x v="1299"/>
    <x v="2"/>
    <x v="30"/>
    <n v="190"/>
    <n v="0"/>
    <s v="SL"/>
    <n v="7"/>
    <n v="190"/>
    <n v="0"/>
  </r>
  <r>
    <x v="4"/>
    <x v="1300"/>
    <x v="4"/>
    <x v="35"/>
    <n v="31960"/>
    <n v="0"/>
    <s v="SL"/>
    <n v="15"/>
    <n v="31959.999999999996"/>
    <n v="0"/>
  </r>
  <r>
    <x v="4"/>
    <x v="1301"/>
    <x v="2"/>
    <x v="34"/>
    <n v="650"/>
    <n v="32.5"/>
    <s v="SL"/>
    <n v="7"/>
    <n v="617.49999999999989"/>
    <n v="0"/>
  </r>
  <r>
    <x v="4"/>
    <x v="1302"/>
    <x v="2"/>
    <x v="34"/>
    <n v="620"/>
    <n v="0"/>
    <s v="SL"/>
    <n v="7"/>
    <n v="620"/>
    <n v="0"/>
  </r>
  <r>
    <x v="4"/>
    <x v="1303"/>
    <x v="2"/>
    <x v="30"/>
    <n v="190"/>
    <n v="9.5"/>
    <s v="SL"/>
    <n v="7"/>
    <n v="180.5"/>
    <n v="0"/>
  </r>
  <r>
    <x v="4"/>
    <x v="1304"/>
    <x v="2"/>
    <x v="30"/>
    <n v="180"/>
    <n v="9"/>
    <s v="SL"/>
    <n v="7"/>
    <n v="171"/>
    <n v="0"/>
  </r>
  <r>
    <x v="4"/>
    <x v="1305"/>
    <x v="2"/>
    <x v="34"/>
    <n v="500"/>
    <n v="0"/>
    <s v="SL"/>
    <n v="7"/>
    <n v="500"/>
    <n v="0"/>
  </r>
  <r>
    <x v="4"/>
    <x v="1306"/>
    <x v="2"/>
    <x v="30"/>
    <n v="660"/>
    <n v="0"/>
    <s v="SL"/>
    <n v="7"/>
    <n v="660"/>
    <n v="0"/>
  </r>
  <r>
    <x v="4"/>
    <x v="1307"/>
    <x v="2"/>
    <x v="30"/>
    <n v="180"/>
    <n v="9"/>
    <s v="SL"/>
    <n v="7"/>
    <n v="171"/>
    <n v="0"/>
  </r>
  <r>
    <x v="4"/>
    <x v="1308"/>
    <x v="2"/>
    <x v="30"/>
    <n v="190"/>
    <n v="9.5"/>
    <s v="SL"/>
    <n v="7"/>
    <n v="180.5"/>
    <n v="0"/>
  </r>
  <r>
    <x v="4"/>
    <x v="1309"/>
    <x v="2"/>
    <x v="30"/>
    <n v="190"/>
    <n v="9.5"/>
    <s v="SL"/>
    <n v="7"/>
    <n v="180.5"/>
    <n v="0"/>
  </r>
  <r>
    <x v="4"/>
    <x v="1310"/>
    <x v="2"/>
    <x v="30"/>
    <n v="190"/>
    <n v="0"/>
    <s v="SL"/>
    <n v="7"/>
    <n v="190"/>
    <n v="0"/>
  </r>
  <r>
    <x v="4"/>
    <x v="1311"/>
    <x v="2"/>
    <x v="30"/>
    <n v="460"/>
    <n v="0"/>
    <s v="SL"/>
    <n v="7"/>
    <n v="459.99999999999994"/>
    <n v="0"/>
  </r>
  <r>
    <x v="4"/>
    <x v="1312"/>
    <x v="2"/>
    <x v="34"/>
    <n v="1760"/>
    <n v="88"/>
    <s v="SL"/>
    <n v="7"/>
    <n v="1672"/>
    <n v="0"/>
  </r>
  <r>
    <x v="4"/>
    <x v="1313"/>
    <x v="2"/>
    <x v="36"/>
    <n v="2680"/>
    <n v="134"/>
    <s v="SL"/>
    <n v="7"/>
    <n v="2546"/>
    <n v="0"/>
  </r>
  <r>
    <x v="4"/>
    <x v="1314"/>
    <x v="2"/>
    <x v="30"/>
    <n v="190"/>
    <n v="0"/>
    <s v="SL"/>
    <n v="7"/>
    <n v="190"/>
    <n v="0"/>
  </r>
  <r>
    <x v="4"/>
    <x v="1315"/>
    <x v="2"/>
    <x v="30"/>
    <n v="190"/>
    <n v="9.5"/>
    <s v="SL"/>
    <n v="7"/>
    <n v="180.5"/>
    <n v="0"/>
  </r>
  <r>
    <x v="4"/>
    <x v="1316"/>
    <x v="2"/>
    <x v="30"/>
    <n v="190"/>
    <n v="9.5"/>
    <s v="SL"/>
    <n v="7"/>
    <n v="180.5"/>
    <n v="0"/>
  </r>
  <r>
    <x v="4"/>
    <x v="1317"/>
    <x v="2"/>
    <x v="30"/>
    <n v="460"/>
    <n v="23"/>
    <s v="SL"/>
    <n v="7"/>
    <n v="437"/>
    <n v="0"/>
  </r>
  <r>
    <x v="4"/>
    <x v="1318"/>
    <x v="2"/>
    <x v="30"/>
    <n v="460"/>
    <n v="23"/>
    <s v="SL"/>
    <n v="7"/>
    <n v="437"/>
    <n v="0"/>
  </r>
  <r>
    <x v="4"/>
    <x v="1319"/>
    <x v="2"/>
    <x v="34"/>
    <n v="1760"/>
    <n v="0"/>
    <s v="SL"/>
    <n v="7"/>
    <n v="1760"/>
    <n v="0"/>
  </r>
  <r>
    <x v="4"/>
    <x v="1320"/>
    <x v="2"/>
    <x v="34"/>
    <n v="1760"/>
    <n v="88"/>
    <s v="SL"/>
    <n v="7"/>
    <n v="1672"/>
    <n v="0"/>
  </r>
  <r>
    <x v="4"/>
    <x v="1321"/>
    <x v="2"/>
    <x v="30"/>
    <n v="180"/>
    <n v="9"/>
    <s v="SL"/>
    <n v="7"/>
    <n v="171"/>
    <n v="0"/>
  </r>
  <r>
    <x v="4"/>
    <x v="1322"/>
    <x v="2"/>
    <x v="30"/>
    <n v="190"/>
    <n v="0"/>
    <s v="SL"/>
    <n v="7"/>
    <n v="190"/>
    <n v="0"/>
  </r>
  <r>
    <x v="4"/>
    <x v="1323"/>
    <x v="2"/>
    <x v="30"/>
    <n v="190"/>
    <n v="9.5"/>
    <s v="SL"/>
    <n v="7"/>
    <n v="180.5"/>
    <n v="0"/>
  </r>
  <r>
    <x v="4"/>
    <x v="1324"/>
    <x v="2"/>
    <x v="30"/>
    <n v="660"/>
    <n v="0"/>
    <s v="SL"/>
    <n v="7"/>
    <n v="660"/>
    <n v="0"/>
  </r>
  <r>
    <x v="4"/>
    <x v="1325"/>
    <x v="4"/>
    <x v="37"/>
    <n v="50590"/>
    <n v="2529.5"/>
    <s v="SL"/>
    <n v="15"/>
    <n v="45924.477777777778"/>
    <n v="2136.0222222222224"/>
  </r>
  <r>
    <x v="4"/>
    <x v="1326"/>
    <x v="2"/>
    <x v="30"/>
    <n v="180"/>
    <n v="9"/>
    <s v="SL"/>
    <n v="7"/>
    <n v="171"/>
    <n v="0"/>
  </r>
  <r>
    <x v="4"/>
    <x v="1327"/>
    <x v="2"/>
    <x v="30"/>
    <n v="50"/>
    <n v="2.5"/>
    <s v="SL"/>
    <n v="7"/>
    <n v="47.5"/>
    <n v="0"/>
  </r>
  <r>
    <x v="4"/>
    <x v="1328"/>
    <x v="2"/>
    <x v="30"/>
    <n v="130"/>
    <n v="0"/>
    <s v="SL"/>
    <n v="7"/>
    <n v="130"/>
    <n v="0"/>
  </r>
  <r>
    <x v="4"/>
    <x v="1329"/>
    <x v="2"/>
    <x v="30"/>
    <n v="50"/>
    <n v="0"/>
    <s v="SL"/>
    <n v="7"/>
    <n v="50"/>
    <n v="0"/>
  </r>
  <r>
    <x v="4"/>
    <x v="1330"/>
    <x v="2"/>
    <x v="28"/>
    <n v="310"/>
    <n v="15.5"/>
    <s v="SL"/>
    <n v="7"/>
    <n v="294.5"/>
    <n v="0"/>
  </r>
  <r>
    <x v="4"/>
    <x v="1331"/>
    <x v="2"/>
    <x v="32"/>
    <n v="200"/>
    <n v="0"/>
    <s v="SL"/>
    <n v="7"/>
    <n v="200"/>
    <n v="0"/>
  </r>
  <r>
    <x v="4"/>
    <x v="1332"/>
    <x v="2"/>
    <x v="32"/>
    <n v="200"/>
    <n v="0"/>
    <s v="SL"/>
    <n v="7"/>
    <n v="200"/>
    <n v="0"/>
  </r>
  <r>
    <x v="4"/>
    <x v="1333"/>
    <x v="2"/>
    <x v="32"/>
    <n v="200"/>
    <n v="10"/>
    <s v="SL"/>
    <n v="7"/>
    <n v="190"/>
    <n v="0"/>
  </r>
  <r>
    <x v="4"/>
    <x v="1334"/>
    <x v="2"/>
    <x v="32"/>
    <n v="200"/>
    <n v="10"/>
    <s v="SL"/>
    <n v="7"/>
    <n v="190"/>
    <n v="0"/>
  </r>
  <r>
    <x v="4"/>
    <x v="1335"/>
    <x v="2"/>
    <x v="32"/>
    <n v="200"/>
    <n v="0"/>
    <s v="SL"/>
    <n v="7"/>
    <n v="200"/>
    <n v="0"/>
  </r>
  <r>
    <x v="4"/>
    <x v="1336"/>
    <x v="2"/>
    <x v="32"/>
    <n v="200"/>
    <n v="10"/>
    <s v="SL"/>
    <n v="7"/>
    <n v="190"/>
    <n v="0"/>
  </r>
  <r>
    <x v="4"/>
    <x v="1337"/>
    <x v="2"/>
    <x v="30"/>
    <n v="200"/>
    <n v="0"/>
    <s v="SL"/>
    <n v="7"/>
    <n v="200"/>
    <n v="0"/>
  </r>
  <r>
    <x v="4"/>
    <x v="1338"/>
    <x v="2"/>
    <x v="30"/>
    <n v="200"/>
    <n v="10"/>
    <s v="SL"/>
    <n v="7"/>
    <n v="190"/>
    <n v="0"/>
  </r>
  <r>
    <x v="4"/>
    <x v="1339"/>
    <x v="2"/>
    <x v="30"/>
    <n v="200"/>
    <n v="0"/>
    <s v="SL"/>
    <n v="7"/>
    <n v="200"/>
    <n v="0"/>
  </r>
  <r>
    <x v="4"/>
    <x v="1340"/>
    <x v="2"/>
    <x v="30"/>
    <n v="200"/>
    <n v="10"/>
    <s v="SL"/>
    <n v="7"/>
    <n v="190"/>
    <n v="0"/>
  </r>
  <r>
    <x v="4"/>
    <x v="1341"/>
    <x v="2"/>
    <x v="30"/>
    <n v="200"/>
    <n v="10"/>
    <s v="SL"/>
    <n v="7"/>
    <n v="190"/>
    <n v="0"/>
  </r>
  <r>
    <x v="4"/>
    <x v="1342"/>
    <x v="2"/>
    <x v="30"/>
    <n v="200"/>
    <n v="10"/>
    <s v="SL"/>
    <n v="7"/>
    <n v="190"/>
    <n v="0"/>
  </r>
  <r>
    <x v="4"/>
    <x v="1343"/>
    <x v="2"/>
    <x v="30"/>
    <n v="200"/>
    <n v="10"/>
    <s v="SL"/>
    <n v="7"/>
    <n v="190"/>
    <n v="0"/>
  </r>
  <r>
    <x v="4"/>
    <x v="1344"/>
    <x v="2"/>
    <x v="30"/>
    <n v="200"/>
    <n v="0"/>
    <s v="SL"/>
    <n v="7"/>
    <n v="200"/>
    <n v="0"/>
  </r>
  <r>
    <x v="4"/>
    <x v="1345"/>
    <x v="2"/>
    <x v="30"/>
    <n v="200"/>
    <n v="10"/>
    <s v="SL"/>
    <n v="7"/>
    <n v="190"/>
    <n v="0"/>
  </r>
  <r>
    <x v="4"/>
    <x v="1346"/>
    <x v="2"/>
    <x v="30"/>
    <n v="190"/>
    <n v="9.5"/>
    <s v="SL"/>
    <n v="7"/>
    <n v="180.5"/>
    <n v="0"/>
  </r>
  <r>
    <x v="4"/>
    <x v="1347"/>
    <x v="2"/>
    <x v="30"/>
    <n v="190"/>
    <n v="0"/>
    <s v="SL"/>
    <n v="7"/>
    <n v="190"/>
    <n v="0"/>
  </r>
  <r>
    <x v="4"/>
    <x v="1348"/>
    <x v="2"/>
    <x v="30"/>
    <n v="190"/>
    <n v="9.5"/>
    <s v="SL"/>
    <n v="7"/>
    <n v="180.5"/>
    <n v="0"/>
  </r>
  <r>
    <x v="4"/>
    <x v="1349"/>
    <x v="1"/>
    <x v="24"/>
    <n v="540"/>
    <n v="27"/>
    <s v="SL"/>
    <n v="5"/>
    <n v="512.99999999999989"/>
    <n v="0"/>
  </r>
  <r>
    <x v="4"/>
    <x v="1350"/>
    <x v="1"/>
    <x v="29"/>
    <n v="300"/>
    <n v="0"/>
    <s v="SL"/>
    <n v="5"/>
    <n v="300"/>
    <n v="0"/>
  </r>
  <r>
    <x v="4"/>
    <x v="1351"/>
    <x v="1"/>
    <x v="29"/>
    <n v="300"/>
    <n v="0"/>
    <s v="SL"/>
    <n v="5"/>
    <n v="300"/>
    <n v="0"/>
  </r>
  <r>
    <x v="4"/>
    <x v="1352"/>
    <x v="2"/>
    <x v="29"/>
    <n v="420"/>
    <n v="21"/>
    <s v="SL"/>
    <n v="7"/>
    <n v="399"/>
    <n v="0"/>
  </r>
  <r>
    <x v="4"/>
    <x v="1353"/>
    <x v="2"/>
    <x v="28"/>
    <n v="280"/>
    <n v="14"/>
    <s v="SL"/>
    <n v="7"/>
    <n v="266"/>
    <n v="0"/>
  </r>
  <r>
    <x v="4"/>
    <x v="1354"/>
    <x v="2"/>
    <x v="28"/>
    <n v="280"/>
    <n v="14"/>
    <s v="SL"/>
    <n v="7"/>
    <n v="266"/>
    <n v="0"/>
  </r>
  <r>
    <x v="4"/>
    <x v="1355"/>
    <x v="2"/>
    <x v="28"/>
    <n v="260"/>
    <n v="13"/>
    <s v="SL"/>
    <n v="7"/>
    <n v="246.99999999999997"/>
    <n v="0"/>
  </r>
  <r>
    <x v="4"/>
    <x v="1356"/>
    <x v="2"/>
    <x v="28"/>
    <n v="260"/>
    <n v="13"/>
    <s v="SL"/>
    <n v="7"/>
    <n v="246.99999999999997"/>
    <n v="0"/>
  </r>
  <r>
    <x v="4"/>
    <x v="1357"/>
    <x v="2"/>
    <x v="33"/>
    <n v="210"/>
    <n v="10.5"/>
    <s v="SL"/>
    <n v="7"/>
    <n v="199.5"/>
    <n v="0"/>
  </r>
  <r>
    <x v="4"/>
    <x v="1358"/>
    <x v="1"/>
    <x v="29"/>
    <n v="2470"/>
    <n v="0"/>
    <s v="SL"/>
    <n v="5"/>
    <n v="2470"/>
    <n v="0"/>
  </r>
  <r>
    <x v="4"/>
    <x v="1359"/>
    <x v="0"/>
    <x v="38"/>
    <n v="3431150"/>
    <n v="0"/>
    <s v="NoDep"/>
    <n v="0"/>
    <n v="0"/>
    <n v="0"/>
  </r>
  <r>
    <x v="4"/>
    <x v="1360"/>
    <x v="4"/>
    <x v="39"/>
    <n v="287750"/>
    <n v="14387.5"/>
    <s v="SL"/>
    <n v="15"/>
    <n v="273362.5"/>
    <n v="0"/>
  </r>
  <r>
    <x v="4"/>
    <x v="1361"/>
    <x v="1"/>
    <x v="31"/>
    <n v="1020"/>
    <n v="51"/>
    <s v="SL"/>
    <n v="5"/>
    <n v="969.00000000000011"/>
    <n v="0"/>
  </r>
  <r>
    <x v="4"/>
    <x v="1362"/>
    <x v="1"/>
    <x v="32"/>
    <n v="2280"/>
    <n v="114"/>
    <s v="SL"/>
    <n v="5"/>
    <n v="2166"/>
    <n v="0"/>
  </r>
  <r>
    <x v="4"/>
    <x v="1363"/>
    <x v="1"/>
    <x v="32"/>
    <n v="1800"/>
    <n v="0"/>
    <s v="SL"/>
    <n v="5"/>
    <n v="1800"/>
    <n v="0"/>
  </r>
  <r>
    <x v="4"/>
    <x v="1364"/>
    <x v="1"/>
    <x v="32"/>
    <n v="650"/>
    <n v="32.5"/>
    <s v="SL"/>
    <n v="5"/>
    <n v="617.5"/>
    <n v="0"/>
  </r>
  <r>
    <x v="4"/>
    <x v="1365"/>
    <x v="1"/>
    <x v="32"/>
    <n v="280"/>
    <n v="14"/>
    <s v="SL"/>
    <n v="5"/>
    <n v="266"/>
    <n v="0"/>
  </r>
  <r>
    <x v="4"/>
    <x v="1366"/>
    <x v="2"/>
    <x v="32"/>
    <n v="1610"/>
    <n v="0"/>
    <s v="SL"/>
    <n v="7"/>
    <n v="1610"/>
    <n v="0"/>
  </r>
  <r>
    <x v="4"/>
    <x v="1367"/>
    <x v="1"/>
    <x v="40"/>
    <n v="6400"/>
    <n v="320"/>
    <s v="SL"/>
    <n v="5"/>
    <n v="6080"/>
    <n v="0"/>
  </r>
  <r>
    <x v="4"/>
    <x v="1368"/>
    <x v="2"/>
    <x v="31"/>
    <n v="500"/>
    <n v="0"/>
    <s v="SL"/>
    <n v="7"/>
    <n v="500"/>
    <n v="0"/>
  </r>
  <r>
    <x v="4"/>
    <x v="1369"/>
    <x v="1"/>
    <x v="41"/>
    <n v="1320"/>
    <n v="66"/>
    <s v="SL"/>
    <n v="5"/>
    <n v="1254.0000000000002"/>
    <n v="0"/>
  </r>
  <r>
    <x v="4"/>
    <x v="1370"/>
    <x v="1"/>
    <x v="42"/>
    <n v="4820"/>
    <n v="241"/>
    <s v="SL"/>
    <n v="5"/>
    <n v="4579"/>
    <n v="0"/>
  </r>
  <r>
    <x v="4"/>
    <x v="1371"/>
    <x v="1"/>
    <x v="42"/>
    <n v="4820"/>
    <n v="241"/>
    <s v="SL"/>
    <n v="5"/>
    <n v="4579"/>
    <n v="0"/>
  </r>
  <r>
    <x v="4"/>
    <x v="1372"/>
    <x v="2"/>
    <x v="42"/>
    <n v="2500"/>
    <n v="125"/>
    <s v="SL"/>
    <n v="7"/>
    <n v="2375"/>
    <n v="0"/>
  </r>
  <r>
    <x v="4"/>
    <x v="1373"/>
    <x v="2"/>
    <x v="41"/>
    <n v="3770"/>
    <n v="188.5"/>
    <s v="SL"/>
    <n v="7"/>
    <n v="3581.5000000000005"/>
    <n v="0"/>
  </r>
  <r>
    <x v="4"/>
    <x v="1374"/>
    <x v="2"/>
    <x v="41"/>
    <n v="1860"/>
    <n v="0"/>
    <s v="SL"/>
    <n v="7"/>
    <n v="1860"/>
    <n v="0"/>
  </r>
  <r>
    <x v="4"/>
    <x v="1375"/>
    <x v="2"/>
    <x v="41"/>
    <n v="1920"/>
    <n v="96"/>
    <s v="SL"/>
    <n v="7"/>
    <n v="1823.9999999999998"/>
    <n v="0"/>
  </r>
  <r>
    <x v="4"/>
    <x v="1376"/>
    <x v="2"/>
    <x v="43"/>
    <n v="17930"/>
    <n v="0"/>
    <s v="SL"/>
    <n v="7"/>
    <n v="17930"/>
    <n v="0"/>
  </r>
  <r>
    <x v="4"/>
    <x v="1377"/>
    <x v="1"/>
    <x v="43"/>
    <n v="2200"/>
    <n v="110"/>
    <s v="SL"/>
    <n v="5"/>
    <n v="2090"/>
    <n v="0"/>
  </r>
  <r>
    <x v="4"/>
    <x v="1378"/>
    <x v="1"/>
    <x v="43"/>
    <n v="1170"/>
    <n v="58.5"/>
    <s v="SL"/>
    <n v="5"/>
    <n v="1111.5000000000002"/>
    <n v="0"/>
  </r>
  <r>
    <x v="4"/>
    <x v="1379"/>
    <x v="1"/>
    <x v="43"/>
    <n v="750"/>
    <n v="37.5"/>
    <s v="SL"/>
    <n v="5"/>
    <n v="712.5"/>
    <n v="0"/>
  </r>
  <r>
    <x v="4"/>
    <x v="1380"/>
    <x v="2"/>
    <x v="43"/>
    <n v="6690"/>
    <n v="0"/>
    <s v="SL"/>
    <n v="7"/>
    <n v="6690"/>
    <n v="0"/>
  </r>
  <r>
    <x v="4"/>
    <x v="1381"/>
    <x v="1"/>
    <x v="43"/>
    <n v="3090"/>
    <n v="0"/>
    <s v="SL"/>
    <n v="5"/>
    <n v="3090"/>
    <n v="0"/>
  </r>
  <r>
    <x v="4"/>
    <x v="1382"/>
    <x v="2"/>
    <x v="43"/>
    <n v="5210"/>
    <n v="260.5"/>
    <s v="SL"/>
    <n v="7"/>
    <n v="4949.5"/>
    <n v="0"/>
  </r>
  <r>
    <x v="4"/>
    <x v="1383"/>
    <x v="1"/>
    <x v="43"/>
    <n v="2940"/>
    <n v="0"/>
    <s v="SL"/>
    <n v="5"/>
    <n v="2940"/>
    <n v="0"/>
  </r>
  <r>
    <x v="4"/>
    <x v="1384"/>
    <x v="1"/>
    <x v="43"/>
    <n v="1520"/>
    <n v="76"/>
    <s v="SL"/>
    <n v="5"/>
    <n v="1444"/>
    <n v="0"/>
  </r>
  <r>
    <x v="4"/>
    <x v="1385"/>
    <x v="1"/>
    <x v="43"/>
    <n v="4110"/>
    <n v="0"/>
    <s v="SL"/>
    <n v="5"/>
    <n v="4110"/>
    <n v="0"/>
  </r>
  <r>
    <x v="4"/>
    <x v="1386"/>
    <x v="2"/>
    <x v="43"/>
    <n v="2030"/>
    <n v="101.5"/>
    <s v="SL"/>
    <n v="7"/>
    <n v="1928.5"/>
    <n v="0"/>
  </r>
  <r>
    <x v="4"/>
    <x v="1387"/>
    <x v="1"/>
    <x v="43"/>
    <n v="1900"/>
    <n v="95"/>
    <s v="SL"/>
    <n v="5"/>
    <n v="1805"/>
    <n v="0"/>
  </r>
  <r>
    <x v="4"/>
    <x v="1388"/>
    <x v="1"/>
    <x v="43"/>
    <n v="870"/>
    <n v="43.5"/>
    <s v="SL"/>
    <n v="5"/>
    <n v="826.5"/>
    <n v="0"/>
  </r>
  <r>
    <x v="4"/>
    <x v="1389"/>
    <x v="2"/>
    <x v="43"/>
    <n v="590"/>
    <n v="29.5"/>
    <s v="SL"/>
    <n v="7"/>
    <n v="560.5"/>
    <n v="0"/>
  </r>
  <r>
    <x v="4"/>
    <x v="1390"/>
    <x v="1"/>
    <x v="44"/>
    <n v="3980"/>
    <n v="0"/>
    <s v="SL"/>
    <n v="5"/>
    <n v="3979.9999999999995"/>
    <n v="0"/>
  </r>
  <r>
    <x v="4"/>
    <x v="1391"/>
    <x v="1"/>
    <x v="44"/>
    <n v="2040"/>
    <n v="102"/>
    <s v="SL"/>
    <n v="5"/>
    <n v="1938.0000000000002"/>
    <n v="0"/>
  </r>
  <r>
    <x v="4"/>
    <x v="1392"/>
    <x v="1"/>
    <x v="44"/>
    <n v="5640"/>
    <n v="282"/>
    <s v="SL"/>
    <n v="5"/>
    <n v="5358"/>
    <n v="0"/>
  </r>
  <r>
    <x v="4"/>
    <x v="1393"/>
    <x v="1"/>
    <x v="32"/>
    <n v="2130"/>
    <n v="0"/>
    <s v="SL"/>
    <n v="5"/>
    <n v="2130"/>
    <n v="0"/>
  </r>
  <r>
    <x v="4"/>
    <x v="1394"/>
    <x v="1"/>
    <x v="45"/>
    <n v="4750"/>
    <n v="237.5"/>
    <s v="SL"/>
    <n v="5"/>
    <n v="4512.5"/>
    <n v="0"/>
  </r>
  <r>
    <x v="4"/>
    <x v="1395"/>
    <x v="1"/>
    <x v="44"/>
    <n v="4130"/>
    <n v="206.5"/>
    <s v="SL"/>
    <n v="5"/>
    <n v="3923.5"/>
    <n v="0"/>
  </r>
  <r>
    <x v="4"/>
    <x v="1396"/>
    <x v="1"/>
    <x v="44"/>
    <n v="1860"/>
    <n v="93"/>
    <s v="SL"/>
    <n v="5"/>
    <n v="1767"/>
    <n v="0"/>
  </r>
  <r>
    <x v="4"/>
    <x v="1397"/>
    <x v="1"/>
    <x v="44"/>
    <n v="2060"/>
    <n v="103"/>
    <s v="SL"/>
    <n v="5"/>
    <n v="1957"/>
    <n v="0"/>
  </r>
  <r>
    <x v="4"/>
    <x v="1398"/>
    <x v="1"/>
    <x v="44"/>
    <n v="3550"/>
    <n v="177.5"/>
    <s v="SL"/>
    <n v="5"/>
    <n v="3372.5"/>
    <n v="0"/>
  </r>
  <r>
    <x v="4"/>
    <x v="1399"/>
    <x v="1"/>
    <x v="44"/>
    <n v="1060"/>
    <n v="53"/>
    <s v="SL"/>
    <n v="5"/>
    <n v="1007.0000000000001"/>
    <n v="0"/>
  </r>
  <r>
    <x v="4"/>
    <x v="1400"/>
    <x v="1"/>
    <x v="44"/>
    <n v="3660"/>
    <n v="183"/>
    <s v="SL"/>
    <n v="5"/>
    <n v="3476.9999999999995"/>
    <n v="0"/>
  </r>
  <r>
    <x v="4"/>
    <x v="1401"/>
    <x v="2"/>
    <x v="44"/>
    <n v="3860"/>
    <n v="0"/>
    <s v="SL"/>
    <n v="7"/>
    <n v="3860.0000000000005"/>
    <n v="0"/>
  </r>
  <r>
    <x v="4"/>
    <x v="1402"/>
    <x v="2"/>
    <x v="44"/>
    <n v="5600"/>
    <n v="280"/>
    <s v="SL"/>
    <n v="7"/>
    <n v="5320"/>
    <n v="0"/>
  </r>
  <r>
    <x v="4"/>
    <x v="1403"/>
    <x v="1"/>
    <x v="44"/>
    <n v="2110"/>
    <n v="0"/>
    <s v="SL"/>
    <n v="5"/>
    <n v="2110"/>
    <n v="0"/>
  </r>
  <r>
    <x v="4"/>
    <x v="1404"/>
    <x v="1"/>
    <x v="44"/>
    <n v="1300"/>
    <n v="65"/>
    <s v="SL"/>
    <n v="5"/>
    <n v="1235"/>
    <n v="0"/>
  </r>
  <r>
    <x v="4"/>
    <x v="1405"/>
    <x v="1"/>
    <x v="44"/>
    <n v="2080"/>
    <n v="104"/>
    <s v="SL"/>
    <n v="5"/>
    <n v="1975.9999999999998"/>
    <n v="0"/>
  </r>
  <r>
    <x v="4"/>
    <x v="1406"/>
    <x v="2"/>
    <x v="44"/>
    <n v="26670"/>
    <n v="1333.5"/>
    <s v="SL"/>
    <n v="7"/>
    <n v="25336.5"/>
    <n v="0"/>
  </r>
  <r>
    <x v="4"/>
    <x v="1407"/>
    <x v="2"/>
    <x v="44"/>
    <n v="3300"/>
    <n v="0"/>
    <s v="SL"/>
    <n v="7"/>
    <n v="3300"/>
    <n v="0"/>
  </r>
  <r>
    <x v="4"/>
    <x v="1408"/>
    <x v="2"/>
    <x v="44"/>
    <n v="3860"/>
    <n v="193"/>
    <s v="SL"/>
    <n v="7"/>
    <n v="3667"/>
    <n v="0"/>
  </r>
  <r>
    <x v="4"/>
    <x v="1409"/>
    <x v="1"/>
    <x v="25"/>
    <n v="6080"/>
    <n v="304"/>
    <s v="SL"/>
    <n v="5"/>
    <n v="5776"/>
    <n v="0"/>
  </r>
  <r>
    <x v="4"/>
    <x v="1410"/>
    <x v="1"/>
    <x v="25"/>
    <n v="2890"/>
    <n v="0"/>
    <s v="SL"/>
    <n v="5"/>
    <n v="2890"/>
    <n v="0"/>
  </r>
  <r>
    <x v="4"/>
    <x v="1411"/>
    <x v="1"/>
    <x v="25"/>
    <n v="2110"/>
    <n v="105.5"/>
    <s v="SL"/>
    <n v="5"/>
    <n v="2004.5"/>
    <n v="0"/>
  </r>
  <r>
    <x v="4"/>
    <x v="1412"/>
    <x v="1"/>
    <x v="25"/>
    <n v="5390"/>
    <n v="269.5"/>
    <s v="SL"/>
    <n v="5"/>
    <n v="5120.4999999999991"/>
    <n v="0"/>
  </r>
  <r>
    <x v="4"/>
    <x v="1413"/>
    <x v="1"/>
    <x v="25"/>
    <n v="4500"/>
    <n v="225"/>
    <s v="SL"/>
    <n v="5"/>
    <n v="4275"/>
    <n v="0"/>
  </r>
  <r>
    <x v="4"/>
    <x v="1414"/>
    <x v="1"/>
    <x v="25"/>
    <n v="3020"/>
    <n v="151"/>
    <s v="SL"/>
    <n v="5"/>
    <n v="2869"/>
    <n v="0"/>
  </r>
  <r>
    <x v="4"/>
    <x v="1415"/>
    <x v="1"/>
    <x v="25"/>
    <n v="2770"/>
    <n v="138.5"/>
    <s v="SL"/>
    <n v="5"/>
    <n v="2631.4999999999995"/>
    <n v="0"/>
  </r>
  <r>
    <x v="4"/>
    <x v="1416"/>
    <x v="2"/>
    <x v="25"/>
    <n v="3540"/>
    <n v="0"/>
    <s v="SL"/>
    <n v="7"/>
    <n v="3540.0000000000005"/>
    <n v="0"/>
  </r>
  <r>
    <x v="4"/>
    <x v="1417"/>
    <x v="1"/>
    <x v="25"/>
    <n v="1200"/>
    <n v="60"/>
    <s v="SL"/>
    <n v="5"/>
    <n v="1140"/>
    <n v="0"/>
  </r>
  <r>
    <x v="4"/>
    <x v="1418"/>
    <x v="1"/>
    <x v="25"/>
    <n v="1250"/>
    <n v="62.5"/>
    <s v="SL"/>
    <n v="5"/>
    <n v="1187.5"/>
    <n v="0"/>
  </r>
  <r>
    <x v="4"/>
    <x v="1419"/>
    <x v="1"/>
    <x v="25"/>
    <n v="2820"/>
    <n v="0"/>
    <s v="SL"/>
    <n v="5"/>
    <n v="2820"/>
    <n v="0"/>
  </r>
  <r>
    <x v="4"/>
    <x v="1420"/>
    <x v="1"/>
    <x v="25"/>
    <n v="2820"/>
    <n v="141"/>
    <s v="SL"/>
    <n v="5"/>
    <n v="2679"/>
    <n v="0"/>
  </r>
  <r>
    <x v="4"/>
    <x v="1421"/>
    <x v="1"/>
    <x v="25"/>
    <n v="1980"/>
    <n v="99"/>
    <s v="SL"/>
    <n v="5"/>
    <n v="1880.9999999999998"/>
    <n v="0"/>
  </r>
  <r>
    <x v="4"/>
    <x v="1422"/>
    <x v="1"/>
    <x v="25"/>
    <n v="10630"/>
    <n v="0"/>
    <s v="SL"/>
    <n v="5"/>
    <n v="10630"/>
    <n v="0"/>
  </r>
  <r>
    <x v="4"/>
    <x v="1423"/>
    <x v="1"/>
    <x v="25"/>
    <n v="1690"/>
    <n v="84.5"/>
    <s v="SL"/>
    <n v="5"/>
    <n v="1605.5000000000002"/>
    <n v="0"/>
  </r>
  <r>
    <x v="4"/>
    <x v="1424"/>
    <x v="1"/>
    <x v="25"/>
    <n v="1690"/>
    <n v="84.5"/>
    <s v="SL"/>
    <n v="5"/>
    <n v="1605.5000000000002"/>
    <n v="0"/>
  </r>
  <r>
    <x v="4"/>
    <x v="1425"/>
    <x v="1"/>
    <x v="25"/>
    <n v="11920"/>
    <n v="596"/>
    <s v="SL"/>
    <n v="5"/>
    <n v="11324"/>
    <n v="0"/>
  </r>
  <r>
    <x v="4"/>
    <x v="1426"/>
    <x v="2"/>
    <x v="25"/>
    <n v="5970"/>
    <n v="298.5"/>
    <s v="SL"/>
    <n v="7"/>
    <n v="5671.5"/>
    <n v="0"/>
  </r>
  <r>
    <x v="4"/>
    <x v="1427"/>
    <x v="1"/>
    <x v="25"/>
    <n v="1630"/>
    <n v="0"/>
    <s v="SL"/>
    <n v="5"/>
    <n v="1630"/>
    <n v="0"/>
  </r>
  <r>
    <x v="4"/>
    <x v="1428"/>
    <x v="1"/>
    <x v="25"/>
    <n v="88610"/>
    <n v="4430.5"/>
    <s v="SL"/>
    <n v="5"/>
    <n v="84179.5"/>
    <n v="0"/>
  </r>
  <r>
    <x v="4"/>
    <x v="1429"/>
    <x v="1"/>
    <x v="25"/>
    <n v="1850"/>
    <n v="92.5"/>
    <s v="SL"/>
    <n v="5"/>
    <n v="1757.5"/>
    <n v="0"/>
  </r>
  <r>
    <x v="4"/>
    <x v="1430"/>
    <x v="1"/>
    <x v="25"/>
    <n v="1700"/>
    <n v="85"/>
    <s v="SL"/>
    <n v="5"/>
    <n v="1615"/>
    <n v="0"/>
  </r>
  <r>
    <x v="4"/>
    <x v="1431"/>
    <x v="1"/>
    <x v="25"/>
    <n v="1370"/>
    <n v="68.5"/>
    <s v="SL"/>
    <n v="5"/>
    <n v="1301.5"/>
    <n v="0"/>
  </r>
  <r>
    <x v="4"/>
    <x v="1432"/>
    <x v="1"/>
    <x v="25"/>
    <n v="2410"/>
    <n v="120.5"/>
    <s v="SL"/>
    <n v="5"/>
    <n v="2289.5"/>
    <n v="0"/>
  </r>
  <r>
    <x v="4"/>
    <x v="1433"/>
    <x v="1"/>
    <x v="25"/>
    <n v="1570"/>
    <n v="78.5"/>
    <s v="SL"/>
    <n v="5"/>
    <n v="1491.5"/>
    <n v="0"/>
  </r>
  <r>
    <x v="4"/>
    <x v="1434"/>
    <x v="1"/>
    <x v="25"/>
    <n v="2650"/>
    <n v="132.5"/>
    <s v="SL"/>
    <n v="5"/>
    <n v="2517.5"/>
    <n v="0"/>
  </r>
  <r>
    <x v="4"/>
    <x v="1435"/>
    <x v="1"/>
    <x v="25"/>
    <n v="1610"/>
    <n v="0"/>
    <s v="SL"/>
    <n v="5"/>
    <n v="1610"/>
    <n v="0"/>
  </r>
  <r>
    <x v="4"/>
    <x v="1436"/>
    <x v="1"/>
    <x v="25"/>
    <n v="1330"/>
    <n v="66.5"/>
    <s v="SL"/>
    <n v="5"/>
    <n v="1263.5"/>
    <n v="0"/>
  </r>
  <r>
    <x v="4"/>
    <x v="1437"/>
    <x v="2"/>
    <x v="25"/>
    <n v="1950"/>
    <n v="97.5"/>
    <s v="SL"/>
    <n v="7"/>
    <n v="1852.5000000000002"/>
    <n v="0"/>
  </r>
  <r>
    <x v="4"/>
    <x v="1438"/>
    <x v="1"/>
    <x v="25"/>
    <n v="55990"/>
    <n v="0"/>
    <s v="SL"/>
    <n v="5"/>
    <n v="55990"/>
    <n v="0"/>
  </r>
  <r>
    <x v="4"/>
    <x v="1439"/>
    <x v="1"/>
    <x v="25"/>
    <n v="1580"/>
    <n v="79"/>
    <s v="SL"/>
    <n v="5"/>
    <n v="1501"/>
    <n v="0"/>
  </r>
  <r>
    <x v="4"/>
    <x v="1440"/>
    <x v="1"/>
    <x v="25"/>
    <n v="1100"/>
    <n v="55"/>
    <s v="SL"/>
    <n v="5"/>
    <n v="1045"/>
    <n v="0"/>
  </r>
  <r>
    <x v="4"/>
    <x v="1441"/>
    <x v="1"/>
    <x v="25"/>
    <n v="2130"/>
    <n v="106.5"/>
    <s v="SL"/>
    <n v="5"/>
    <n v="2023.5"/>
    <n v="0"/>
  </r>
  <r>
    <x v="4"/>
    <x v="1442"/>
    <x v="1"/>
    <x v="25"/>
    <n v="2610"/>
    <n v="0"/>
    <s v="SL"/>
    <n v="5"/>
    <n v="2610"/>
    <n v="0"/>
  </r>
  <r>
    <x v="4"/>
    <x v="1443"/>
    <x v="1"/>
    <x v="25"/>
    <n v="6360"/>
    <n v="318"/>
    <s v="SL"/>
    <n v="5"/>
    <n v="6042"/>
    <n v="0"/>
  </r>
  <r>
    <x v="4"/>
    <x v="1444"/>
    <x v="1"/>
    <x v="25"/>
    <n v="1850"/>
    <n v="92.5"/>
    <s v="SL"/>
    <n v="5"/>
    <n v="1757.5"/>
    <n v="0"/>
  </r>
  <r>
    <x v="4"/>
    <x v="1445"/>
    <x v="1"/>
    <x v="26"/>
    <n v="7100"/>
    <n v="0"/>
    <s v="SL"/>
    <n v="5"/>
    <n v="7100"/>
    <n v="0"/>
  </r>
  <r>
    <x v="4"/>
    <x v="1446"/>
    <x v="1"/>
    <x v="26"/>
    <n v="1630"/>
    <n v="81.5"/>
    <s v="SL"/>
    <n v="5"/>
    <n v="1548.5"/>
    <n v="0"/>
  </r>
  <r>
    <x v="4"/>
    <x v="1447"/>
    <x v="1"/>
    <x v="26"/>
    <n v="1290"/>
    <n v="64.5"/>
    <s v="SL"/>
    <n v="5"/>
    <n v="1225.5"/>
    <n v="0"/>
  </r>
  <r>
    <x v="4"/>
    <x v="1448"/>
    <x v="1"/>
    <x v="26"/>
    <n v="2040"/>
    <n v="102"/>
    <s v="SL"/>
    <n v="5"/>
    <n v="1938.0000000000002"/>
    <n v="0"/>
  </r>
  <r>
    <x v="4"/>
    <x v="1449"/>
    <x v="1"/>
    <x v="26"/>
    <n v="2040"/>
    <n v="102"/>
    <s v="SL"/>
    <n v="5"/>
    <n v="1938.0000000000002"/>
    <n v="0"/>
  </r>
  <r>
    <x v="4"/>
    <x v="1450"/>
    <x v="1"/>
    <x v="26"/>
    <n v="2330"/>
    <n v="116.5"/>
    <s v="SL"/>
    <n v="5"/>
    <n v="2213.5"/>
    <n v="0"/>
  </r>
  <r>
    <x v="4"/>
    <x v="1451"/>
    <x v="1"/>
    <x v="26"/>
    <n v="1420"/>
    <n v="71"/>
    <s v="SL"/>
    <n v="5"/>
    <n v="1349"/>
    <n v="0"/>
  </r>
  <r>
    <x v="4"/>
    <x v="1452"/>
    <x v="1"/>
    <x v="26"/>
    <n v="33710"/>
    <n v="1685.5"/>
    <s v="SL"/>
    <n v="5"/>
    <n v="32024.5"/>
    <n v="0"/>
  </r>
  <r>
    <x v="4"/>
    <x v="1453"/>
    <x v="1"/>
    <x v="26"/>
    <n v="75190"/>
    <n v="3759.5"/>
    <s v="SL"/>
    <n v="5"/>
    <n v="71430.5"/>
    <n v="0"/>
  </r>
  <r>
    <x v="4"/>
    <x v="1454"/>
    <x v="1"/>
    <x v="26"/>
    <n v="43270"/>
    <n v="0"/>
    <s v="SL"/>
    <n v="5"/>
    <n v="43270"/>
    <n v="0"/>
  </r>
  <r>
    <x v="4"/>
    <x v="1455"/>
    <x v="1"/>
    <x v="26"/>
    <n v="5230"/>
    <n v="261.5"/>
    <s v="SL"/>
    <n v="5"/>
    <n v="4968.5"/>
    <n v="0"/>
  </r>
  <r>
    <x v="4"/>
    <x v="1456"/>
    <x v="1"/>
    <x v="26"/>
    <n v="6600"/>
    <n v="330"/>
    <s v="SL"/>
    <n v="5"/>
    <n v="6270"/>
    <n v="0"/>
  </r>
  <r>
    <x v="4"/>
    <x v="1457"/>
    <x v="1"/>
    <x v="26"/>
    <n v="5060"/>
    <n v="0"/>
    <s v="SL"/>
    <n v="5"/>
    <n v="5060"/>
    <n v="0"/>
  </r>
  <r>
    <x v="4"/>
    <x v="1458"/>
    <x v="1"/>
    <x v="26"/>
    <n v="4690"/>
    <n v="234.5"/>
    <s v="SL"/>
    <n v="5"/>
    <n v="4455.5"/>
    <n v="0"/>
  </r>
  <r>
    <x v="4"/>
    <x v="1459"/>
    <x v="1"/>
    <x v="26"/>
    <n v="5530"/>
    <n v="276.5"/>
    <s v="SL"/>
    <n v="5"/>
    <n v="5253.5"/>
    <n v="0"/>
  </r>
  <r>
    <x v="4"/>
    <x v="1460"/>
    <x v="1"/>
    <x v="26"/>
    <n v="2940"/>
    <n v="0"/>
    <s v="SL"/>
    <n v="5"/>
    <n v="2940"/>
    <n v="0"/>
  </r>
  <r>
    <x v="4"/>
    <x v="1461"/>
    <x v="1"/>
    <x v="26"/>
    <n v="1950"/>
    <n v="97.5"/>
    <s v="SL"/>
    <n v="5"/>
    <n v="1852.5"/>
    <n v="0"/>
  </r>
  <r>
    <x v="4"/>
    <x v="1462"/>
    <x v="1"/>
    <x v="26"/>
    <n v="2910"/>
    <n v="145.5"/>
    <s v="SL"/>
    <n v="5"/>
    <n v="2764.4999999999995"/>
    <n v="0"/>
  </r>
  <r>
    <x v="4"/>
    <x v="1463"/>
    <x v="1"/>
    <x v="26"/>
    <n v="6910"/>
    <n v="345.5"/>
    <s v="SL"/>
    <n v="5"/>
    <n v="6564.5000000000009"/>
    <n v="0"/>
  </r>
  <r>
    <x v="4"/>
    <x v="1464"/>
    <x v="1"/>
    <x v="26"/>
    <n v="1120"/>
    <n v="56"/>
    <s v="SL"/>
    <n v="5"/>
    <n v="1064"/>
    <n v="0"/>
  </r>
  <r>
    <x v="4"/>
    <x v="1465"/>
    <x v="1"/>
    <x v="26"/>
    <n v="3510"/>
    <n v="0"/>
    <s v="SL"/>
    <n v="5"/>
    <n v="3510"/>
    <n v="0"/>
  </r>
  <r>
    <x v="4"/>
    <x v="1466"/>
    <x v="1"/>
    <x v="26"/>
    <n v="1920"/>
    <n v="96"/>
    <s v="SL"/>
    <n v="5"/>
    <n v="1824.0000000000002"/>
    <n v="0"/>
  </r>
  <r>
    <x v="4"/>
    <x v="1467"/>
    <x v="1"/>
    <x v="26"/>
    <n v="2930"/>
    <n v="146.5"/>
    <s v="SL"/>
    <n v="5"/>
    <n v="2783.5000000000005"/>
    <n v="0"/>
  </r>
  <r>
    <x v="4"/>
    <x v="1468"/>
    <x v="1"/>
    <x v="26"/>
    <n v="2900"/>
    <n v="0"/>
    <s v="SL"/>
    <n v="5"/>
    <n v="2900"/>
    <n v="0"/>
  </r>
  <r>
    <x v="4"/>
    <x v="1469"/>
    <x v="1"/>
    <x v="26"/>
    <n v="1190"/>
    <n v="59.5"/>
    <s v="SL"/>
    <n v="5"/>
    <n v="1130.5"/>
    <n v="0"/>
  </r>
  <r>
    <x v="4"/>
    <x v="1470"/>
    <x v="2"/>
    <x v="26"/>
    <n v="18010"/>
    <n v="900.5"/>
    <s v="SL"/>
    <n v="7"/>
    <n v="16498.446428571431"/>
    <n v="611.05357142857144"/>
  </r>
  <r>
    <x v="4"/>
    <x v="1471"/>
    <x v="1"/>
    <x v="26"/>
    <n v="2200"/>
    <n v="0"/>
    <s v="SL"/>
    <n v="5"/>
    <n v="2200"/>
    <n v="0"/>
  </r>
  <r>
    <x v="4"/>
    <x v="1472"/>
    <x v="1"/>
    <x v="26"/>
    <n v="2540"/>
    <n v="127"/>
    <s v="SL"/>
    <n v="5"/>
    <n v="2413"/>
    <n v="0"/>
  </r>
  <r>
    <x v="4"/>
    <x v="1473"/>
    <x v="1"/>
    <x v="26"/>
    <n v="18110"/>
    <n v="905.5"/>
    <s v="SL"/>
    <n v="5"/>
    <n v="17204.5"/>
    <n v="0"/>
  </r>
  <r>
    <x v="4"/>
    <x v="1474"/>
    <x v="1"/>
    <x v="26"/>
    <n v="3350"/>
    <n v="167.5"/>
    <s v="SL"/>
    <n v="5"/>
    <n v="3182.5"/>
    <n v="0"/>
  </r>
  <r>
    <x v="4"/>
    <x v="1475"/>
    <x v="1"/>
    <x v="26"/>
    <n v="1070"/>
    <n v="0"/>
    <s v="SL"/>
    <n v="5"/>
    <n v="1070"/>
    <n v="0"/>
  </r>
  <r>
    <x v="4"/>
    <x v="1476"/>
    <x v="1"/>
    <x v="26"/>
    <n v="1070"/>
    <n v="53.5"/>
    <s v="SL"/>
    <n v="5"/>
    <n v="1016.5"/>
    <n v="0"/>
  </r>
  <r>
    <x v="4"/>
    <x v="1477"/>
    <x v="1"/>
    <x v="26"/>
    <n v="1070"/>
    <n v="0"/>
    <s v="SL"/>
    <n v="5"/>
    <n v="1070"/>
    <n v="0"/>
  </r>
  <r>
    <x v="4"/>
    <x v="1478"/>
    <x v="1"/>
    <x v="26"/>
    <n v="14320"/>
    <n v="716"/>
    <s v="SL"/>
    <n v="5"/>
    <n v="13604"/>
    <n v="0"/>
  </r>
  <r>
    <x v="4"/>
    <x v="1479"/>
    <x v="1"/>
    <x v="26"/>
    <n v="1680"/>
    <n v="84"/>
    <s v="SL"/>
    <n v="5"/>
    <n v="1595.9999999999998"/>
    <n v="0"/>
  </r>
  <r>
    <x v="4"/>
    <x v="1480"/>
    <x v="1"/>
    <x v="26"/>
    <n v="1680"/>
    <n v="84"/>
    <s v="SL"/>
    <n v="5"/>
    <n v="1595.9999999999998"/>
    <n v="0"/>
  </r>
  <r>
    <x v="4"/>
    <x v="1481"/>
    <x v="1"/>
    <x v="26"/>
    <n v="3720"/>
    <n v="0"/>
    <s v="SL"/>
    <n v="5"/>
    <n v="3720"/>
    <n v="0"/>
  </r>
  <r>
    <x v="4"/>
    <x v="1482"/>
    <x v="1"/>
    <x v="26"/>
    <n v="2010"/>
    <n v="100.5"/>
    <s v="SL"/>
    <n v="5"/>
    <n v="1909.5"/>
    <n v="0"/>
  </r>
  <r>
    <x v="4"/>
    <x v="1483"/>
    <x v="1"/>
    <x v="26"/>
    <n v="4300"/>
    <n v="215"/>
    <s v="SL"/>
    <n v="5"/>
    <n v="4084.9999999999995"/>
    <n v="0"/>
  </r>
  <r>
    <x v="4"/>
    <x v="1484"/>
    <x v="2"/>
    <x v="26"/>
    <n v="7020"/>
    <n v="351"/>
    <s v="SL"/>
    <n v="7"/>
    <n v="6430.8214285714284"/>
    <n v="238.17857142857142"/>
  </r>
  <r>
    <x v="4"/>
    <x v="1485"/>
    <x v="1"/>
    <x v="26"/>
    <n v="2300"/>
    <n v="0"/>
    <s v="SL"/>
    <n v="5"/>
    <n v="2300"/>
    <n v="0"/>
  </r>
  <r>
    <x v="4"/>
    <x v="1486"/>
    <x v="1"/>
    <x v="26"/>
    <n v="2600"/>
    <n v="0"/>
    <s v="SL"/>
    <n v="5"/>
    <n v="2600"/>
    <n v="0"/>
  </r>
  <r>
    <x v="4"/>
    <x v="1487"/>
    <x v="1"/>
    <x v="26"/>
    <n v="9940"/>
    <n v="0"/>
    <s v="SL"/>
    <n v="5"/>
    <n v="9940"/>
    <n v="0"/>
  </r>
  <r>
    <x v="4"/>
    <x v="1488"/>
    <x v="1"/>
    <x v="26"/>
    <n v="2600"/>
    <n v="0"/>
    <s v="SL"/>
    <n v="5"/>
    <n v="2600"/>
    <n v="0"/>
  </r>
  <r>
    <x v="4"/>
    <x v="1489"/>
    <x v="1"/>
    <x v="26"/>
    <n v="2600"/>
    <n v="130"/>
    <s v="SL"/>
    <n v="5"/>
    <n v="2470"/>
    <n v="0"/>
  </r>
  <r>
    <x v="4"/>
    <x v="1490"/>
    <x v="1"/>
    <x v="26"/>
    <n v="2600"/>
    <n v="0"/>
    <s v="SL"/>
    <n v="5"/>
    <n v="2600"/>
    <n v="0"/>
  </r>
  <r>
    <x v="4"/>
    <x v="1491"/>
    <x v="1"/>
    <x v="26"/>
    <n v="1410"/>
    <n v="70.5"/>
    <s v="SL"/>
    <n v="5"/>
    <n v="1339.5"/>
    <n v="0"/>
  </r>
  <r>
    <x v="4"/>
    <x v="1492"/>
    <x v="1"/>
    <x v="26"/>
    <n v="1020"/>
    <n v="51"/>
    <s v="SL"/>
    <n v="5"/>
    <n v="969.00000000000011"/>
    <n v="0"/>
  </r>
  <r>
    <x v="4"/>
    <x v="1493"/>
    <x v="1"/>
    <x v="26"/>
    <n v="1020"/>
    <n v="51"/>
    <s v="SL"/>
    <n v="5"/>
    <n v="969.00000000000011"/>
    <n v="0"/>
  </r>
  <r>
    <x v="4"/>
    <x v="1494"/>
    <x v="1"/>
    <x v="26"/>
    <n v="26390"/>
    <n v="1319.5"/>
    <s v="SL"/>
    <n v="5"/>
    <n v="25070.5"/>
    <n v="0"/>
  </r>
  <r>
    <x v="4"/>
    <x v="1495"/>
    <x v="1"/>
    <x v="26"/>
    <n v="2190"/>
    <n v="109.5"/>
    <s v="SL"/>
    <n v="5"/>
    <n v="2080.5000000000005"/>
    <n v="0"/>
  </r>
  <r>
    <x v="4"/>
    <x v="1496"/>
    <x v="1"/>
    <x v="26"/>
    <n v="2970"/>
    <n v="0"/>
    <s v="SL"/>
    <n v="5"/>
    <n v="2970"/>
    <n v="0"/>
  </r>
  <r>
    <x v="4"/>
    <x v="1497"/>
    <x v="1"/>
    <x v="26"/>
    <n v="2300"/>
    <n v="115"/>
    <s v="SL"/>
    <n v="5"/>
    <n v="2185"/>
    <n v="0"/>
  </r>
  <r>
    <x v="4"/>
    <x v="1498"/>
    <x v="1"/>
    <x v="26"/>
    <n v="1900"/>
    <n v="0"/>
    <s v="SL"/>
    <n v="5"/>
    <n v="1900"/>
    <n v="0"/>
  </r>
  <r>
    <x v="4"/>
    <x v="1499"/>
    <x v="1"/>
    <x v="26"/>
    <n v="1890"/>
    <n v="94.5"/>
    <s v="SL"/>
    <n v="5"/>
    <n v="1795.5"/>
    <n v="0"/>
  </r>
  <r>
    <x v="4"/>
    <x v="1500"/>
    <x v="1"/>
    <x v="26"/>
    <n v="3570"/>
    <n v="178.5"/>
    <s v="SL"/>
    <n v="5"/>
    <n v="3391.5"/>
    <n v="0"/>
  </r>
  <r>
    <x v="4"/>
    <x v="1501"/>
    <x v="1"/>
    <x v="26"/>
    <n v="3210"/>
    <n v="160.5"/>
    <s v="SL"/>
    <n v="5"/>
    <n v="3049.4999999999995"/>
    <n v="0"/>
  </r>
  <r>
    <x v="4"/>
    <x v="1502"/>
    <x v="1"/>
    <x v="4"/>
    <n v="7500"/>
    <n v="0"/>
    <s v="SL"/>
    <n v="5"/>
    <n v="7500"/>
    <n v="0"/>
  </r>
  <r>
    <x v="4"/>
    <x v="1503"/>
    <x v="2"/>
    <x v="4"/>
    <n v="21690"/>
    <n v="1084.5"/>
    <s v="SL"/>
    <n v="7"/>
    <n v="16925.946428571431"/>
    <n v="2698.3392857142858"/>
  </r>
  <r>
    <x v="3"/>
    <x v="1504"/>
    <x v="1"/>
    <x v="31"/>
    <n v="2150"/>
    <n v="0"/>
    <s v="SL"/>
    <n v="5"/>
    <n v="2150"/>
    <n v="0"/>
  </r>
  <r>
    <x v="3"/>
    <x v="1505"/>
    <x v="0"/>
    <x v="46"/>
    <n v="601300"/>
    <n v="0"/>
    <s v="NoDep"/>
    <n v="0"/>
    <n v="0"/>
    <n v="0"/>
  </r>
  <r>
    <x v="3"/>
    <x v="1506"/>
    <x v="3"/>
    <x v="46"/>
    <n v="870860"/>
    <n v="43543"/>
    <s v="SL"/>
    <n v="39"/>
    <n v="175009.36538461538"/>
    <n v="19445.485042735043"/>
  </r>
  <r>
    <x v="3"/>
    <x v="1507"/>
    <x v="1"/>
    <x v="26"/>
    <n v="39950"/>
    <n v="1997.5"/>
    <s v="SL"/>
    <n v="5"/>
    <n v="37952.5"/>
    <n v="0"/>
  </r>
  <r>
    <x v="3"/>
    <x v="1508"/>
    <x v="2"/>
    <x v="47"/>
    <n v="238630"/>
    <n v="11931.5"/>
    <s v="SL"/>
    <n v="7"/>
    <n v="210505.75"/>
    <n v="16192.75"/>
  </r>
  <r>
    <x v="3"/>
    <x v="1509"/>
    <x v="4"/>
    <x v="47"/>
    <n v="105070"/>
    <n v="5253.5"/>
    <s v="SL"/>
    <n v="15"/>
    <n v="43253.816666666673"/>
    <n v="6099.8972222222228"/>
  </r>
  <r>
    <x v="3"/>
    <x v="1510"/>
    <x v="3"/>
    <x v="47"/>
    <n v="2498380"/>
    <n v="124919"/>
    <s v="SL"/>
    <n v="39"/>
    <n v="395576.83333333331"/>
    <n v="55786.4764957265"/>
  </r>
  <r>
    <x v="3"/>
    <x v="1511"/>
    <x v="1"/>
    <x v="48"/>
    <n v="13990"/>
    <n v="0"/>
    <s v="SL"/>
    <n v="5"/>
    <n v="13990"/>
    <n v="0"/>
  </r>
  <r>
    <x v="4"/>
    <x v="1512"/>
    <x v="1"/>
    <x v="49"/>
    <n v="1600"/>
    <n v="0"/>
    <s v="SL"/>
    <n v="5"/>
    <n v="26.666666666666668"/>
    <n v="293.33333333333337"/>
  </r>
  <r>
    <x v="4"/>
    <x v="1513"/>
    <x v="1"/>
    <x v="49"/>
    <n v="7980"/>
    <n v="0"/>
    <s v="SL"/>
    <n v="5"/>
    <n v="133"/>
    <n v="1463"/>
  </r>
  <r>
    <x v="4"/>
    <x v="1514"/>
    <x v="2"/>
    <x v="50"/>
    <n v="3000000"/>
    <n v="150000"/>
    <s v="SL"/>
    <n v="7"/>
    <n v="0"/>
    <n v="373214.28571428568"/>
  </r>
  <r>
    <x v="4"/>
    <x v="1515"/>
    <x v="1"/>
    <x v="51"/>
    <n v="2200"/>
    <n v="110"/>
    <s v="SL"/>
    <n v="5"/>
    <n v="0"/>
    <n v="348.33333333333337"/>
  </r>
  <r>
    <x v="4"/>
    <x v="1516"/>
    <x v="2"/>
    <x v="52"/>
    <n v="17100"/>
    <n v="0"/>
    <s v="SL"/>
    <n v="7"/>
    <n v="0"/>
    <n v="1221.4285714285713"/>
  </r>
  <r>
    <x v="0"/>
    <x v="1517"/>
    <x v="4"/>
    <x v="0"/>
    <n v="200000"/>
    <n v="10000"/>
    <s v="SL"/>
    <n v="15"/>
    <n v="0"/>
    <n v="2111.1111111111109"/>
  </r>
  <r>
    <x v="0"/>
    <x v="1518"/>
    <x v="4"/>
    <x v="0"/>
    <n v="3000000"/>
    <n v="150000"/>
    <s v="SL"/>
    <n v="15"/>
    <n v="0"/>
    <n v="31666.666666666668"/>
  </r>
  <r>
    <x v="1"/>
    <x v="1519"/>
    <x v="4"/>
    <x v="0"/>
    <n v="2000000"/>
    <n v="100000"/>
    <s v="SL"/>
    <n v="15"/>
    <n v="0"/>
    <n v="21111.111111111113"/>
  </r>
  <r>
    <x v="1"/>
    <x v="1520"/>
    <x v="4"/>
    <x v="0"/>
    <n v="1900000"/>
    <n v="95000"/>
    <s v="SL"/>
    <n v="15"/>
    <n v="0"/>
    <n v="20055.555555555555"/>
  </r>
  <r>
    <x v="0"/>
    <x v="1521"/>
    <x v="4"/>
    <x v="0"/>
    <n v="700000"/>
    <n v="35000"/>
    <s v="SL"/>
    <n v="15"/>
    <n v="0"/>
    <n v="7388.8888888888896"/>
  </r>
  <r>
    <x v="0"/>
    <x v="1522"/>
    <x v="4"/>
    <x v="0"/>
    <n v="7761000"/>
    <n v="388050"/>
    <s v="SL"/>
    <n v="15"/>
    <n v="0"/>
    <n v="81921.666666666672"/>
  </r>
  <r>
    <x v="4"/>
    <x v="1523"/>
    <x v="3"/>
    <x v="53"/>
    <n v="10000000"/>
    <n v="500000"/>
    <s v="SL"/>
    <n v="39"/>
    <n v="202991.452991453"/>
    <n v="223290.598290598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8EDCD8-DDF2-4DFF-A8BC-EA6E744F169C}" name="PivotTable1"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3:F10" firstHeaderRow="0" firstDataRow="1" firstDataCol="1"/>
  <pivotFields count="14">
    <pivotField axis="axisRow" showAll="0">
      <items count="7">
        <item x="1"/>
        <item x="5"/>
        <item x="3"/>
        <item x="0"/>
        <item x="2"/>
        <item x="4"/>
        <item t="default"/>
      </items>
    </pivotField>
    <pivotField showAll="0"/>
    <pivotField showAll="0"/>
    <pivotField numFmtId="14" showAll="0">
      <items count="15">
        <item x="0"/>
        <item x="1"/>
        <item x="2"/>
        <item x="3"/>
        <item x="4"/>
        <item x="5"/>
        <item x="6"/>
        <item x="7"/>
        <item x="8"/>
        <item x="9"/>
        <item x="10"/>
        <item x="11"/>
        <item x="12"/>
        <item x="13"/>
        <item t="default"/>
      </items>
    </pivotField>
    <pivotField dataField="1" numFmtId="164" showAll="0"/>
    <pivotField numFmtId="164" showAll="0"/>
    <pivotField showAll="0"/>
    <pivotField numFmtId="1" showAll="0"/>
    <pivotField dataField="1" numFmtId="164" showAll="0"/>
    <pivotField dataField="1" numFmtId="164" showAll="0"/>
    <pivotField dataField="1"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7">
    <i>
      <x/>
    </i>
    <i>
      <x v="1"/>
    </i>
    <i>
      <x v="2"/>
    </i>
    <i>
      <x v="3"/>
    </i>
    <i>
      <x v="4"/>
    </i>
    <i>
      <x v="5"/>
    </i>
    <i t="grand">
      <x/>
    </i>
  </rowItems>
  <colFields count="1">
    <field x="-2"/>
  </colFields>
  <colItems count="5">
    <i>
      <x/>
    </i>
    <i i="1">
      <x v="1"/>
    </i>
    <i i="2">
      <x v="2"/>
    </i>
    <i i="3">
      <x v="3"/>
    </i>
    <i i="4">
      <x v="4"/>
    </i>
  </colItems>
  <dataFields count="5">
    <dataField name="Sum of CurrentYearDepr" fld="9" baseField="0" baseItem="0"/>
    <dataField name="Sum of Cost" fld="4" baseField="0" baseItem="0"/>
    <dataField name="Sum of BegAccumDepr" fld="8" baseField="0" baseItem="0"/>
    <dataField name="Sum of EndAccumDepr" fld="10" baseField="0" baseItem="0" numFmtId="164"/>
    <dataField name="Sum of EndBookValue" fld="11" baseField="0" baseItem="0" numFmtId="164"/>
  </dataFields>
  <formats count="2">
    <format dxfId="45">
      <pivotArea outline="0" collapsedLevelsAreSubtotals="1" fieldPosition="0"/>
    </format>
    <format dxfId="44">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439FE8-D62C-403B-B374-5B893F74578E}" name="PivotTable2"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1:G9" firstHeaderRow="1" firstDataRow="2" firstDataCol="1"/>
  <pivotFields count="14">
    <pivotField axis="axisRow" showAll="0">
      <items count="7">
        <item x="1"/>
        <item x="5"/>
        <item x="3"/>
        <item x="0"/>
        <item x="2"/>
        <item x="4"/>
        <item t="default"/>
      </items>
    </pivotField>
    <pivotField showAll="0"/>
    <pivotField axis="axisCol" showAll="0">
      <items count="6">
        <item x="3"/>
        <item x="1"/>
        <item x="2"/>
        <item x="0"/>
        <item x="4"/>
        <item t="default"/>
      </items>
    </pivotField>
    <pivotField numFmtId="14" showAll="0">
      <items count="15">
        <item x="0"/>
        <item x="1"/>
        <item x="2"/>
        <item x="3"/>
        <item x="4"/>
        <item x="5"/>
        <item x="6"/>
        <item x="7"/>
        <item x="8"/>
        <item x="9"/>
        <item x="10"/>
        <item x="11"/>
        <item x="12"/>
        <item x="13"/>
        <item t="default"/>
      </items>
    </pivotField>
    <pivotField dataField="1" numFmtId="164" showAll="0"/>
    <pivotField numFmtId="164" showAll="0"/>
    <pivotField showAll="0"/>
    <pivotField numFmtId="1" showAll="0"/>
    <pivotField numFmtId="164" showAll="0"/>
    <pivotField numFmtId="164" showAll="0"/>
    <pivotField dragToRow="0" dragToCol="0" dragToPage="0" showAll="0" defaultSubtotal="0"/>
    <pivotField dragToRow="0" dragToCol="0" dragToPage="0" showAll="0" defaultSubtotal="0"/>
    <pivotField showAll="0">
      <items count="7">
        <item x="0"/>
        <item x="1"/>
        <item x="2"/>
        <item x="3"/>
        <item x="4"/>
        <item x="5"/>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7">
    <i>
      <x/>
    </i>
    <i>
      <x v="1"/>
    </i>
    <i>
      <x v="2"/>
    </i>
    <i>
      <x v="3"/>
    </i>
    <i>
      <x v="4"/>
    </i>
    <i>
      <x v="5"/>
    </i>
    <i t="grand">
      <x/>
    </i>
  </rowItems>
  <colFields count="1">
    <field x="2"/>
  </colFields>
  <colItems count="6">
    <i>
      <x/>
    </i>
    <i>
      <x v="1"/>
    </i>
    <i>
      <x v="2"/>
    </i>
    <i>
      <x v="3"/>
    </i>
    <i>
      <x v="4"/>
    </i>
    <i t="grand">
      <x/>
    </i>
  </colItems>
  <dataFields count="1">
    <dataField name="Sum of Cost" fld="4" baseField="0" baseItem="0" numFmtId="165"/>
  </dataFields>
  <formats count="1">
    <format dxfId="43">
      <pivotArea outline="0" collapsedLevelsAreSubtotals="1" fieldPosition="0"/>
    </format>
  </formats>
  <chartFormats count="10">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1">
          <reference field="2" count="1" selected="0">
            <x v="3"/>
          </reference>
        </references>
      </pivotArea>
    </chartFormat>
    <chartFormat chart="0" format="4" series="1">
      <pivotArea type="data" outline="0" fieldPosition="0">
        <references count="1">
          <reference field="2" count="1" selected="0">
            <x v="4"/>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2">
          <reference field="4294967294" count="1" selected="0">
            <x v="0"/>
          </reference>
          <reference field="2" count="1" selected="0">
            <x v="2"/>
          </reference>
        </references>
      </pivotArea>
    </chartFormat>
    <chartFormat chart="0" format="7" series="1">
      <pivotArea type="data" outline="0" fieldPosition="0">
        <references count="2">
          <reference field="4294967294" count="1" selected="0">
            <x v="0"/>
          </reference>
          <reference field="2" count="1" selected="0">
            <x v="3"/>
          </reference>
        </references>
      </pivotArea>
    </chartFormat>
    <chartFormat chart="0" format="8" series="1">
      <pivotArea type="data" outline="0" fieldPosition="0">
        <references count="2">
          <reference field="4294967294" count="1" selected="0">
            <x v="0"/>
          </reference>
          <reference field="2" count="1" selected="0">
            <x v="4"/>
          </reference>
        </references>
      </pivotArea>
    </chartFormat>
    <chartFormat chart="0" format="9"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A4FF4B-C839-4CA1-B006-83DE2AFEC7FC}" name="PivotTable4"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3:F9" firstHeaderRow="0" firstDataRow="1" firstDataCol="1"/>
  <pivotFields count="14">
    <pivotField showAll="0">
      <items count="7">
        <item h="1" x="1"/>
        <item h="1" x="5"/>
        <item x="3"/>
        <item h="1" x="0"/>
        <item h="1" x="2"/>
        <item h="1" x="4"/>
        <item t="default"/>
      </items>
    </pivotField>
    <pivotField axis="axisRow" showAll="0">
      <items count="15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t="default"/>
      </items>
    </pivotField>
    <pivotField axis="axisRow" showAll="0">
      <items count="6">
        <item sd="0" x="3"/>
        <item sd="0" x="1"/>
        <item sd="0" x="2"/>
        <item sd="0" x="0"/>
        <item sd="0" x="4"/>
        <item t="default"/>
      </items>
    </pivotField>
    <pivotField numFmtId="14" showAll="0">
      <items count="15">
        <item x="0"/>
        <item x="1"/>
        <item x="2"/>
        <item x="3"/>
        <item x="4"/>
        <item x="5"/>
        <item x="6"/>
        <item x="7"/>
        <item x="8"/>
        <item x="9"/>
        <item x="10"/>
        <item x="11"/>
        <item x="12"/>
        <item x="13"/>
        <item t="default"/>
      </items>
    </pivotField>
    <pivotField dataField="1" numFmtId="164" showAll="0"/>
    <pivotField numFmtId="164" showAll="0"/>
    <pivotField showAll="0"/>
    <pivotField numFmtId="1" showAll="0"/>
    <pivotField dataField="1" numFmtId="164" showAll="0"/>
    <pivotField dataField="1" numFmtId="164" showAll="0"/>
    <pivotField dataField="1"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2"/>
    <field x="1"/>
  </rowFields>
  <rowItems count="6">
    <i>
      <x/>
    </i>
    <i>
      <x v="1"/>
    </i>
    <i>
      <x v="2"/>
    </i>
    <i>
      <x v="3"/>
    </i>
    <i>
      <x v="4"/>
    </i>
    <i t="grand">
      <x/>
    </i>
  </rowItems>
  <colFields count="1">
    <field x="-2"/>
  </colFields>
  <colItems count="5">
    <i>
      <x/>
    </i>
    <i i="1">
      <x v="1"/>
    </i>
    <i i="2">
      <x v="2"/>
    </i>
    <i i="3">
      <x v="3"/>
    </i>
    <i i="4">
      <x v="4"/>
    </i>
  </colItems>
  <dataFields count="5">
    <dataField name="Sum of Cost" fld="4" baseField="0" baseItem="0"/>
    <dataField name="Sum of BegAccumDepr" fld="8" baseField="0" baseItem="0"/>
    <dataField name="Sum of CurrentYearDepr" fld="9" baseField="0" baseItem="0"/>
    <dataField name="Sum of Field1" fld="10" baseField="0" baseItem="0" numFmtId="164"/>
    <dataField name="Sum of EndBookValue" fld="11" baseField="0" baseItem="0" numFmtId="16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5E8E4A-E67B-4260-993B-28B104EA3240}" name="PivotTable5" cacheId="2"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location ref="A3:B6" firstHeaderRow="1" firstDataRow="1" firstDataCol="1"/>
  <pivotFields count="14">
    <pivotField showAll="0"/>
    <pivotField showAll="0"/>
    <pivotField axis="axisRow" showAll="0">
      <items count="6">
        <item h="1" x="3"/>
        <item h="1" x="1"/>
        <item x="2"/>
        <item h="1" x="0"/>
        <item x="4"/>
        <item t="default"/>
      </items>
    </pivotField>
    <pivotField numFmtId="14" showAll="0">
      <items count="15">
        <item x="0"/>
        <item x="1"/>
        <item x="2"/>
        <item x="3"/>
        <item x="4"/>
        <item x="5"/>
        <item x="6"/>
        <item x="7"/>
        <item x="8"/>
        <item x="9"/>
        <item x="10"/>
        <item x="11"/>
        <item x="12"/>
        <item x="13"/>
        <item t="default"/>
      </items>
    </pivotField>
    <pivotField dataField="1" numFmtId="164" showAll="0"/>
    <pivotField numFmtId="164" showAll="0"/>
    <pivotField showAll="0"/>
    <pivotField numFmtId="1" showAll="0"/>
    <pivotField numFmtId="164" showAll="0"/>
    <pivotField numFmtId="164" showAll="0"/>
    <pivotField dragToRow="0" dragToCol="0" dragToPage="0" showAll="0" defaultSubtotal="0"/>
    <pivotField dragToRow="0" dragToCol="0" dragToPage="0" showAll="0" defaultSubtotal="0"/>
    <pivotField showAll="0">
      <items count="7">
        <item x="0"/>
        <item x="1"/>
        <item x="2"/>
        <item x="3"/>
        <item x="4"/>
        <item x="5"/>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3">
    <i>
      <x v="2"/>
    </i>
    <i>
      <x v="4"/>
    </i>
    <i t="grand">
      <x/>
    </i>
  </rowItems>
  <colItems count="1">
    <i/>
  </colItems>
  <dataFields count="1">
    <dataField name="Sum of Cost" fld="4" baseField="0" baseItem="0"/>
  </dataFields>
  <formats count="1">
    <format dxfId="42">
      <pivotArea collapsedLevelsAreSubtotals="1" fieldPosition="0">
        <references count="1">
          <reference field="2" count="0"/>
        </references>
      </pivotArea>
    </format>
  </formats>
  <pivotTableStyleInfo name="PivotStyleLight16" showRowHeaders="1" showColHeaders="1" showRowStripes="0" showColStripes="0" showLastColumn="1"/>
  <filters count="1">
    <filter fld="3" type="dateBetween" evalOrder="-1" id="3" name="InSvc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476990-B1BB-43CC-A1E3-06A6F1C41E5F}" name="PivotTable6" cacheId="2"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location ref="A3:C6" firstHeaderRow="1" firstDataRow="2" firstDataCol="1"/>
  <pivotFields count="14">
    <pivotField axis="axisRow" showAll="0">
      <items count="7">
        <item h="1" x="1"/>
        <item h="1" x="5"/>
        <item x="3"/>
        <item h="1" x="0"/>
        <item h="1" x="2"/>
        <item h="1" x="4"/>
        <item t="default"/>
      </items>
    </pivotField>
    <pivotField showAll="0"/>
    <pivotField axis="axisCol" showAll="0">
      <items count="6">
        <item h="1" x="3"/>
        <item x="1"/>
        <item h="1" x="2"/>
        <item h="1" x="0"/>
        <item h="1" x="4"/>
        <item t="default"/>
      </items>
    </pivotField>
    <pivotField numFmtId="14" showAll="0">
      <items count="15">
        <item x="0"/>
        <item x="1"/>
        <item x="2"/>
        <item x="3"/>
        <item x="4"/>
        <item x="5"/>
        <item x="6"/>
        <item x="7"/>
        <item x="8"/>
        <item x="9"/>
        <item x="10"/>
        <item x="11"/>
        <item x="12"/>
        <item x="13"/>
        <item t="default"/>
      </items>
    </pivotField>
    <pivotField dataField="1" numFmtId="164" showAll="0"/>
    <pivotField numFmtId="164" showAll="0"/>
    <pivotField showAll="0"/>
    <pivotField numFmtId="1" showAll="0"/>
    <pivotField numFmtId="164" showAll="0"/>
    <pivotField numFmtId="164" showAll="0"/>
    <pivotField dragToRow="0" dragToCol="0" dragToPage="0" showAll="0" defaultSubtotal="0"/>
    <pivotField dragToRow="0" dragToCol="0" dragToPage="0" showAll="0" defaultSubtotal="0"/>
    <pivotField showAll="0">
      <items count="7">
        <item x="0"/>
        <item x="1"/>
        <item x="2"/>
        <item x="3"/>
        <item x="4"/>
        <item x="5"/>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2">
    <i>
      <x v="2"/>
    </i>
    <i t="grand">
      <x/>
    </i>
  </rowItems>
  <colFields count="1">
    <field x="2"/>
  </colFields>
  <colItems count="2">
    <i>
      <x v="1"/>
    </i>
    <i t="grand">
      <x/>
    </i>
  </colItems>
  <dataFields count="1">
    <dataField name="Sum of Cost" fld="4" baseField="0" baseItem="0" numFmtId="165"/>
  </dataFields>
  <formats count="1">
    <format dxfId="38">
      <pivotArea outline="0" collapsedLevelsAreSubtotals="1" fieldPosition="0"/>
    </format>
  </formats>
  <pivotTableStyleInfo name="PivotStyleLight16" showRowHeaders="1" showColHeaders="1" showRowStripes="0" showColStripes="0" showLastColumn="1"/>
  <filters count="1">
    <filter fld="3" type="dateBetween" evalOrder="-1" id="3" name="InSvcDate">
      <autoFilter ref="A1">
        <filterColumn colId="0">
          <customFilters and="1">
            <customFilter operator="greaterThanOrEqual" val="39448"/>
            <customFilter operator="lessThanOrEqual" val="3981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DCC0A2-0099-410A-B162-C655A86E56D6}" name="PivotTable1" cacheId="2"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location ref="A3:I6" firstHeaderRow="1" firstDataRow="2" firstDataCol="1"/>
  <pivotFields count="14">
    <pivotField showAll="0"/>
    <pivotField showAll="0"/>
    <pivotField axis="axisRow" showAll="0">
      <items count="6">
        <item h="1" x="3"/>
        <item x="1"/>
        <item h="1" x="2"/>
        <item h="1" x="0"/>
        <item h="1" x="4"/>
        <item t="default"/>
      </items>
    </pivotField>
    <pivotField numFmtId="14" showAll="0">
      <items count="15">
        <item x="0"/>
        <item x="1"/>
        <item x="2"/>
        <item x="3"/>
        <item x="4"/>
        <item x="5"/>
        <item x="6"/>
        <item x="7"/>
        <item x="8"/>
        <item x="9"/>
        <item x="10"/>
        <item x="11"/>
        <item x="12"/>
        <item x="13"/>
        <item t="default"/>
      </items>
    </pivotField>
    <pivotField dataField="1" numFmtId="164" showAll="0"/>
    <pivotField numFmtId="164" showAll="0"/>
    <pivotField showAll="0"/>
    <pivotField numFmtId="1" showAll="0"/>
    <pivotField numFmtId="164" showAll="0"/>
    <pivotField numFmtId="164" showAll="0"/>
    <pivotField dragToRow="0" dragToCol="0" dragToPage="0" showAll="0" defaultSubtotal="0"/>
    <pivotField dragToRow="0" dragToCol="0" dragToPage="0" showAll="0" defaultSubtotal="0"/>
    <pivotField showAll="0">
      <items count="7">
        <item sd="0" x="0"/>
        <item sd="0" x="1"/>
        <item sd="0" x="2"/>
        <item sd="0" x="3"/>
        <item sd="0" x="4"/>
        <item sd="0" x="5"/>
        <item t="default"/>
      </items>
    </pivotField>
    <pivotField axis="axisCol"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2"/>
  </rowFields>
  <rowItems count="2">
    <i>
      <x v="1"/>
    </i>
    <i t="grand">
      <x/>
    </i>
  </rowItems>
  <colFields count="1">
    <field x="13"/>
  </colFields>
  <colItems count="8">
    <i>
      <x v="7"/>
    </i>
    <i>
      <x v="8"/>
    </i>
    <i>
      <x v="9"/>
    </i>
    <i>
      <x v="10"/>
    </i>
    <i>
      <x v="11"/>
    </i>
    <i>
      <x v="12"/>
    </i>
    <i>
      <x v="13"/>
    </i>
    <i t="grand">
      <x/>
    </i>
  </colItems>
  <dataFields count="1">
    <dataField name="Sum of Cost" fld="4" baseField="0" baseItem="0" numFmtId="165"/>
  </dataFields>
  <formats count="1">
    <format dxfId="29">
      <pivotArea outline="0" collapsedLevelsAreSubtotals="1" fieldPosition="0"/>
    </format>
  </formats>
  <pivotTableStyleInfo name="PivotStyleLight16" showRowHeaders="1" showColHeaders="1" showRowStripes="0" showColStripes="0" showLastColumn="1"/>
  <filters count="1">
    <filter fld="3" type="dateBetween" evalOrder="-1" id="21" name="InSvcDate">
      <autoFilter ref="A1">
        <filterColumn colId="0">
          <customFilters and="1">
            <customFilter operator="greaterThanOrEqual" val="33239"/>
            <customFilter operator="lessThanOrEqual" val="379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EA520D-2768-47A8-96E3-36FC87275320}" name="PivotTable2"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3:C11" firstHeaderRow="1" firstDataRow="2" firstDataCol="1"/>
  <pivotFields count="14">
    <pivotField axis="axisRow" showAll="0">
      <items count="7">
        <item x="1"/>
        <item x="5"/>
        <item x="3"/>
        <item x="0"/>
        <item x="2"/>
        <item x="4"/>
        <item t="default"/>
      </items>
    </pivotField>
    <pivotField showAll="0"/>
    <pivotField axis="axisCol" showAll="0">
      <items count="6">
        <item h="1" x="3"/>
        <item h="1" x="1"/>
        <item x="2"/>
        <item h="1" x="0"/>
        <item h="1" x="4"/>
        <item t="default"/>
      </items>
    </pivotField>
    <pivotField numFmtId="14" showAll="0"/>
    <pivotField numFmtId="164" showAll="0"/>
    <pivotField numFmtId="164" showAll="0"/>
    <pivotField showAll="0"/>
    <pivotField numFmtId="1" showAll="0"/>
    <pivotField numFmtId="164" showAll="0"/>
    <pivotField numFmtId="164" showAll="0"/>
    <pivotField dragToRow="0" dragToCol="0" dragToPage="0" showAll="0" defaultSubtotal="0"/>
    <pivotField dataField="1" dragToRow="0" dragToCol="0" dragToPage="0" showAll="0" defaultSubtotal="0"/>
    <pivotField showAll="0" defaultSubtotal="0"/>
    <pivotField showAll="0" defaultSubtotal="0"/>
  </pivotFields>
  <rowFields count="1">
    <field x="0"/>
  </rowFields>
  <rowItems count="7">
    <i>
      <x/>
    </i>
    <i>
      <x v="1"/>
    </i>
    <i>
      <x v="2"/>
    </i>
    <i>
      <x v="3"/>
    </i>
    <i>
      <x v="4"/>
    </i>
    <i>
      <x v="5"/>
    </i>
    <i t="grand">
      <x/>
    </i>
  </rowItems>
  <colFields count="1">
    <field x="2"/>
  </colFields>
  <colItems count="2">
    <i>
      <x v="2"/>
    </i>
    <i t="grand">
      <x/>
    </i>
  </colItems>
  <dataFields count="1">
    <dataField name="Sum of EndBookValue" fld="11" baseField="0" baseItem="0" numFmtId="165"/>
  </dataFields>
  <formats count="1">
    <format dxfId="1">
      <pivotArea outline="0" collapsedLevelsAreSubtotals="1" fieldPosition="0"/>
    </format>
  </formats>
  <chartFormats count="1">
    <chartFormat chart="0" format="0"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alArea" xr10:uid="{58292CB6-CF67-456F-B009-762712E1B686}" sourceName="RegionalArea">
  <pivotTables>
    <pivotTable tabId="6" name="PivotTable4"/>
  </pivotTables>
  <data>
    <tabular pivotCacheId="1630613774">
      <items count="6">
        <i x="1"/>
        <i x="5"/>
        <i x="3" s="1"/>
        <i x="0"/>
        <i x="2"/>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alArea" xr10:uid="{C4F26685-23CF-4180-95C7-F269C234C39C}" cache="Slicer_RegionalArea" caption="RegionalArea"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SvcDate" xr10:uid="{2235111C-7BC8-4039-ADE5-C249C16F0338}" sourceName="InSvcDate">
  <pivotTables>
    <pivotTable tabId="7" name="PivotTable5"/>
  </pivotTables>
  <state minimalRefreshVersion="6" lastRefreshVersion="6" pivotCacheId="1630613774" filterType="dateBetween">
    <selection startDate="2014-01-01T00:00:00" endDate="2014-12-31T00:00:00"/>
    <bounds startDate="1991-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SvcDate1" xr10:uid="{79603E64-5116-4A6C-A1A9-91366641917E}" sourceName="InSvcDate">
  <pivotTables>
    <pivotTable tabId="8" name="PivotTable6"/>
  </pivotTables>
  <state minimalRefreshVersion="6" lastRefreshVersion="6" pivotCacheId="1630613774" filterType="dateBetween">
    <selection startDate="2008-01-01T00:00:00" endDate="2008-12-31T00:00:00"/>
    <bounds startDate="1991-01-01T00:00:00" endDate="201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SvcDate2" xr10:uid="{0F3D964D-7016-40B5-8146-571EB83BE45F}" sourceName="InSvcDate">
  <pivotTables>
    <pivotTable tabId="9" name="PivotTable1"/>
  </pivotTables>
  <state minimalRefreshVersion="6" lastRefreshVersion="6" pivotCacheId="1630613774" filterType="dateBetween">
    <selection startDate="1991-01-01T00:00:00" endDate="2003-12-31T00:00:00"/>
    <bounds startDate="1991-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SvcDate" xr10:uid="{381876ED-BA9E-4474-9C9A-E87CF0A8FC04}" cache="NativeTimeline_InSvcDate" caption="InSvcDate" level="0" selectionLevel="0" scrollPosition="2008-10-2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SvcDate 1" xr10:uid="{C1B292DE-216C-4F50-93F6-E7E4F579DFD5}" cache="NativeTimeline_InSvcDate1" caption="InSvcDate" level="0" selectionLevel="0" scrollPosition="2005-05-03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SvcDate 2" xr10:uid="{C4722C35-759E-4E9B-96D1-8F8AFEA9E430}" cache="NativeTimeline_InSvcDate2" caption="InSvcDate" level="0" selectionLevel="0" scrollPosition="1991-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11/relationships/timeline" Target="../timelines/timeline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3E954-7B8B-4388-8ED9-6D9C300FAB1E}">
  <dimension ref="A3:F10"/>
  <sheetViews>
    <sheetView workbookViewId="0">
      <selection activeCell="A3" sqref="A3:F10"/>
    </sheetView>
  </sheetViews>
  <sheetFormatPr defaultRowHeight="15" x14ac:dyDescent="0.25"/>
  <cols>
    <col min="1" max="1" width="13.140625" bestFit="1" customWidth="1"/>
    <col min="2" max="2" width="24.42578125" bestFit="1" customWidth="1"/>
    <col min="3" max="3" width="13.7109375" bestFit="1" customWidth="1"/>
    <col min="4" max="5" width="22.85546875" bestFit="1" customWidth="1"/>
    <col min="6" max="6" width="22.28515625" bestFit="1" customWidth="1"/>
  </cols>
  <sheetData>
    <row r="3" spans="1:6" x14ac:dyDescent="0.25">
      <c r="A3" s="4" t="s">
        <v>23</v>
      </c>
      <c r="B3" s="7" t="s">
        <v>27</v>
      </c>
      <c r="C3" s="7" t="s">
        <v>25</v>
      </c>
      <c r="D3" s="7" t="s">
        <v>26</v>
      </c>
      <c r="E3" s="7" t="s">
        <v>29</v>
      </c>
      <c r="F3" s="7" t="s">
        <v>30</v>
      </c>
    </row>
    <row r="4" spans="1:6" x14ac:dyDescent="0.25">
      <c r="A4" s="5" t="s">
        <v>5</v>
      </c>
      <c r="B4" s="7">
        <v>80885.03571428571</v>
      </c>
      <c r="C4" s="7">
        <v>5620240</v>
      </c>
      <c r="D4" s="7">
        <v>4040.8928571428573</v>
      </c>
      <c r="E4" s="7">
        <v>84925.928571428565</v>
      </c>
      <c r="F4" s="7">
        <v>5535314.0714285718</v>
      </c>
    </row>
    <row r="5" spans="1:6" x14ac:dyDescent="0.25">
      <c r="A5" s="5" t="s">
        <v>11</v>
      </c>
      <c r="B5" s="7">
        <v>13142.220238095239</v>
      </c>
      <c r="C5" s="7">
        <v>5471960</v>
      </c>
      <c r="D5" s="7">
        <v>5189166.2797619058</v>
      </c>
      <c r="E5" s="7">
        <v>5202308.5000000009</v>
      </c>
      <c r="F5" s="7">
        <v>269651.49999999907</v>
      </c>
    </row>
    <row r="6" spans="1:6" x14ac:dyDescent="0.25">
      <c r="A6" s="5" t="s">
        <v>8</v>
      </c>
      <c r="B6" s="7">
        <v>2651936.2491147742</v>
      </c>
      <c r="C6" s="7">
        <v>55964600</v>
      </c>
      <c r="D6" s="7">
        <v>15592185.71770452</v>
      </c>
      <c r="E6" s="7">
        <v>18244121.966819294</v>
      </c>
      <c r="F6" s="7">
        <v>37720478.033180706</v>
      </c>
    </row>
    <row r="7" spans="1:6" x14ac:dyDescent="0.25">
      <c r="A7" s="5" t="s">
        <v>4</v>
      </c>
      <c r="B7" s="7">
        <v>684310.55616605573</v>
      </c>
      <c r="C7" s="7">
        <v>49779700</v>
      </c>
      <c r="D7" s="7">
        <v>0</v>
      </c>
      <c r="E7" s="7">
        <v>684310.55616605573</v>
      </c>
      <c r="F7" s="7">
        <v>49095389.443833947</v>
      </c>
    </row>
    <row r="8" spans="1:6" x14ac:dyDescent="0.25">
      <c r="A8" s="5" t="s">
        <v>12</v>
      </c>
      <c r="B8" s="7">
        <v>34811.980952380953</v>
      </c>
      <c r="C8" s="7">
        <v>1450080</v>
      </c>
      <c r="D8" s="7">
        <v>8551.9</v>
      </c>
      <c r="E8" s="7">
        <v>43363.880952380954</v>
      </c>
      <c r="F8" s="7">
        <v>1406716.1190476189</v>
      </c>
    </row>
    <row r="9" spans="1:6" x14ac:dyDescent="0.25">
      <c r="A9" s="5" t="s">
        <v>2</v>
      </c>
      <c r="B9" s="7">
        <v>939124.52765567764</v>
      </c>
      <c r="C9" s="7">
        <v>21912280</v>
      </c>
      <c r="D9" s="7">
        <v>4368586.0593406586</v>
      </c>
      <c r="E9" s="7">
        <v>5307710.5869963365</v>
      </c>
      <c r="F9" s="7">
        <v>16604569.413003664</v>
      </c>
    </row>
    <row r="10" spans="1:6" x14ac:dyDescent="0.25">
      <c r="A10" s="5" t="s">
        <v>24</v>
      </c>
      <c r="B10" s="7">
        <v>4404210.5698412694</v>
      </c>
      <c r="C10" s="7">
        <v>140198860</v>
      </c>
      <c r="D10" s="7">
        <v>25162530.849664226</v>
      </c>
      <c r="E10" s="7">
        <v>29566741.419505484</v>
      </c>
      <c r="F10" s="7">
        <v>110632118.58049452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02520-8120-4A27-8DB3-6D1E7B2F69D1}">
  <dimension ref="A1:G9"/>
  <sheetViews>
    <sheetView workbookViewId="0">
      <selection activeCell="B3" sqref="B3:G9"/>
    </sheetView>
  </sheetViews>
  <sheetFormatPr defaultRowHeight="15" x14ac:dyDescent="0.25"/>
  <cols>
    <col min="1" max="1" width="13.140625" bestFit="1" customWidth="1"/>
    <col min="2" max="2" width="16.28515625" bestFit="1" customWidth="1"/>
    <col min="3" max="3" width="11.5703125" bestFit="1" customWidth="1"/>
    <col min="4" max="5" width="12.5703125" bestFit="1" customWidth="1"/>
    <col min="6" max="6" width="18.85546875" bestFit="1" customWidth="1"/>
    <col min="7" max="7" width="13.7109375" bestFit="1" customWidth="1"/>
  </cols>
  <sheetData>
    <row r="1" spans="1:7" x14ac:dyDescent="0.25">
      <c r="A1" s="4" t="s">
        <v>25</v>
      </c>
      <c r="B1" s="4" t="s">
        <v>31</v>
      </c>
    </row>
    <row r="2" spans="1:7" x14ac:dyDescent="0.25">
      <c r="A2" s="4" t="s">
        <v>23</v>
      </c>
      <c r="B2" t="s">
        <v>1</v>
      </c>
      <c r="C2" t="s">
        <v>7</v>
      </c>
      <c r="D2" t="s">
        <v>6</v>
      </c>
      <c r="E2" t="s">
        <v>10</v>
      </c>
      <c r="F2" t="s">
        <v>3</v>
      </c>
      <c r="G2" t="s">
        <v>24</v>
      </c>
    </row>
    <row r="3" spans="1:7" x14ac:dyDescent="0.25">
      <c r="A3" s="5" t="s">
        <v>5</v>
      </c>
      <c r="B3" s="7"/>
      <c r="C3" s="7"/>
      <c r="D3" s="7">
        <v>1720240</v>
      </c>
      <c r="E3" s="7"/>
      <c r="F3" s="7">
        <v>3900000</v>
      </c>
      <c r="G3" s="7">
        <v>5620240</v>
      </c>
    </row>
    <row r="4" spans="1:7" x14ac:dyDescent="0.25">
      <c r="A4" s="5" t="s">
        <v>11</v>
      </c>
      <c r="B4" s="7"/>
      <c r="C4" s="7">
        <v>143240</v>
      </c>
      <c r="D4" s="7">
        <v>5328720</v>
      </c>
      <c r="E4" s="7"/>
      <c r="F4" s="7"/>
      <c r="G4" s="7">
        <v>5471960</v>
      </c>
    </row>
    <row r="5" spans="1:7" x14ac:dyDescent="0.25">
      <c r="A5" s="5" t="s">
        <v>8</v>
      </c>
      <c r="B5" s="7">
        <v>39798500</v>
      </c>
      <c r="C5" s="7">
        <v>94650</v>
      </c>
      <c r="D5" s="7">
        <v>13996590</v>
      </c>
      <c r="E5" s="7">
        <v>1969790</v>
      </c>
      <c r="F5" s="7">
        <v>105070</v>
      </c>
      <c r="G5" s="7">
        <v>55964600</v>
      </c>
    </row>
    <row r="6" spans="1:7" x14ac:dyDescent="0.25">
      <c r="A6" s="5" t="s">
        <v>4</v>
      </c>
      <c r="B6" s="7">
        <v>6418800</v>
      </c>
      <c r="C6" s="7">
        <v>1155200</v>
      </c>
      <c r="D6" s="7">
        <v>20208900</v>
      </c>
      <c r="E6" s="7">
        <v>6809600</v>
      </c>
      <c r="F6" s="7">
        <v>15187200</v>
      </c>
      <c r="G6" s="7">
        <v>49779700</v>
      </c>
    </row>
    <row r="7" spans="1:7" x14ac:dyDescent="0.25">
      <c r="A7" s="5" t="s">
        <v>12</v>
      </c>
      <c r="B7" s="7"/>
      <c r="C7" s="7">
        <v>13280</v>
      </c>
      <c r="D7" s="7">
        <v>1436800</v>
      </c>
      <c r="E7" s="7"/>
      <c r="F7" s="7"/>
      <c r="G7" s="7">
        <v>1450080</v>
      </c>
    </row>
    <row r="8" spans="1:7" x14ac:dyDescent="0.25">
      <c r="A8" s="5" t="s">
        <v>2</v>
      </c>
      <c r="B8" s="7">
        <v>10000000</v>
      </c>
      <c r="C8" s="7">
        <v>4352700</v>
      </c>
      <c r="D8" s="7">
        <v>3735270</v>
      </c>
      <c r="E8" s="7">
        <v>3454010</v>
      </c>
      <c r="F8" s="7">
        <v>370300</v>
      </c>
      <c r="G8" s="7">
        <v>21912280</v>
      </c>
    </row>
    <row r="9" spans="1:7" x14ac:dyDescent="0.25">
      <c r="A9" s="5" t="s">
        <v>24</v>
      </c>
      <c r="B9" s="7">
        <v>56217300</v>
      </c>
      <c r="C9" s="7">
        <v>5759070</v>
      </c>
      <c r="D9" s="7">
        <v>46426520</v>
      </c>
      <c r="E9" s="7">
        <v>12233400</v>
      </c>
      <c r="F9" s="7">
        <v>19562570</v>
      </c>
      <c r="G9" s="7">
        <v>140198860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6474-97FC-4803-ACB7-36509BE6A76A}">
  <dimension ref="A3:F9"/>
  <sheetViews>
    <sheetView workbookViewId="0">
      <selection activeCell="B4" sqref="B4:F9"/>
    </sheetView>
  </sheetViews>
  <sheetFormatPr defaultRowHeight="15" x14ac:dyDescent="0.25"/>
  <cols>
    <col min="1" max="1" width="20.7109375" bestFit="1" customWidth="1"/>
    <col min="2" max="2" width="15.28515625" bestFit="1" customWidth="1"/>
    <col min="3" max="3" width="21.5703125" bestFit="1" customWidth="1"/>
    <col min="4" max="4" width="23.140625" bestFit="1" customWidth="1"/>
    <col min="5" max="5" width="15.28515625" bestFit="1" customWidth="1"/>
    <col min="6" max="6" width="20.85546875" bestFit="1" customWidth="1"/>
  </cols>
  <sheetData>
    <row r="3" spans="1:6" x14ac:dyDescent="0.25">
      <c r="A3" s="4" t="s">
        <v>23</v>
      </c>
      <c r="B3" t="s">
        <v>25</v>
      </c>
      <c r="C3" t="s">
        <v>26</v>
      </c>
      <c r="D3" t="s">
        <v>27</v>
      </c>
      <c r="E3" t="s">
        <v>28</v>
      </c>
      <c r="F3" t="s">
        <v>30</v>
      </c>
    </row>
    <row r="4" spans="1:6" x14ac:dyDescent="0.25">
      <c r="A4" s="5" t="s">
        <v>1</v>
      </c>
      <c r="B4" s="7">
        <v>39798500</v>
      </c>
      <c r="C4" s="7">
        <v>5303276.3867521361</v>
      </c>
      <c r="D4" s="7">
        <v>888663.08760683762</v>
      </c>
      <c r="E4" s="7">
        <v>6191939.474358974</v>
      </c>
      <c r="F4" s="7">
        <v>33606560.525641024</v>
      </c>
    </row>
    <row r="5" spans="1:6" x14ac:dyDescent="0.25">
      <c r="A5" s="5" t="s">
        <v>7</v>
      </c>
      <c r="B5" s="7">
        <v>94650</v>
      </c>
      <c r="C5" s="7">
        <v>75527.55</v>
      </c>
      <c r="D5" s="7">
        <v>4296.05</v>
      </c>
      <c r="E5" s="7">
        <v>79823.600000000006</v>
      </c>
      <c r="F5" s="7">
        <v>14826.399999999994</v>
      </c>
    </row>
    <row r="6" spans="1:6" x14ac:dyDescent="0.25">
      <c r="A6" s="5" t="s">
        <v>6</v>
      </c>
      <c r="B6" s="7">
        <v>13996590</v>
      </c>
      <c r="C6" s="7">
        <v>10170127.964285716</v>
      </c>
      <c r="D6" s="7">
        <v>1727877.2142857146</v>
      </c>
      <c r="E6" s="7">
        <v>11898005.178571431</v>
      </c>
      <c r="F6" s="7">
        <v>2098584.821428569</v>
      </c>
    </row>
    <row r="7" spans="1:6" x14ac:dyDescent="0.25">
      <c r="A7" s="5" t="s">
        <v>10</v>
      </c>
      <c r="B7" s="7">
        <v>1969790</v>
      </c>
      <c r="C7" s="7">
        <v>0</v>
      </c>
      <c r="D7" s="7">
        <v>25000</v>
      </c>
      <c r="E7" s="7">
        <v>25000</v>
      </c>
      <c r="F7" s="7">
        <v>1944790</v>
      </c>
    </row>
    <row r="8" spans="1:6" x14ac:dyDescent="0.25">
      <c r="A8" s="5" t="s">
        <v>3</v>
      </c>
      <c r="B8" s="7">
        <v>105070</v>
      </c>
      <c r="C8" s="7">
        <v>43253.816666666673</v>
      </c>
      <c r="D8" s="7">
        <v>6099.8972222222228</v>
      </c>
      <c r="E8" s="7">
        <v>49353.713888888895</v>
      </c>
      <c r="F8" s="7">
        <v>55716.286111111105</v>
      </c>
    </row>
    <row r="9" spans="1:6" x14ac:dyDescent="0.25">
      <c r="A9" s="5" t="s">
        <v>24</v>
      </c>
      <c r="B9" s="7">
        <v>55964600</v>
      </c>
      <c r="C9" s="7">
        <v>15592185.71770452</v>
      </c>
      <c r="D9" s="7">
        <v>2651936.2491147746</v>
      </c>
      <c r="E9" s="7">
        <v>18244121.96681929</v>
      </c>
      <c r="F9" s="7">
        <v>37720478.033180714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1BDBB-FEA5-41E2-A71F-880A8A32537D}">
  <dimension ref="A3:B6"/>
  <sheetViews>
    <sheetView workbookViewId="0">
      <selection activeCell="C10" sqref="C10"/>
    </sheetView>
  </sheetViews>
  <sheetFormatPr defaultRowHeight="15" x14ac:dyDescent="0.25"/>
  <cols>
    <col min="1" max="1" width="18.85546875" bestFit="1" customWidth="1"/>
    <col min="2" max="2" width="12.5703125" bestFit="1" customWidth="1"/>
  </cols>
  <sheetData>
    <row r="3" spans="1:2" x14ac:dyDescent="0.25">
      <c r="A3" s="4" t="s">
        <v>23</v>
      </c>
      <c r="B3" t="s">
        <v>25</v>
      </c>
    </row>
    <row r="4" spans="1:2" x14ac:dyDescent="0.25">
      <c r="A4" s="5" t="s">
        <v>6</v>
      </c>
      <c r="B4" s="7">
        <v>26375100</v>
      </c>
    </row>
    <row r="5" spans="1:2" x14ac:dyDescent="0.25">
      <c r="A5" s="5" t="s">
        <v>3</v>
      </c>
      <c r="B5" s="7">
        <v>19087200</v>
      </c>
    </row>
    <row r="6" spans="1:2" x14ac:dyDescent="0.25">
      <c r="A6" s="5" t="s">
        <v>24</v>
      </c>
      <c r="B6" s="6">
        <v>45462300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5225-961D-474C-80FB-7259E54F0BDD}">
  <dimension ref="A3:C6"/>
  <sheetViews>
    <sheetView workbookViewId="0">
      <selection activeCell="B5" sqref="B5"/>
    </sheetView>
  </sheetViews>
  <sheetFormatPr defaultRowHeight="15" x14ac:dyDescent="0.25"/>
  <cols>
    <col min="1" max="1" width="13.140625" bestFit="1" customWidth="1"/>
    <col min="2" max="2" width="16.28515625" bestFit="1" customWidth="1"/>
    <col min="3" max="3" width="11.28515625" bestFit="1" customWidth="1"/>
    <col min="4" max="4" width="12.5703125" bestFit="1" customWidth="1"/>
    <col min="5" max="5" width="11.5703125" bestFit="1" customWidth="1"/>
    <col min="6" max="6" width="18.85546875" bestFit="1" customWidth="1"/>
    <col min="7" max="7" width="12.5703125" bestFit="1" customWidth="1"/>
    <col min="8" max="8" width="11.28515625" bestFit="1" customWidth="1"/>
  </cols>
  <sheetData>
    <row r="3" spans="1:3" x14ac:dyDescent="0.25">
      <c r="A3" s="4" t="s">
        <v>25</v>
      </c>
      <c r="B3" s="4" t="s">
        <v>31</v>
      </c>
    </row>
    <row r="4" spans="1:3" x14ac:dyDescent="0.25">
      <c r="A4" s="4" t="s">
        <v>23</v>
      </c>
      <c r="B4" t="s">
        <v>7</v>
      </c>
      <c r="C4" t="s">
        <v>24</v>
      </c>
    </row>
    <row r="5" spans="1:3" x14ac:dyDescent="0.25">
      <c r="A5" s="5" t="s">
        <v>8</v>
      </c>
      <c r="B5" s="7">
        <v>13930</v>
      </c>
      <c r="C5" s="7">
        <v>13930</v>
      </c>
    </row>
    <row r="6" spans="1:3" x14ac:dyDescent="0.25">
      <c r="A6" s="5" t="s">
        <v>24</v>
      </c>
      <c r="B6" s="7">
        <v>13930</v>
      </c>
      <c r="C6" s="7">
        <v>13930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ED115-0277-4C11-BA9A-4D043B12D0AA}">
  <dimension ref="A3:I6"/>
  <sheetViews>
    <sheetView workbookViewId="0">
      <selection activeCell="B3" sqref="B3"/>
    </sheetView>
  </sheetViews>
  <sheetFormatPr defaultRowHeight="15" x14ac:dyDescent="0.25"/>
  <cols>
    <col min="1" max="1" width="13.140625" bestFit="1" customWidth="1"/>
    <col min="2" max="2" width="16.28515625" bestFit="1" customWidth="1"/>
    <col min="3" max="3" width="10" bestFit="1" customWidth="1"/>
    <col min="4" max="5" width="9" bestFit="1" customWidth="1"/>
    <col min="6" max="6" width="10" bestFit="1" customWidth="1"/>
    <col min="7" max="8" width="9" bestFit="1" customWidth="1"/>
    <col min="9" max="9" width="11.28515625" bestFit="1" customWidth="1"/>
    <col min="10" max="10" width="9.85546875" bestFit="1" customWidth="1"/>
    <col min="11" max="11" width="9" bestFit="1" customWidth="1"/>
    <col min="12" max="12" width="9.7109375" bestFit="1" customWidth="1"/>
    <col min="13" max="13" width="9.85546875" bestFit="1" customWidth="1"/>
    <col min="14" max="16" width="10" bestFit="1" customWidth="1"/>
    <col min="17" max="17" width="8" bestFit="1" customWidth="1"/>
    <col min="18" max="18" width="9.7109375" bestFit="1" customWidth="1"/>
    <col min="19" max="19" width="8" bestFit="1" customWidth="1"/>
    <col min="20" max="20" width="9.7109375" bestFit="1" customWidth="1"/>
    <col min="21" max="21" width="9.85546875" bestFit="1" customWidth="1"/>
    <col min="22" max="23" width="8" bestFit="1" customWidth="1"/>
    <col min="24" max="24" width="9.7109375" bestFit="1" customWidth="1"/>
    <col min="25" max="25" width="8" bestFit="1" customWidth="1"/>
    <col min="26" max="26" width="9.7109375" bestFit="1" customWidth="1"/>
    <col min="27" max="27" width="9.85546875" bestFit="1" customWidth="1"/>
    <col min="28" max="28" width="11.28515625" bestFit="1" customWidth="1"/>
  </cols>
  <sheetData>
    <row r="3" spans="1:9" x14ac:dyDescent="0.25">
      <c r="A3" s="4" t="s">
        <v>25</v>
      </c>
      <c r="B3" s="4" t="s">
        <v>31</v>
      </c>
    </row>
    <row r="4" spans="1:9" x14ac:dyDescent="0.25">
      <c r="A4" s="4" t="s">
        <v>23</v>
      </c>
      <c r="B4" t="s">
        <v>32</v>
      </c>
      <c r="C4" t="s">
        <v>33</v>
      </c>
      <c r="D4" t="s">
        <v>34</v>
      </c>
      <c r="E4" t="s">
        <v>35</v>
      </c>
      <c r="F4" t="s">
        <v>36</v>
      </c>
      <c r="G4" t="s">
        <v>37</v>
      </c>
      <c r="H4" t="s">
        <v>38</v>
      </c>
      <c r="I4" t="s">
        <v>24</v>
      </c>
    </row>
    <row r="5" spans="1:9" x14ac:dyDescent="0.25">
      <c r="A5" s="5" t="s">
        <v>7</v>
      </c>
      <c r="B5" s="7">
        <v>200</v>
      </c>
      <c r="C5" s="7">
        <v>503170</v>
      </c>
      <c r="D5" s="7">
        <v>99770</v>
      </c>
      <c r="E5" s="7">
        <v>28000</v>
      </c>
      <c r="F5" s="7">
        <v>120050</v>
      </c>
      <c r="G5" s="7">
        <v>15130</v>
      </c>
      <c r="H5" s="7">
        <v>15710</v>
      </c>
      <c r="I5" s="7">
        <v>782030</v>
      </c>
    </row>
    <row r="6" spans="1:9" x14ac:dyDescent="0.25">
      <c r="A6" s="5" t="s">
        <v>24</v>
      </c>
      <c r="B6" s="7">
        <v>200</v>
      </c>
      <c r="C6" s="7">
        <v>503170</v>
      </c>
      <c r="D6" s="7">
        <v>99770</v>
      </c>
      <c r="E6" s="7">
        <v>28000</v>
      </c>
      <c r="F6" s="7">
        <v>120050</v>
      </c>
      <c r="G6" s="7">
        <v>15130</v>
      </c>
      <c r="H6" s="7">
        <v>15710</v>
      </c>
      <c r="I6" s="7">
        <v>782030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E0E38-7E7F-4EFD-BE31-736F34628491}">
  <dimension ref="A3:C12"/>
  <sheetViews>
    <sheetView tabSelected="1" topLeftCell="A2" workbookViewId="0">
      <selection activeCell="E2" sqref="E2"/>
    </sheetView>
  </sheetViews>
  <sheetFormatPr defaultRowHeight="15" x14ac:dyDescent="0.25"/>
  <cols>
    <col min="1" max="1" width="20.7109375" bestFit="1" customWidth="1"/>
    <col min="2" max="2" width="16.42578125" bestFit="1" customWidth="1"/>
    <col min="3" max="3" width="15.28515625" bestFit="1" customWidth="1"/>
    <col min="4" max="5" width="11.5703125" bestFit="1" customWidth="1"/>
    <col min="6" max="6" width="18.85546875" bestFit="1" customWidth="1"/>
    <col min="7" max="7" width="12.5703125" bestFit="1" customWidth="1"/>
  </cols>
  <sheetData>
    <row r="3" spans="1:3" x14ac:dyDescent="0.25">
      <c r="A3" s="4" t="s">
        <v>30</v>
      </c>
      <c r="B3" s="4" t="s">
        <v>31</v>
      </c>
    </row>
    <row r="4" spans="1:3" x14ac:dyDescent="0.25">
      <c r="A4" s="4" t="s">
        <v>23</v>
      </c>
      <c r="B4" t="s">
        <v>6</v>
      </c>
      <c r="C4" t="s">
        <v>24</v>
      </c>
    </row>
    <row r="5" spans="1:3" x14ac:dyDescent="0.25">
      <c r="A5" s="5" t="s">
        <v>5</v>
      </c>
      <c r="B5" s="8">
        <v>1676480.7380952381</v>
      </c>
      <c r="C5" s="8">
        <v>1676480.7380952381</v>
      </c>
    </row>
    <row r="6" spans="1:3" x14ac:dyDescent="0.25">
      <c r="A6" s="5" t="s">
        <v>11</v>
      </c>
      <c r="B6" s="8">
        <v>265788.5</v>
      </c>
      <c r="C6" s="8">
        <v>265788.5</v>
      </c>
    </row>
    <row r="7" spans="1:3" x14ac:dyDescent="0.25">
      <c r="A7" s="5" t="s">
        <v>8</v>
      </c>
      <c r="B7" s="8">
        <v>2098584.8214285709</v>
      </c>
      <c r="C7" s="8">
        <v>2098584.8214285709</v>
      </c>
    </row>
    <row r="8" spans="1:3" x14ac:dyDescent="0.25">
      <c r="A8" s="5" t="s">
        <v>4</v>
      </c>
      <c r="B8" s="8">
        <v>19747982.619047619</v>
      </c>
      <c r="C8" s="8">
        <v>19747982.619047619</v>
      </c>
    </row>
    <row r="9" spans="1:3" x14ac:dyDescent="0.25">
      <c r="A9" s="5" t="s">
        <v>12</v>
      </c>
      <c r="B9" s="8">
        <v>1404300.9523809524</v>
      </c>
      <c r="C9" s="8">
        <v>1404300.9523809524</v>
      </c>
    </row>
    <row r="10" spans="1:3" x14ac:dyDescent="0.25">
      <c r="A10" s="5" t="s">
        <v>2</v>
      </c>
      <c r="B10" s="8">
        <v>2740592.5476190476</v>
      </c>
      <c r="C10" s="8">
        <v>2740592.5476190476</v>
      </c>
    </row>
    <row r="11" spans="1:3" x14ac:dyDescent="0.25">
      <c r="A11" s="5" t="s">
        <v>24</v>
      </c>
      <c r="B11" s="8">
        <v>27933730.178571429</v>
      </c>
      <c r="C11" s="8">
        <v>27933730.178571429</v>
      </c>
    </row>
    <row r="12" spans="1:3" x14ac:dyDescent="0.25">
      <c r="B12" s="8"/>
      <c r="C12" s="8"/>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25"/>
  <sheetViews>
    <sheetView workbookViewId="0">
      <selection activeCell="I24" sqref="I24"/>
    </sheetView>
  </sheetViews>
  <sheetFormatPr defaultRowHeight="15" x14ac:dyDescent="0.25"/>
  <cols>
    <col min="1" max="1" width="23.140625" bestFit="1" customWidth="1"/>
    <col min="2" max="2" width="10" bestFit="1" customWidth="1"/>
    <col min="3" max="3" width="18.85546875" bestFit="1" customWidth="1"/>
    <col min="4" max="4" width="10.7109375" style="3" bestFit="1" customWidth="1"/>
    <col min="5" max="5" width="14.28515625" style="1" bestFit="1" customWidth="1"/>
    <col min="6" max="6" width="16.7109375" style="1" bestFit="1" customWidth="1"/>
    <col min="7" max="7" width="12.28515625" bestFit="1" customWidth="1"/>
    <col min="8" max="8" width="12.7109375" style="2" bestFit="1" customWidth="1"/>
    <col min="9" max="9" width="18.28515625" style="1" bestFit="1" customWidth="1"/>
    <col min="10" max="10" width="19.85546875" style="1" bestFit="1" customWidth="1"/>
    <col min="14" max="14" width="9.7109375" bestFit="1" customWidth="1"/>
    <col min="15" max="15" width="7.140625" customWidth="1"/>
  </cols>
  <sheetData>
    <row r="1" spans="1:10" x14ac:dyDescent="0.25">
      <c r="A1" t="s">
        <v>22</v>
      </c>
      <c r="B1" t="s">
        <v>21</v>
      </c>
      <c r="C1" t="s">
        <v>20</v>
      </c>
      <c r="D1" s="3" t="s">
        <v>19</v>
      </c>
      <c r="E1" s="1" t="s">
        <v>18</v>
      </c>
      <c r="F1" s="1" t="s">
        <v>17</v>
      </c>
      <c r="G1" t="s">
        <v>16</v>
      </c>
      <c r="H1" s="2" t="s">
        <v>15</v>
      </c>
      <c r="I1" s="1" t="s">
        <v>14</v>
      </c>
      <c r="J1" s="1" t="s">
        <v>13</v>
      </c>
    </row>
    <row r="2" spans="1:10" x14ac:dyDescent="0.25">
      <c r="A2" t="s">
        <v>4</v>
      </c>
      <c r="B2">
        <v>1</v>
      </c>
      <c r="C2" t="s">
        <v>10</v>
      </c>
      <c r="D2" s="3">
        <v>41944</v>
      </c>
      <c r="E2" s="1">
        <v>13600</v>
      </c>
      <c r="F2" s="1">
        <v>0</v>
      </c>
      <c r="G2" t="s">
        <v>9</v>
      </c>
      <c r="H2" s="2">
        <v>0</v>
      </c>
      <c r="I2" s="1">
        <v>0</v>
      </c>
      <c r="J2" s="1">
        <v>0</v>
      </c>
    </row>
    <row r="3" spans="1:10" x14ac:dyDescent="0.25">
      <c r="A3" t="s">
        <v>4</v>
      </c>
      <c r="B3">
        <v>2</v>
      </c>
      <c r="C3" t="s">
        <v>7</v>
      </c>
      <c r="D3" s="3">
        <v>41944</v>
      </c>
      <c r="E3" s="1">
        <v>16300</v>
      </c>
      <c r="F3" s="1">
        <v>815</v>
      </c>
      <c r="G3" t="s">
        <v>0</v>
      </c>
      <c r="H3" s="2">
        <v>5</v>
      </c>
      <c r="I3" s="1">
        <v>0</v>
      </c>
      <c r="J3" s="1">
        <v>516.16666666666663</v>
      </c>
    </row>
    <row r="4" spans="1:10" x14ac:dyDescent="0.25">
      <c r="A4" t="s">
        <v>4</v>
      </c>
      <c r="B4">
        <v>3</v>
      </c>
      <c r="C4" t="s">
        <v>7</v>
      </c>
      <c r="D4" s="3">
        <v>41944</v>
      </c>
      <c r="E4" s="1">
        <v>200</v>
      </c>
      <c r="F4" s="1">
        <v>10</v>
      </c>
      <c r="G4" t="s">
        <v>0</v>
      </c>
      <c r="H4" s="2">
        <v>5</v>
      </c>
      <c r="I4" s="1">
        <v>0</v>
      </c>
      <c r="J4" s="1">
        <v>6.333333333333333</v>
      </c>
    </row>
    <row r="5" spans="1:10" x14ac:dyDescent="0.25">
      <c r="A5" t="s">
        <v>4</v>
      </c>
      <c r="B5">
        <v>4</v>
      </c>
      <c r="C5" t="s">
        <v>7</v>
      </c>
      <c r="D5" s="3">
        <v>41944</v>
      </c>
      <c r="E5" s="1">
        <v>2200</v>
      </c>
      <c r="F5" s="1">
        <v>0</v>
      </c>
      <c r="G5" t="s">
        <v>0</v>
      </c>
      <c r="H5" s="2">
        <v>5</v>
      </c>
      <c r="I5" s="1">
        <v>0</v>
      </c>
      <c r="J5" s="1">
        <v>73.333333333333329</v>
      </c>
    </row>
    <row r="6" spans="1:10" x14ac:dyDescent="0.25">
      <c r="A6" t="s">
        <v>4</v>
      </c>
      <c r="B6">
        <v>5</v>
      </c>
      <c r="C6" t="s">
        <v>6</v>
      </c>
      <c r="D6" s="3">
        <v>41944</v>
      </c>
      <c r="E6" s="1">
        <v>2100</v>
      </c>
      <c r="F6" s="1">
        <v>105</v>
      </c>
      <c r="G6" t="s">
        <v>0</v>
      </c>
      <c r="H6" s="2">
        <v>7</v>
      </c>
      <c r="I6" s="1">
        <v>0</v>
      </c>
      <c r="J6" s="1">
        <v>47.5</v>
      </c>
    </row>
    <row r="7" spans="1:10" x14ac:dyDescent="0.25">
      <c r="A7" t="s">
        <v>4</v>
      </c>
      <c r="B7">
        <v>6</v>
      </c>
      <c r="C7" t="s">
        <v>6</v>
      </c>
      <c r="D7" s="3">
        <v>41944</v>
      </c>
      <c r="E7" s="1">
        <v>1700</v>
      </c>
      <c r="F7" s="1">
        <v>85</v>
      </c>
      <c r="G7" t="s">
        <v>0</v>
      </c>
      <c r="H7" s="2">
        <v>7</v>
      </c>
      <c r="I7" s="1">
        <v>0</v>
      </c>
      <c r="J7" s="1">
        <v>38.452380952380956</v>
      </c>
    </row>
    <row r="8" spans="1:10" x14ac:dyDescent="0.25">
      <c r="A8" t="s">
        <v>4</v>
      </c>
      <c r="B8">
        <v>7</v>
      </c>
      <c r="C8" t="s">
        <v>6</v>
      </c>
      <c r="D8" s="3">
        <v>41944</v>
      </c>
      <c r="E8" s="1">
        <v>50600</v>
      </c>
      <c r="F8" s="1">
        <v>2530</v>
      </c>
      <c r="G8" t="s">
        <v>0</v>
      </c>
      <c r="H8" s="2">
        <v>7</v>
      </c>
      <c r="I8" s="1">
        <v>0</v>
      </c>
      <c r="J8" s="1">
        <v>1144.5238095238094</v>
      </c>
    </row>
    <row r="9" spans="1:10" x14ac:dyDescent="0.25">
      <c r="A9" t="s">
        <v>4</v>
      </c>
      <c r="B9">
        <v>8</v>
      </c>
      <c r="C9" t="s">
        <v>6</v>
      </c>
      <c r="D9" s="3">
        <v>41944</v>
      </c>
      <c r="E9" s="1">
        <v>42300</v>
      </c>
      <c r="F9" s="1">
        <v>2115</v>
      </c>
      <c r="G9" t="s">
        <v>0</v>
      </c>
      <c r="H9" s="2">
        <v>7</v>
      </c>
      <c r="I9" s="1">
        <v>0</v>
      </c>
      <c r="J9" s="1">
        <v>956.78571428571422</v>
      </c>
    </row>
    <row r="10" spans="1:10" x14ac:dyDescent="0.25">
      <c r="A10" t="s">
        <v>4</v>
      </c>
      <c r="B10">
        <v>9</v>
      </c>
      <c r="C10" t="s">
        <v>6</v>
      </c>
      <c r="D10" s="3">
        <v>41944</v>
      </c>
      <c r="E10" s="1">
        <v>11000</v>
      </c>
      <c r="F10" s="1">
        <v>0</v>
      </c>
      <c r="G10" t="s">
        <v>0</v>
      </c>
      <c r="H10" s="2">
        <v>7</v>
      </c>
      <c r="I10" s="1">
        <v>0</v>
      </c>
      <c r="J10" s="1">
        <v>261.90476190476187</v>
      </c>
    </row>
    <row r="11" spans="1:10" x14ac:dyDescent="0.25">
      <c r="A11" t="s">
        <v>4</v>
      </c>
      <c r="B11">
        <v>10</v>
      </c>
      <c r="C11" t="s">
        <v>6</v>
      </c>
      <c r="D11" s="3">
        <v>41944</v>
      </c>
      <c r="E11" s="1">
        <v>800</v>
      </c>
      <c r="F11" s="1">
        <v>40</v>
      </c>
      <c r="G11" t="s">
        <v>0</v>
      </c>
      <c r="H11" s="2">
        <v>7</v>
      </c>
      <c r="I11" s="1">
        <v>0</v>
      </c>
      <c r="J11" s="1">
        <v>18.095238095238095</v>
      </c>
    </row>
    <row r="12" spans="1:10" x14ac:dyDescent="0.25">
      <c r="A12" t="s">
        <v>4</v>
      </c>
      <c r="B12">
        <v>11</v>
      </c>
      <c r="C12" t="s">
        <v>6</v>
      </c>
      <c r="D12" s="3">
        <v>41944</v>
      </c>
      <c r="E12" s="1">
        <v>2500</v>
      </c>
      <c r="F12" s="1">
        <v>125</v>
      </c>
      <c r="G12" t="s">
        <v>0</v>
      </c>
      <c r="H12" s="2">
        <v>7</v>
      </c>
      <c r="I12" s="1">
        <v>0</v>
      </c>
      <c r="J12" s="1">
        <v>56.547619047619044</v>
      </c>
    </row>
    <row r="13" spans="1:10" x14ac:dyDescent="0.25">
      <c r="A13" t="s">
        <v>4</v>
      </c>
      <c r="B13">
        <v>12</v>
      </c>
      <c r="C13" t="s">
        <v>6</v>
      </c>
      <c r="D13" s="3">
        <v>41944</v>
      </c>
      <c r="E13" s="1">
        <v>36300</v>
      </c>
      <c r="F13" s="1">
        <v>1815</v>
      </c>
      <c r="G13" t="s">
        <v>0</v>
      </c>
      <c r="H13" s="2">
        <v>7</v>
      </c>
      <c r="I13" s="1">
        <v>0</v>
      </c>
      <c r="J13" s="1">
        <v>821.07142857142856</v>
      </c>
    </row>
    <row r="14" spans="1:10" x14ac:dyDescent="0.25">
      <c r="A14" t="s">
        <v>4</v>
      </c>
      <c r="B14">
        <v>13</v>
      </c>
      <c r="C14" t="s">
        <v>6</v>
      </c>
      <c r="D14" s="3">
        <v>41944</v>
      </c>
      <c r="E14" s="1">
        <v>31600</v>
      </c>
      <c r="F14" s="1">
        <v>1580</v>
      </c>
      <c r="G14" t="s">
        <v>0</v>
      </c>
      <c r="H14" s="2">
        <v>7</v>
      </c>
      <c r="I14" s="1">
        <v>0</v>
      </c>
      <c r="J14" s="1">
        <v>714.7619047619047</v>
      </c>
    </row>
    <row r="15" spans="1:10" x14ac:dyDescent="0.25">
      <c r="A15" t="s">
        <v>4</v>
      </c>
      <c r="B15">
        <v>14</v>
      </c>
      <c r="C15" t="s">
        <v>6</v>
      </c>
      <c r="D15" s="3">
        <v>41944</v>
      </c>
      <c r="E15" s="1">
        <v>97600</v>
      </c>
      <c r="F15" s="1">
        <v>4880</v>
      </c>
      <c r="G15" t="s">
        <v>0</v>
      </c>
      <c r="H15" s="2">
        <v>7</v>
      </c>
      <c r="I15" s="1">
        <v>0</v>
      </c>
      <c r="J15" s="1">
        <v>2207.6190476190477</v>
      </c>
    </row>
    <row r="16" spans="1:10" x14ac:dyDescent="0.25">
      <c r="A16" t="s">
        <v>4</v>
      </c>
      <c r="B16">
        <v>15</v>
      </c>
      <c r="C16" t="s">
        <v>6</v>
      </c>
      <c r="D16" s="3">
        <v>41944</v>
      </c>
      <c r="E16" s="1">
        <v>88400</v>
      </c>
      <c r="F16" s="1">
        <v>4420</v>
      </c>
      <c r="G16" t="s">
        <v>0</v>
      </c>
      <c r="H16" s="2">
        <v>7</v>
      </c>
      <c r="I16" s="1">
        <v>0</v>
      </c>
      <c r="J16" s="1">
        <v>1999.5238095238094</v>
      </c>
    </row>
    <row r="17" spans="1:10" x14ac:dyDescent="0.25">
      <c r="A17" t="s">
        <v>4</v>
      </c>
      <c r="B17">
        <v>16</v>
      </c>
      <c r="C17" t="s">
        <v>6</v>
      </c>
      <c r="D17" s="3">
        <v>41944</v>
      </c>
      <c r="E17" s="1">
        <v>62600</v>
      </c>
      <c r="F17" s="1">
        <v>0</v>
      </c>
      <c r="G17" t="s">
        <v>0</v>
      </c>
      <c r="H17" s="2">
        <v>7</v>
      </c>
      <c r="I17" s="1">
        <v>0</v>
      </c>
      <c r="J17" s="1">
        <v>1490.4761904761906</v>
      </c>
    </row>
    <row r="18" spans="1:10" x14ac:dyDescent="0.25">
      <c r="A18" t="s">
        <v>4</v>
      </c>
      <c r="B18">
        <v>17</v>
      </c>
      <c r="C18" t="s">
        <v>6</v>
      </c>
      <c r="D18" s="3">
        <v>41944</v>
      </c>
      <c r="E18" s="1">
        <v>37900</v>
      </c>
      <c r="F18" s="1">
        <v>1895</v>
      </c>
      <c r="G18" t="s">
        <v>0</v>
      </c>
      <c r="H18" s="2">
        <v>7</v>
      </c>
      <c r="I18" s="1">
        <v>0</v>
      </c>
      <c r="J18" s="1">
        <v>857.2619047619047</v>
      </c>
    </row>
    <row r="19" spans="1:10" x14ac:dyDescent="0.25">
      <c r="A19" t="s">
        <v>4</v>
      </c>
      <c r="B19">
        <v>18</v>
      </c>
      <c r="C19" t="s">
        <v>6</v>
      </c>
      <c r="D19" s="3">
        <v>41944</v>
      </c>
      <c r="E19" s="1">
        <v>8600</v>
      </c>
      <c r="F19" s="1">
        <v>430</v>
      </c>
      <c r="G19" t="s">
        <v>0</v>
      </c>
      <c r="H19" s="2">
        <v>7</v>
      </c>
      <c r="I19" s="1">
        <v>0</v>
      </c>
      <c r="J19" s="1">
        <v>194.52380952380952</v>
      </c>
    </row>
    <row r="20" spans="1:10" x14ac:dyDescent="0.25">
      <c r="A20" t="s">
        <v>4</v>
      </c>
      <c r="B20">
        <v>19</v>
      </c>
      <c r="C20" t="s">
        <v>6</v>
      </c>
      <c r="D20" s="3">
        <v>41944</v>
      </c>
      <c r="E20" s="1">
        <v>800</v>
      </c>
      <c r="F20" s="1">
        <v>40</v>
      </c>
      <c r="G20" t="s">
        <v>0</v>
      </c>
      <c r="H20" s="2">
        <v>7</v>
      </c>
      <c r="I20" s="1">
        <v>0</v>
      </c>
      <c r="J20" s="1">
        <v>18.095238095238095</v>
      </c>
    </row>
    <row r="21" spans="1:10" x14ac:dyDescent="0.25">
      <c r="A21" t="s">
        <v>4</v>
      </c>
      <c r="B21">
        <v>20</v>
      </c>
      <c r="C21" t="s">
        <v>6</v>
      </c>
      <c r="D21" s="3">
        <v>41944</v>
      </c>
      <c r="E21" s="1">
        <v>29200</v>
      </c>
      <c r="F21" s="1">
        <v>1460</v>
      </c>
      <c r="G21" t="s">
        <v>0</v>
      </c>
      <c r="H21" s="2">
        <v>7</v>
      </c>
      <c r="I21" s="1">
        <v>0</v>
      </c>
      <c r="J21" s="1">
        <v>660.47619047619048</v>
      </c>
    </row>
    <row r="22" spans="1:10" x14ac:dyDescent="0.25">
      <c r="A22" t="s">
        <v>4</v>
      </c>
      <c r="B22">
        <v>21</v>
      </c>
      <c r="C22" t="s">
        <v>6</v>
      </c>
      <c r="D22" s="3">
        <v>41944</v>
      </c>
      <c r="E22" s="1">
        <v>12100</v>
      </c>
      <c r="F22" s="1">
        <v>605</v>
      </c>
      <c r="G22" t="s">
        <v>0</v>
      </c>
      <c r="H22" s="2">
        <v>7</v>
      </c>
      <c r="I22" s="1">
        <v>0</v>
      </c>
      <c r="J22" s="1">
        <v>273.6904761904762</v>
      </c>
    </row>
    <row r="23" spans="1:10" x14ac:dyDescent="0.25">
      <c r="A23" t="s">
        <v>4</v>
      </c>
      <c r="B23">
        <v>22</v>
      </c>
      <c r="C23" t="s">
        <v>6</v>
      </c>
      <c r="D23" s="3">
        <v>41944</v>
      </c>
      <c r="E23" s="1">
        <v>55000</v>
      </c>
      <c r="F23" s="1">
        <v>2750</v>
      </c>
      <c r="G23" t="s">
        <v>0</v>
      </c>
      <c r="H23" s="2">
        <v>7</v>
      </c>
      <c r="I23" s="1">
        <v>0</v>
      </c>
      <c r="J23" s="1">
        <v>1244.047619047619</v>
      </c>
    </row>
    <row r="24" spans="1:10" x14ac:dyDescent="0.25">
      <c r="A24" t="s">
        <v>4</v>
      </c>
      <c r="B24">
        <v>23</v>
      </c>
      <c r="C24" t="s">
        <v>6</v>
      </c>
      <c r="D24" s="3">
        <v>41944</v>
      </c>
      <c r="E24" s="1">
        <v>3200</v>
      </c>
      <c r="F24" s="1">
        <v>160</v>
      </c>
      <c r="G24" t="s">
        <v>0</v>
      </c>
      <c r="H24" s="2">
        <v>7</v>
      </c>
      <c r="I24" s="1">
        <v>0</v>
      </c>
      <c r="J24" s="1">
        <v>72.38095238095238</v>
      </c>
    </row>
    <row r="25" spans="1:10" x14ac:dyDescent="0.25">
      <c r="A25" t="s">
        <v>4</v>
      </c>
      <c r="B25">
        <v>24</v>
      </c>
      <c r="C25" t="s">
        <v>6</v>
      </c>
      <c r="D25" s="3">
        <v>41944</v>
      </c>
      <c r="E25" s="1">
        <v>46600</v>
      </c>
      <c r="F25" s="1">
        <v>2330</v>
      </c>
      <c r="G25" t="s">
        <v>0</v>
      </c>
      <c r="H25" s="2">
        <v>7</v>
      </c>
      <c r="I25" s="1">
        <v>0</v>
      </c>
      <c r="J25" s="1">
        <v>1054.047619047619</v>
      </c>
    </row>
    <row r="26" spans="1:10" x14ac:dyDescent="0.25">
      <c r="A26" t="s">
        <v>4</v>
      </c>
      <c r="B26">
        <v>25</v>
      </c>
      <c r="C26" t="s">
        <v>6</v>
      </c>
      <c r="D26" s="3">
        <v>41944</v>
      </c>
      <c r="E26" s="1">
        <v>19600</v>
      </c>
      <c r="F26" s="1">
        <v>0</v>
      </c>
      <c r="G26" t="s">
        <v>0</v>
      </c>
      <c r="H26" s="2">
        <v>7</v>
      </c>
      <c r="I26" s="1">
        <v>0</v>
      </c>
      <c r="J26" s="1">
        <v>466.66666666666669</v>
      </c>
    </row>
    <row r="27" spans="1:10" x14ac:dyDescent="0.25">
      <c r="A27" t="s">
        <v>4</v>
      </c>
      <c r="B27">
        <v>26</v>
      </c>
      <c r="C27" t="s">
        <v>6</v>
      </c>
      <c r="D27" s="3">
        <v>41944</v>
      </c>
      <c r="E27" s="1">
        <v>23100</v>
      </c>
      <c r="F27" s="1">
        <v>1155</v>
      </c>
      <c r="G27" t="s">
        <v>0</v>
      </c>
      <c r="H27" s="2">
        <v>7</v>
      </c>
      <c r="I27" s="1">
        <v>0</v>
      </c>
      <c r="J27" s="1">
        <v>522.5</v>
      </c>
    </row>
    <row r="28" spans="1:10" x14ac:dyDescent="0.25">
      <c r="A28" t="s">
        <v>4</v>
      </c>
      <c r="B28">
        <v>27</v>
      </c>
      <c r="C28" t="s">
        <v>6</v>
      </c>
      <c r="D28" s="3">
        <v>41944</v>
      </c>
      <c r="E28" s="1">
        <v>5200</v>
      </c>
      <c r="F28" s="1">
        <v>260</v>
      </c>
      <c r="G28" t="s">
        <v>0</v>
      </c>
      <c r="H28" s="2">
        <v>7</v>
      </c>
      <c r="I28" s="1">
        <v>0</v>
      </c>
      <c r="J28" s="1">
        <v>117.61904761904761</v>
      </c>
    </row>
    <row r="29" spans="1:10" x14ac:dyDescent="0.25">
      <c r="A29" t="s">
        <v>4</v>
      </c>
      <c r="B29">
        <v>28</v>
      </c>
      <c r="C29" t="s">
        <v>6</v>
      </c>
      <c r="D29" s="3">
        <v>41944</v>
      </c>
      <c r="E29" s="1">
        <v>7000</v>
      </c>
      <c r="F29" s="1">
        <v>350</v>
      </c>
      <c r="G29" t="s">
        <v>0</v>
      </c>
      <c r="H29" s="2">
        <v>7</v>
      </c>
      <c r="I29" s="1">
        <v>0</v>
      </c>
      <c r="J29" s="1">
        <v>158.33333333333334</v>
      </c>
    </row>
    <row r="30" spans="1:10" x14ac:dyDescent="0.25">
      <c r="A30" t="s">
        <v>4</v>
      </c>
      <c r="B30">
        <v>29</v>
      </c>
      <c r="C30" t="s">
        <v>6</v>
      </c>
      <c r="D30" s="3">
        <v>41944</v>
      </c>
      <c r="E30" s="1">
        <v>138500</v>
      </c>
      <c r="F30" s="1">
        <v>6925</v>
      </c>
      <c r="G30" t="s">
        <v>0</v>
      </c>
      <c r="H30" s="2">
        <v>7</v>
      </c>
      <c r="I30" s="1">
        <v>0</v>
      </c>
      <c r="J30" s="1">
        <v>3132.7380952380954</v>
      </c>
    </row>
    <row r="31" spans="1:10" x14ac:dyDescent="0.25">
      <c r="A31" t="s">
        <v>4</v>
      </c>
      <c r="B31">
        <v>30</v>
      </c>
      <c r="C31" t="s">
        <v>6</v>
      </c>
      <c r="D31" s="3">
        <v>41944</v>
      </c>
      <c r="E31" s="1">
        <v>4000</v>
      </c>
      <c r="F31" s="1">
        <v>200</v>
      </c>
      <c r="G31" t="s">
        <v>0</v>
      </c>
      <c r="H31" s="2">
        <v>7</v>
      </c>
      <c r="I31" s="1">
        <v>0</v>
      </c>
      <c r="J31" s="1">
        <v>90.476190476190482</v>
      </c>
    </row>
    <row r="32" spans="1:10" x14ac:dyDescent="0.25">
      <c r="A32" t="s">
        <v>4</v>
      </c>
      <c r="B32">
        <v>31</v>
      </c>
      <c r="C32" t="s">
        <v>6</v>
      </c>
      <c r="D32" s="3">
        <v>41944</v>
      </c>
      <c r="E32" s="1">
        <v>15000</v>
      </c>
      <c r="F32" s="1">
        <v>750</v>
      </c>
      <c r="G32" t="s">
        <v>0</v>
      </c>
      <c r="H32" s="2">
        <v>7</v>
      </c>
      <c r="I32" s="1">
        <v>0</v>
      </c>
      <c r="J32" s="1">
        <v>339.28571428571428</v>
      </c>
    </row>
    <row r="33" spans="1:10" x14ac:dyDescent="0.25">
      <c r="A33" t="s">
        <v>4</v>
      </c>
      <c r="B33">
        <v>32</v>
      </c>
      <c r="C33" t="s">
        <v>6</v>
      </c>
      <c r="D33" s="3">
        <v>41944</v>
      </c>
      <c r="E33" s="1">
        <v>7400</v>
      </c>
      <c r="F33" s="1">
        <v>370</v>
      </c>
      <c r="G33" t="s">
        <v>0</v>
      </c>
      <c r="H33" s="2">
        <v>7</v>
      </c>
      <c r="I33" s="1">
        <v>0</v>
      </c>
      <c r="J33" s="1">
        <v>167.38095238095238</v>
      </c>
    </row>
    <row r="34" spans="1:10" x14ac:dyDescent="0.25">
      <c r="A34" t="s">
        <v>4</v>
      </c>
      <c r="B34">
        <v>33</v>
      </c>
      <c r="C34" t="s">
        <v>6</v>
      </c>
      <c r="D34" s="3">
        <v>41944</v>
      </c>
      <c r="E34" s="1">
        <v>70800</v>
      </c>
      <c r="F34" s="1">
        <v>3540</v>
      </c>
      <c r="G34" t="s">
        <v>0</v>
      </c>
      <c r="H34" s="2">
        <v>7</v>
      </c>
      <c r="I34" s="1">
        <v>0</v>
      </c>
      <c r="J34" s="1">
        <v>1601.4285714285716</v>
      </c>
    </row>
    <row r="35" spans="1:10" x14ac:dyDescent="0.25">
      <c r="A35" t="s">
        <v>4</v>
      </c>
      <c r="B35">
        <v>34</v>
      </c>
      <c r="C35" t="s">
        <v>6</v>
      </c>
      <c r="D35" s="3">
        <v>41944</v>
      </c>
      <c r="E35" s="1">
        <v>46100</v>
      </c>
      <c r="F35" s="1">
        <v>0</v>
      </c>
      <c r="G35" t="s">
        <v>0</v>
      </c>
      <c r="H35" s="2">
        <v>7</v>
      </c>
      <c r="I35" s="1">
        <v>0</v>
      </c>
      <c r="J35" s="1">
        <v>1097.6190476190475</v>
      </c>
    </row>
    <row r="36" spans="1:10" x14ac:dyDescent="0.25">
      <c r="A36" t="s">
        <v>4</v>
      </c>
      <c r="B36">
        <v>35</v>
      </c>
      <c r="C36" t="s">
        <v>6</v>
      </c>
      <c r="D36" s="3">
        <v>41944</v>
      </c>
      <c r="E36" s="1">
        <v>21600</v>
      </c>
      <c r="F36" s="1">
        <v>1080</v>
      </c>
      <c r="G36" t="s">
        <v>0</v>
      </c>
      <c r="H36" s="2">
        <v>7</v>
      </c>
      <c r="I36" s="1">
        <v>0</v>
      </c>
      <c r="J36" s="1">
        <v>488.57142857142861</v>
      </c>
    </row>
    <row r="37" spans="1:10" x14ac:dyDescent="0.25">
      <c r="A37" t="s">
        <v>4</v>
      </c>
      <c r="B37">
        <v>36</v>
      </c>
      <c r="C37" t="s">
        <v>6</v>
      </c>
      <c r="D37" s="3">
        <v>41944</v>
      </c>
      <c r="E37" s="1">
        <v>21600</v>
      </c>
      <c r="F37" s="1">
        <v>1080</v>
      </c>
      <c r="G37" t="s">
        <v>0</v>
      </c>
      <c r="H37" s="2">
        <v>7</v>
      </c>
      <c r="I37" s="1">
        <v>0</v>
      </c>
      <c r="J37" s="1">
        <v>488.57142857142861</v>
      </c>
    </row>
    <row r="38" spans="1:10" x14ac:dyDescent="0.25">
      <c r="A38" t="s">
        <v>4</v>
      </c>
      <c r="B38">
        <v>37</v>
      </c>
      <c r="C38" t="s">
        <v>6</v>
      </c>
      <c r="D38" s="3">
        <v>41944</v>
      </c>
      <c r="E38" s="1">
        <v>21600</v>
      </c>
      <c r="F38" s="1">
        <v>1080</v>
      </c>
      <c r="G38" t="s">
        <v>0</v>
      </c>
      <c r="H38" s="2">
        <v>7</v>
      </c>
      <c r="I38" s="1">
        <v>0</v>
      </c>
      <c r="J38" s="1">
        <v>488.57142857142861</v>
      </c>
    </row>
    <row r="39" spans="1:10" x14ac:dyDescent="0.25">
      <c r="A39" t="s">
        <v>4</v>
      </c>
      <c r="B39">
        <v>38</v>
      </c>
      <c r="C39" t="s">
        <v>6</v>
      </c>
      <c r="D39" s="3">
        <v>41944</v>
      </c>
      <c r="E39" s="1">
        <v>21600</v>
      </c>
      <c r="F39" s="1">
        <v>1080</v>
      </c>
      <c r="G39" t="s">
        <v>0</v>
      </c>
      <c r="H39" s="2">
        <v>7</v>
      </c>
      <c r="I39" s="1">
        <v>0</v>
      </c>
      <c r="J39" s="1">
        <v>488.57142857142861</v>
      </c>
    </row>
    <row r="40" spans="1:10" x14ac:dyDescent="0.25">
      <c r="A40" t="s">
        <v>4</v>
      </c>
      <c r="B40">
        <v>39</v>
      </c>
      <c r="C40" t="s">
        <v>6</v>
      </c>
      <c r="D40" s="3">
        <v>41944</v>
      </c>
      <c r="E40" s="1">
        <v>21600</v>
      </c>
      <c r="F40" s="1">
        <v>1080</v>
      </c>
      <c r="G40" t="s">
        <v>0</v>
      </c>
      <c r="H40" s="2">
        <v>7</v>
      </c>
      <c r="I40" s="1">
        <v>0</v>
      </c>
      <c r="J40" s="1">
        <v>488.57142857142861</v>
      </c>
    </row>
    <row r="41" spans="1:10" x14ac:dyDescent="0.25">
      <c r="A41" t="s">
        <v>4</v>
      </c>
      <c r="B41">
        <v>40</v>
      </c>
      <c r="C41" t="s">
        <v>6</v>
      </c>
      <c r="D41" s="3">
        <v>41944</v>
      </c>
      <c r="E41" s="1">
        <v>21600</v>
      </c>
      <c r="F41" s="1">
        <v>0</v>
      </c>
      <c r="G41" t="s">
        <v>0</v>
      </c>
      <c r="H41" s="2">
        <v>7</v>
      </c>
      <c r="I41" s="1">
        <v>0</v>
      </c>
      <c r="J41" s="1">
        <v>514.28571428571433</v>
      </c>
    </row>
    <row r="42" spans="1:10" x14ac:dyDescent="0.25">
      <c r="A42" t="s">
        <v>4</v>
      </c>
      <c r="B42">
        <v>41</v>
      </c>
      <c r="C42" t="s">
        <v>6</v>
      </c>
      <c r="D42" s="3">
        <v>41944</v>
      </c>
      <c r="E42" s="1">
        <v>2900</v>
      </c>
      <c r="F42" s="1">
        <v>145</v>
      </c>
      <c r="G42" t="s">
        <v>0</v>
      </c>
      <c r="H42" s="2">
        <v>7</v>
      </c>
      <c r="I42" s="1">
        <v>0</v>
      </c>
      <c r="J42" s="1">
        <v>65.595238095238088</v>
      </c>
    </row>
    <row r="43" spans="1:10" x14ac:dyDescent="0.25">
      <c r="A43" t="s">
        <v>4</v>
      </c>
      <c r="B43">
        <v>42</v>
      </c>
      <c r="C43" t="s">
        <v>6</v>
      </c>
      <c r="D43" s="3">
        <v>41944</v>
      </c>
      <c r="E43" s="1">
        <v>2900</v>
      </c>
      <c r="F43" s="1">
        <v>145</v>
      </c>
      <c r="G43" t="s">
        <v>0</v>
      </c>
      <c r="H43" s="2">
        <v>7</v>
      </c>
      <c r="I43" s="1">
        <v>0</v>
      </c>
      <c r="J43" s="1">
        <v>65.595238095238088</v>
      </c>
    </row>
    <row r="44" spans="1:10" x14ac:dyDescent="0.25">
      <c r="A44" t="s">
        <v>4</v>
      </c>
      <c r="B44">
        <v>43</v>
      </c>
      <c r="C44" t="s">
        <v>6</v>
      </c>
      <c r="D44" s="3">
        <v>41944</v>
      </c>
      <c r="E44" s="1">
        <v>2900</v>
      </c>
      <c r="F44" s="1">
        <v>145</v>
      </c>
      <c r="G44" t="s">
        <v>0</v>
      </c>
      <c r="H44" s="2">
        <v>7</v>
      </c>
      <c r="I44" s="1">
        <v>0</v>
      </c>
      <c r="J44" s="1">
        <v>65.595238095238088</v>
      </c>
    </row>
    <row r="45" spans="1:10" x14ac:dyDescent="0.25">
      <c r="A45" t="s">
        <v>4</v>
      </c>
      <c r="B45">
        <v>44</v>
      </c>
      <c r="C45" t="s">
        <v>6</v>
      </c>
      <c r="D45" s="3">
        <v>41944</v>
      </c>
      <c r="E45" s="1">
        <v>2900</v>
      </c>
      <c r="F45" s="1">
        <v>145</v>
      </c>
      <c r="G45" t="s">
        <v>0</v>
      </c>
      <c r="H45" s="2">
        <v>7</v>
      </c>
      <c r="I45" s="1">
        <v>0</v>
      </c>
      <c r="J45" s="1">
        <v>65.595238095238088</v>
      </c>
    </row>
    <row r="46" spans="1:10" x14ac:dyDescent="0.25">
      <c r="A46" t="s">
        <v>4</v>
      </c>
      <c r="B46">
        <v>45</v>
      </c>
      <c r="C46" t="s">
        <v>6</v>
      </c>
      <c r="D46" s="3">
        <v>41944</v>
      </c>
      <c r="E46" s="1">
        <v>2900</v>
      </c>
      <c r="F46" s="1">
        <v>145</v>
      </c>
      <c r="G46" t="s">
        <v>0</v>
      </c>
      <c r="H46" s="2">
        <v>7</v>
      </c>
      <c r="I46" s="1">
        <v>0</v>
      </c>
      <c r="J46" s="1">
        <v>65.595238095238088</v>
      </c>
    </row>
    <row r="47" spans="1:10" x14ac:dyDescent="0.25">
      <c r="A47" t="s">
        <v>4</v>
      </c>
      <c r="B47">
        <v>46</v>
      </c>
      <c r="C47" t="s">
        <v>6</v>
      </c>
      <c r="D47" s="3">
        <v>41944</v>
      </c>
      <c r="E47" s="1">
        <v>2900</v>
      </c>
      <c r="F47" s="1">
        <v>0</v>
      </c>
      <c r="G47" t="s">
        <v>0</v>
      </c>
      <c r="H47" s="2">
        <v>7</v>
      </c>
      <c r="I47" s="1">
        <v>0</v>
      </c>
      <c r="J47" s="1">
        <v>69.047619047619051</v>
      </c>
    </row>
    <row r="48" spans="1:10" x14ac:dyDescent="0.25">
      <c r="A48" t="s">
        <v>4</v>
      </c>
      <c r="B48">
        <v>47</v>
      </c>
      <c r="C48" t="s">
        <v>6</v>
      </c>
      <c r="D48" s="3">
        <v>41944</v>
      </c>
      <c r="E48" s="1">
        <v>22700</v>
      </c>
      <c r="F48" s="1">
        <v>1135</v>
      </c>
      <c r="G48" t="s">
        <v>0</v>
      </c>
      <c r="H48" s="2">
        <v>7</v>
      </c>
      <c r="I48" s="1">
        <v>0</v>
      </c>
      <c r="J48" s="1">
        <v>513.45238095238096</v>
      </c>
    </row>
    <row r="49" spans="1:10" x14ac:dyDescent="0.25">
      <c r="A49" t="s">
        <v>4</v>
      </c>
      <c r="B49">
        <v>48</v>
      </c>
      <c r="C49" t="s">
        <v>6</v>
      </c>
      <c r="D49" s="3">
        <v>41944</v>
      </c>
      <c r="E49" s="1">
        <v>1900</v>
      </c>
      <c r="F49" s="1">
        <v>95</v>
      </c>
      <c r="G49" t="s">
        <v>0</v>
      </c>
      <c r="H49" s="2">
        <v>7</v>
      </c>
      <c r="I49" s="1">
        <v>0</v>
      </c>
      <c r="J49" s="1">
        <v>42.976190476190474</v>
      </c>
    </row>
    <row r="50" spans="1:10" x14ac:dyDescent="0.25">
      <c r="A50" t="s">
        <v>4</v>
      </c>
      <c r="B50">
        <v>49</v>
      </c>
      <c r="C50" t="s">
        <v>6</v>
      </c>
      <c r="D50" s="3">
        <v>41944</v>
      </c>
      <c r="E50" s="1">
        <v>4900</v>
      </c>
      <c r="F50" s="1">
        <v>245</v>
      </c>
      <c r="G50" t="s">
        <v>0</v>
      </c>
      <c r="H50" s="2">
        <v>7</v>
      </c>
      <c r="I50" s="1">
        <v>0</v>
      </c>
      <c r="J50" s="1">
        <v>110.83333333333333</v>
      </c>
    </row>
    <row r="51" spans="1:10" x14ac:dyDescent="0.25">
      <c r="A51" t="s">
        <v>4</v>
      </c>
      <c r="B51">
        <v>50</v>
      </c>
      <c r="C51" t="s">
        <v>6</v>
      </c>
      <c r="D51" s="3">
        <v>41944</v>
      </c>
      <c r="E51" s="1">
        <v>22200</v>
      </c>
      <c r="F51" s="1">
        <v>1110</v>
      </c>
      <c r="G51" t="s">
        <v>0</v>
      </c>
      <c r="H51" s="2">
        <v>7</v>
      </c>
      <c r="I51" s="1">
        <v>0</v>
      </c>
      <c r="J51" s="1">
        <v>502.14285714285711</v>
      </c>
    </row>
    <row r="52" spans="1:10" x14ac:dyDescent="0.25">
      <c r="A52" t="s">
        <v>4</v>
      </c>
      <c r="B52">
        <v>51</v>
      </c>
      <c r="C52" t="s">
        <v>6</v>
      </c>
      <c r="D52" s="3">
        <v>41944</v>
      </c>
      <c r="E52" s="1">
        <v>13900</v>
      </c>
      <c r="F52" s="1">
        <v>695</v>
      </c>
      <c r="G52" t="s">
        <v>0</v>
      </c>
      <c r="H52" s="2">
        <v>7</v>
      </c>
      <c r="I52" s="1">
        <v>0</v>
      </c>
      <c r="J52" s="1">
        <v>314.40476190476187</v>
      </c>
    </row>
    <row r="53" spans="1:10" x14ac:dyDescent="0.25">
      <c r="A53" t="s">
        <v>4</v>
      </c>
      <c r="B53">
        <v>52</v>
      </c>
      <c r="C53" t="s">
        <v>6</v>
      </c>
      <c r="D53" s="3">
        <v>41944</v>
      </c>
      <c r="E53" s="1">
        <v>8200</v>
      </c>
      <c r="F53" s="1">
        <v>410</v>
      </c>
      <c r="G53" t="s">
        <v>0</v>
      </c>
      <c r="H53" s="2">
        <v>7</v>
      </c>
      <c r="I53" s="1">
        <v>0</v>
      </c>
      <c r="J53" s="1">
        <v>185.47619047619048</v>
      </c>
    </row>
    <row r="54" spans="1:10" x14ac:dyDescent="0.25">
      <c r="A54" t="s">
        <v>4</v>
      </c>
      <c r="B54">
        <v>53</v>
      </c>
      <c r="C54" t="s">
        <v>6</v>
      </c>
      <c r="D54" s="3">
        <v>41944</v>
      </c>
      <c r="E54" s="1">
        <v>98800</v>
      </c>
      <c r="F54" s="1">
        <v>4940</v>
      </c>
      <c r="G54" t="s">
        <v>0</v>
      </c>
      <c r="H54" s="2">
        <v>7</v>
      </c>
      <c r="I54" s="1">
        <v>0</v>
      </c>
      <c r="J54" s="1">
        <v>2234.761904761905</v>
      </c>
    </row>
    <row r="55" spans="1:10" x14ac:dyDescent="0.25">
      <c r="A55" t="s">
        <v>4</v>
      </c>
      <c r="B55">
        <v>54</v>
      </c>
      <c r="C55" t="s">
        <v>6</v>
      </c>
      <c r="D55" s="3">
        <v>41944</v>
      </c>
      <c r="E55" s="1">
        <v>33700</v>
      </c>
      <c r="F55" s="1">
        <v>1685</v>
      </c>
      <c r="G55" t="s">
        <v>0</v>
      </c>
      <c r="H55" s="2">
        <v>7</v>
      </c>
      <c r="I55" s="1">
        <v>0</v>
      </c>
      <c r="J55" s="1">
        <v>762.2619047619047</v>
      </c>
    </row>
    <row r="56" spans="1:10" x14ac:dyDescent="0.25">
      <c r="A56" t="s">
        <v>4</v>
      </c>
      <c r="B56">
        <v>55</v>
      </c>
      <c r="C56" t="s">
        <v>6</v>
      </c>
      <c r="D56" s="3">
        <v>41944</v>
      </c>
      <c r="E56" s="1">
        <v>1200</v>
      </c>
      <c r="F56" s="1">
        <v>60</v>
      </c>
      <c r="G56" t="s">
        <v>0</v>
      </c>
      <c r="H56" s="2">
        <v>7</v>
      </c>
      <c r="I56" s="1">
        <v>0</v>
      </c>
      <c r="J56" s="1">
        <v>27.142857142857142</v>
      </c>
    </row>
    <row r="57" spans="1:10" x14ac:dyDescent="0.25">
      <c r="A57" t="s">
        <v>4</v>
      </c>
      <c r="B57">
        <v>56</v>
      </c>
      <c r="C57" t="s">
        <v>6</v>
      </c>
      <c r="D57" s="3">
        <v>41944</v>
      </c>
      <c r="E57" s="1">
        <v>2500</v>
      </c>
      <c r="F57" s="1">
        <v>0</v>
      </c>
      <c r="G57" t="s">
        <v>0</v>
      </c>
      <c r="H57" s="2">
        <v>7</v>
      </c>
      <c r="I57" s="1">
        <v>0</v>
      </c>
      <c r="J57" s="1">
        <v>59.523809523809526</v>
      </c>
    </row>
    <row r="58" spans="1:10" x14ac:dyDescent="0.25">
      <c r="A58" t="s">
        <v>4</v>
      </c>
      <c r="B58">
        <v>57</v>
      </c>
      <c r="C58" t="s">
        <v>6</v>
      </c>
      <c r="D58" s="3">
        <v>41944</v>
      </c>
      <c r="E58" s="1">
        <v>25200</v>
      </c>
      <c r="F58" s="1">
        <v>1260</v>
      </c>
      <c r="G58" t="s">
        <v>0</v>
      </c>
      <c r="H58" s="2">
        <v>7</v>
      </c>
      <c r="I58" s="1">
        <v>0</v>
      </c>
      <c r="J58" s="1">
        <v>570</v>
      </c>
    </row>
    <row r="59" spans="1:10" x14ac:dyDescent="0.25">
      <c r="A59" t="s">
        <v>4</v>
      </c>
      <c r="B59">
        <v>58</v>
      </c>
      <c r="C59" t="s">
        <v>6</v>
      </c>
      <c r="D59" s="3">
        <v>41944</v>
      </c>
      <c r="E59" s="1">
        <v>21700</v>
      </c>
      <c r="F59" s="1">
        <v>1085</v>
      </c>
      <c r="G59" t="s">
        <v>0</v>
      </c>
      <c r="H59" s="2">
        <v>7</v>
      </c>
      <c r="I59" s="1">
        <v>0</v>
      </c>
      <c r="J59" s="1">
        <v>490.83333333333331</v>
      </c>
    </row>
    <row r="60" spans="1:10" x14ac:dyDescent="0.25">
      <c r="A60" t="s">
        <v>4</v>
      </c>
      <c r="B60">
        <v>59</v>
      </c>
      <c r="C60" t="s">
        <v>6</v>
      </c>
      <c r="D60" s="3">
        <v>41944</v>
      </c>
      <c r="E60" s="1">
        <v>62700</v>
      </c>
      <c r="F60" s="1">
        <v>3135</v>
      </c>
      <c r="G60" t="s">
        <v>0</v>
      </c>
      <c r="H60" s="2">
        <v>7</v>
      </c>
      <c r="I60" s="1">
        <v>0</v>
      </c>
      <c r="J60" s="1">
        <v>1418.2142857142856</v>
      </c>
    </row>
    <row r="61" spans="1:10" x14ac:dyDescent="0.25">
      <c r="A61" t="s">
        <v>4</v>
      </c>
      <c r="B61">
        <v>60</v>
      </c>
      <c r="C61" t="s">
        <v>6</v>
      </c>
      <c r="D61" s="3">
        <v>41944</v>
      </c>
      <c r="E61" s="1">
        <v>69800</v>
      </c>
      <c r="F61" s="1">
        <v>3490</v>
      </c>
      <c r="G61" t="s">
        <v>0</v>
      </c>
      <c r="H61" s="2">
        <v>7</v>
      </c>
      <c r="I61" s="1">
        <v>0</v>
      </c>
      <c r="J61" s="1">
        <v>1578.8095238095239</v>
      </c>
    </row>
    <row r="62" spans="1:10" x14ac:dyDescent="0.25">
      <c r="A62" t="s">
        <v>4</v>
      </c>
      <c r="B62">
        <v>61</v>
      </c>
      <c r="C62" t="s">
        <v>6</v>
      </c>
      <c r="D62" s="3">
        <v>41944</v>
      </c>
      <c r="E62" s="1">
        <v>41600</v>
      </c>
      <c r="F62" s="1">
        <v>0</v>
      </c>
      <c r="G62" t="s">
        <v>0</v>
      </c>
      <c r="H62" s="2">
        <v>7</v>
      </c>
      <c r="I62" s="1">
        <v>0</v>
      </c>
      <c r="J62" s="1">
        <v>990.47619047619048</v>
      </c>
    </row>
    <row r="63" spans="1:10" x14ac:dyDescent="0.25">
      <c r="A63" t="s">
        <v>4</v>
      </c>
      <c r="B63">
        <v>62</v>
      </c>
      <c r="C63" t="s">
        <v>6</v>
      </c>
      <c r="D63" s="3">
        <v>41944</v>
      </c>
      <c r="E63" s="1">
        <v>5400</v>
      </c>
      <c r="F63" s="1">
        <v>270</v>
      </c>
      <c r="G63" t="s">
        <v>0</v>
      </c>
      <c r="H63" s="2">
        <v>7</v>
      </c>
      <c r="I63" s="1">
        <v>0</v>
      </c>
      <c r="J63" s="1">
        <v>122.14285714285715</v>
      </c>
    </row>
    <row r="64" spans="1:10" x14ac:dyDescent="0.25">
      <c r="A64" t="s">
        <v>4</v>
      </c>
      <c r="B64">
        <v>63</v>
      </c>
      <c r="C64" t="s">
        <v>6</v>
      </c>
      <c r="D64" s="3">
        <v>41944</v>
      </c>
      <c r="E64" s="1">
        <v>28400</v>
      </c>
      <c r="F64" s="1">
        <v>1420</v>
      </c>
      <c r="G64" t="s">
        <v>0</v>
      </c>
      <c r="H64" s="2">
        <v>7</v>
      </c>
      <c r="I64" s="1">
        <v>0</v>
      </c>
      <c r="J64" s="1">
        <v>642.38095238095241</v>
      </c>
    </row>
    <row r="65" spans="1:10" x14ac:dyDescent="0.25">
      <c r="A65" t="s">
        <v>4</v>
      </c>
      <c r="B65">
        <v>64</v>
      </c>
      <c r="C65" t="s">
        <v>6</v>
      </c>
      <c r="D65" s="3">
        <v>41944</v>
      </c>
      <c r="E65" s="1">
        <v>8600</v>
      </c>
      <c r="F65" s="1">
        <v>430</v>
      </c>
      <c r="G65" t="s">
        <v>0</v>
      </c>
      <c r="H65" s="2">
        <v>7</v>
      </c>
      <c r="I65" s="1">
        <v>0</v>
      </c>
      <c r="J65" s="1">
        <v>194.52380952380952</v>
      </c>
    </row>
    <row r="66" spans="1:10" x14ac:dyDescent="0.25">
      <c r="A66" t="s">
        <v>4</v>
      </c>
      <c r="B66">
        <v>65</v>
      </c>
      <c r="C66" t="s">
        <v>6</v>
      </c>
      <c r="D66" s="3">
        <v>41944</v>
      </c>
      <c r="E66" s="1">
        <v>36300</v>
      </c>
      <c r="F66" s="1">
        <v>1815</v>
      </c>
      <c r="G66" t="s">
        <v>0</v>
      </c>
      <c r="H66" s="2">
        <v>7</v>
      </c>
      <c r="I66" s="1">
        <v>0</v>
      </c>
      <c r="J66" s="1">
        <v>821.07142857142856</v>
      </c>
    </row>
    <row r="67" spans="1:10" x14ac:dyDescent="0.25">
      <c r="A67" t="s">
        <v>4</v>
      </c>
      <c r="B67">
        <v>66</v>
      </c>
      <c r="C67" t="s">
        <v>6</v>
      </c>
      <c r="D67" s="3">
        <v>41944</v>
      </c>
      <c r="E67" s="1">
        <v>5400</v>
      </c>
      <c r="F67" s="1">
        <v>270</v>
      </c>
      <c r="G67" t="s">
        <v>0</v>
      </c>
      <c r="H67" s="2">
        <v>7</v>
      </c>
      <c r="I67" s="1">
        <v>0</v>
      </c>
      <c r="J67" s="1">
        <v>122.14285714285715</v>
      </c>
    </row>
    <row r="68" spans="1:10" x14ac:dyDescent="0.25">
      <c r="A68" t="s">
        <v>4</v>
      </c>
      <c r="B68">
        <v>67</v>
      </c>
      <c r="C68" t="s">
        <v>6</v>
      </c>
      <c r="D68" s="3">
        <v>41944</v>
      </c>
      <c r="E68" s="1">
        <v>25700</v>
      </c>
      <c r="F68" s="1">
        <v>1285</v>
      </c>
      <c r="G68" t="s">
        <v>0</v>
      </c>
      <c r="H68" s="2">
        <v>7</v>
      </c>
      <c r="I68" s="1">
        <v>0</v>
      </c>
      <c r="J68" s="1">
        <v>581.30952380952374</v>
      </c>
    </row>
    <row r="69" spans="1:10" x14ac:dyDescent="0.25">
      <c r="A69" t="s">
        <v>4</v>
      </c>
      <c r="B69">
        <v>68</v>
      </c>
      <c r="C69" t="s">
        <v>6</v>
      </c>
      <c r="D69" s="3">
        <v>41944</v>
      </c>
      <c r="E69" s="1">
        <v>5200</v>
      </c>
      <c r="F69" s="1">
        <v>0</v>
      </c>
      <c r="G69" t="s">
        <v>0</v>
      </c>
      <c r="H69" s="2">
        <v>7</v>
      </c>
      <c r="I69" s="1">
        <v>0</v>
      </c>
      <c r="J69" s="1">
        <v>123.80952380952381</v>
      </c>
    </row>
    <row r="70" spans="1:10" x14ac:dyDescent="0.25">
      <c r="A70" t="s">
        <v>4</v>
      </c>
      <c r="B70">
        <v>69</v>
      </c>
      <c r="C70" t="s">
        <v>6</v>
      </c>
      <c r="D70" s="3">
        <v>41944</v>
      </c>
      <c r="E70" s="1">
        <v>5300</v>
      </c>
      <c r="F70" s="1">
        <v>265</v>
      </c>
      <c r="G70" t="s">
        <v>0</v>
      </c>
      <c r="H70" s="2">
        <v>7</v>
      </c>
      <c r="I70" s="1">
        <v>0</v>
      </c>
      <c r="J70" s="1">
        <v>119.88095238095239</v>
      </c>
    </row>
    <row r="71" spans="1:10" x14ac:dyDescent="0.25">
      <c r="A71" t="s">
        <v>4</v>
      </c>
      <c r="B71">
        <v>70</v>
      </c>
      <c r="C71" t="s">
        <v>6</v>
      </c>
      <c r="D71" s="3">
        <v>41944</v>
      </c>
      <c r="E71" s="1">
        <v>29200</v>
      </c>
      <c r="F71" s="1">
        <v>1460</v>
      </c>
      <c r="G71" t="s">
        <v>0</v>
      </c>
      <c r="H71" s="2">
        <v>7</v>
      </c>
      <c r="I71" s="1">
        <v>0</v>
      </c>
      <c r="J71" s="1">
        <v>660.47619047619048</v>
      </c>
    </row>
    <row r="72" spans="1:10" x14ac:dyDescent="0.25">
      <c r="A72" t="s">
        <v>4</v>
      </c>
      <c r="B72">
        <v>71</v>
      </c>
      <c r="C72" t="s">
        <v>6</v>
      </c>
      <c r="D72" s="3">
        <v>41944</v>
      </c>
      <c r="E72" s="1">
        <v>28900</v>
      </c>
      <c r="F72" s="1">
        <v>0</v>
      </c>
      <c r="G72" t="s">
        <v>0</v>
      </c>
      <c r="H72" s="2">
        <v>7</v>
      </c>
      <c r="I72" s="1">
        <v>0</v>
      </c>
      <c r="J72" s="1">
        <v>688.09523809523807</v>
      </c>
    </row>
    <row r="73" spans="1:10" x14ac:dyDescent="0.25">
      <c r="A73" t="s">
        <v>4</v>
      </c>
      <c r="B73">
        <v>72</v>
      </c>
      <c r="C73" t="s">
        <v>6</v>
      </c>
      <c r="D73" s="3">
        <v>41944</v>
      </c>
      <c r="E73" s="1">
        <v>4300</v>
      </c>
      <c r="F73" s="1">
        <v>215</v>
      </c>
      <c r="G73" t="s">
        <v>0</v>
      </c>
      <c r="H73" s="2">
        <v>7</v>
      </c>
      <c r="I73" s="1">
        <v>0</v>
      </c>
      <c r="J73" s="1">
        <v>97.261904761904759</v>
      </c>
    </row>
    <row r="74" spans="1:10" x14ac:dyDescent="0.25">
      <c r="A74" t="s">
        <v>4</v>
      </c>
      <c r="B74">
        <v>73</v>
      </c>
      <c r="C74" t="s">
        <v>6</v>
      </c>
      <c r="D74" s="3">
        <v>41944</v>
      </c>
      <c r="E74" s="1">
        <v>82100</v>
      </c>
      <c r="F74" s="1">
        <v>4105</v>
      </c>
      <c r="G74" t="s">
        <v>0</v>
      </c>
      <c r="H74" s="2">
        <v>7</v>
      </c>
      <c r="I74" s="1">
        <v>0</v>
      </c>
      <c r="J74" s="1">
        <v>1857.0238095238094</v>
      </c>
    </row>
    <row r="75" spans="1:10" x14ac:dyDescent="0.25">
      <c r="A75" t="s">
        <v>4</v>
      </c>
      <c r="B75">
        <v>74</v>
      </c>
      <c r="C75" t="s">
        <v>6</v>
      </c>
      <c r="D75" s="3">
        <v>41944</v>
      </c>
      <c r="E75" s="1">
        <v>19600</v>
      </c>
      <c r="F75" s="1">
        <v>0</v>
      </c>
      <c r="G75" t="s">
        <v>0</v>
      </c>
      <c r="H75" s="2">
        <v>7</v>
      </c>
      <c r="I75" s="1">
        <v>0</v>
      </c>
      <c r="J75" s="1">
        <v>466.66666666666669</v>
      </c>
    </row>
    <row r="76" spans="1:10" x14ac:dyDescent="0.25">
      <c r="A76" t="s">
        <v>4</v>
      </c>
      <c r="B76">
        <v>75</v>
      </c>
      <c r="C76" t="s">
        <v>6</v>
      </c>
      <c r="D76" s="3">
        <v>41944</v>
      </c>
      <c r="E76" s="1">
        <v>23300</v>
      </c>
      <c r="F76" s="1">
        <v>1165</v>
      </c>
      <c r="G76" t="s">
        <v>0</v>
      </c>
      <c r="H76" s="2">
        <v>7</v>
      </c>
      <c r="I76" s="1">
        <v>0</v>
      </c>
      <c r="J76" s="1">
        <v>527.02380952380952</v>
      </c>
    </row>
    <row r="77" spans="1:10" x14ac:dyDescent="0.25">
      <c r="A77" t="s">
        <v>4</v>
      </c>
      <c r="B77">
        <v>76</v>
      </c>
      <c r="C77" t="s">
        <v>6</v>
      </c>
      <c r="D77" s="3">
        <v>41944</v>
      </c>
      <c r="E77" s="1">
        <v>4700</v>
      </c>
      <c r="F77" s="1">
        <v>235</v>
      </c>
      <c r="G77" t="s">
        <v>0</v>
      </c>
      <c r="H77" s="2">
        <v>7</v>
      </c>
      <c r="I77" s="1">
        <v>0</v>
      </c>
      <c r="J77" s="1">
        <v>106.30952380952381</v>
      </c>
    </row>
    <row r="78" spans="1:10" x14ac:dyDescent="0.25">
      <c r="A78" t="s">
        <v>4</v>
      </c>
      <c r="B78">
        <v>77</v>
      </c>
      <c r="C78" t="s">
        <v>6</v>
      </c>
      <c r="D78" s="3">
        <v>41944</v>
      </c>
      <c r="E78" s="1">
        <v>5500</v>
      </c>
      <c r="F78" s="1">
        <v>275</v>
      </c>
      <c r="G78" t="s">
        <v>0</v>
      </c>
      <c r="H78" s="2">
        <v>7</v>
      </c>
      <c r="I78" s="1">
        <v>0</v>
      </c>
      <c r="J78" s="1">
        <v>124.40476190476191</v>
      </c>
    </row>
    <row r="79" spans="1:10" x14ac:dyDescent="0.25">
      <c r="A79" t="s">
        <v>4</v>
      </c>
      <c r="B79">
        <v>78</v>
      </c>
      <c r="C79" t="s">
        <v>6</v>
      </c>
      <c r="D79" s="3">
        <v>41944</v>
      </c>
      <c r="E79" s="1">
        <v>500</v>
      </c>
      <c r="F79" s="1">
        <v>25</v>
      </c>
      <c r="G79" t="s">
        <v>0</v>
      </c>
      <c r="H79" s="2">
        <v>7</v>
      </c>
      <c r="I79" s="1">
        <v>0</v>
      </c>
      <c r="J79" s="1">
        <v>11.30952380952381</v>
      </c>
    </row>
    <row r="80" spans="1:10" x14ac:dyDescent="0.25">
      <c r="A80" t="s">
        <v>4</v>
      </c>
      <c r="B80">
        <v>79</v>
      </c>
      <c r="C80" t="s">
        <v>6</v>
      </c>
      <c r="D80" s="3">
        <v>41944</v>
      </c>
      <c r="E80" s="1">
        <v>17800</v>
      </c>
      <c r="F80" s="1">
        <v>890</v>
      </c>
      <c r="G80" t="s">
        <v>0</v>
      </c>
      <c r="H80" s="2">
        <v>7</v>
      </c>
      <c r="I80" s="1">
        <v>0</v>
      </c>
      <c r="J80" s="1">
        <v>402.61904761904765</v>
      </c>
    </row>
    <row r="81" spans="1:10" x14ac:dyDescent="0.25">
      <c r="A81" t="s">
        <v>4</v>
      </c>
      <c r="B81">
        <v>80</v>
      </c>
      <c r="C81" t="s">
        <v>6</v>
      </c>
      <c r="D81" s="3">
        <v>41944</v>
      </c>
      <c r="E81" s="1">
        <v>5500</v>
      </c>
      <c r="F81" s="1">
        <v>0</v>
      </c>
      <c r="G81" t="s">
        <v>0</v>
      </c>
      <c r="H81" s="2">
        <v>7</v>
      </c>
      <c r="I81" s="1">
        <v>0</v>
      </c>
      <c r="J81" s="1">
        <v>130.95238095238093</v>
      </c>
    </row>
    <row r="82" spans="1:10" x14ac:dyDescent="0.25">
      <c r="A82" t="s">
        <v>4</v>
      </c>
      <c r="B82">
        <v>81</v>
      </c>
      <c r="C82" t="s">
        <v>6</v>
      </c>
      <c r="D82" s="3">
        <v>41944</v>
      </c>
      <c r="E82" s="1">
        <v>5300</v>
      </c>
      <c r="F82" s="1">
        <v>265</v>
      </c>
      <c r="G82" t="s">
        <v>0</v>
      </c>
      <c r="H82" s="2">
        <v>7</v>
      </c>
      <c r="I82" s="1">
        <v>0</v>
      </c>
      <c r="J82" s="1">
        <v>119.88095238095239</v>
      </c>
    </row>
    <row r="83" spans="1:10" x14ac:dyDescent="0.25">
      <c r="A83" t="s">
        <v>4</v>
      </c>
      <c r="B83">
        <v>82</v>
      </c>
      <c r="C83" t="s">
        <v>6</v>
      </c>
      <c r="D83" s="3">
        <v>41944</v>
      </c>
      <c r="E83" s="1">
        <v>5000</v>
      </c>
      <c r="F83" s="1">
        <v>250</v>
      </c>
      <c r="G83" t="s">
        <v>0</v>
      </c>
      <c r="H83" s="2">
        <v>7</v>
      </c>
      <c r="I83" s="1">
        <v>0</v>
      </c>
      <c r="J83" s="1">
        <v>113.09523809523809</v>
      </c>
    </row>
    <row r="84" spans="1:10" x14ac:dyDescent="0.25">
      <c r="A84" t="s">
        <v>4</v>
      </c>
      <c r="B84">
        <v>83</v>
      </c>
      <c r="C84" t="s">
        <v>6</v>
      </c>
      <c r="D84" s="3">
        <v>41944</v>
      </c>
      <c r="E84" s="1">
        <v>17500</v>
      </c>
      <c r="F84" s="1">
        <v>875</v>
      </c>
      <c r="G84" t="s">
        <v>0</v>
      </c>
      <c r="H84" s="2">
        <v>7</v>
      </c>
      <c r="I84" s="1">
        <v>0</v>
      </c>
      <c r="J84" s="1">
        <v>395.83333333333331</v>
      </c>
    </row>
    <row r="85" spans="1:10" x14ac:dyDescent="0.25">
      <c r="A85" t="s">
        <v>4</v>
      </c>
      <c r="B85">
        <v>84</v>
      </c>
      <c r="C85" t="s">
        <v>6</v>
      </c>
      <c r="D85" s="3">
        <v>41944</v>
      </c>
      <c r="E85" s="1">
        <v>5400</v>
      </c>
      <c r="F85" s="1">
        <v>270</v>
      </c>
      <c r="G85" t="s">
        <v>0</v>
      </c>
      <c r="H85" s="2">
        <v>7</v>
      </c>
      <c r="I85" s="1">
        <v>0</v>
      </c>
      <c r="J85" s="1">
        <v>122.14285714285715</v>
      </c>
    </row>
    <row r="86" spans="1:10" x14ac:dyDescent="0.25">
      <c r="A86" t="s">
        <v>4</v>
      </c>
      <c r="B86">
        <v>85</v>
      </c>
      <c r="C86" t="s">
        <v>6</v>
      </c>
      <c r="D86" s="3">
        <v>41944</v>
      </c>
      <c r="E86" s="1">
        <v>5200</v>
      </c>
      <c r="F86" s="1">
        <v>0</v>
      </c>
      <c r="G86" t="s">
        <v>0</v>
      </c>
      <c r="H86" s="2">
        <v>7</v>
      </c>
      <c r="I86" s="1">
        <v>0</v>
      </c>
      <c r="J86" s="1">
        <v>123.80952380952381</v>
      </c>
    </row>
    <row r="87" spans="1:10" x14ac:dyDescent="0.25">
      <c r="A87" t="s">
        <v>4</v>
      </c>
      <c r="B87">
        <v>86</v>
      </c>
      <c r="C87" t="s">
        <v>6</v>
      </c>
      <c r="D87" s="3">
        <v>41944</v>
      </c>
      <c r="E87" s="1">
        <v>5100</v>
      </c>
      <c r="F87" s="1">
        <v>255</v>
      </c>
      <c r="G87" t="s">
        <v>0</v>
      </c>
      <c r="H87" s="2">
        <v>7</v>
      </c>
      <c r="I87" s="1">
        <v>0</v>
      </c>
      <c r="J87" s="1">
        <v>115.35714285714285</v>
      </c>
    </row>
    <row r="88" spans="1:10" x14ac:dyDescent="0.25">
      <c r="A88" t="s">
        <v>4</v>
      </c>
      <c r="B88">
        <v>87</v>
      </c>
      <c r="C88" t="s">
        <v>6</v>
      </c>
      <c r="D88" s="3">
        <v>41944</v>
      </c>
      <c r="E88" s="1">
        <v>280100</v>
      </c>
      <c r="F88" s="1">
        <v>14005</v>
      </c>
      <c r="G88" t="s">
        <v>0</v>
      </c>
      <c r="H88" s="2">
        <v>7</v>
      </c>
      <c r="I88" s="1">
        <v>0</v>
      </c>
      <c r="J88" s="1">
        <v>6335.5952380952376</v>
      </c>
    </row>
    <row r="89" spans="1:10" x14ac:dyDescent="0.25">
      <c r="A89" t="s">
        <v>4</v>
      </c>
      <c r="B89">
        <v>88</v>
      </c>
      <c r="C89" t="s">
        <v>6</v>
      </c>
      <c r="D89" s="3">
        <v>41944</v>
      </c>
      <c r="E89" s="1">
        <v>221800</v>
      </c>
      <c r="F89" s="1">
        <v>11090</v>
      </c>
      <c r="G89" t="s">
        <v>0</v>
      </c>
      <c r="H89" s="2">
        <v>7</v>
      </c>
      <c r="I89" s="1">
        <v>0</v>
      </c>
      <c r="J89" s="1">
        <v>5016.9047619047624</v>
      </c>
    </row>
    <row r="90" spans="1:10" x14ac:dyDescent="0.25">
      <c r="A90" t="s">
        <v>4</v>
      </c>
      <c r="B90">
        <v>89</v>
      </c>
      <c r="C90" t="s">
        <v>6</v>
      </c>
      <c r="D90" s="3">
        <v>41944</v>
      </c>
      <c r="E90" s="1">
        <v>221800</v>
      </c>
      <c r="F90" s="1">
        <v>11090</v>
      </c>
      <c r="G90" t="s">
        <v>0</v>
      </c>
      <c r="H90" s="2">
        <v>7</v>
      </c>
      <c r="I90" s="1">
        <v>0</v>
      </c>
      <c r="J90" s="1">
        <v>5016.9047619047624</v>
      </c>
    </row>
    <row r="91" spans="1:10" x14ac:dyDescent="0.25">
      <c r="A91" t="s">
        <v>4</v>
      </c>
      <c r="B91">
        <v>90</v>
      </c>
      <c r="C91" t="s">
        <v>6</v>
      </c>
      <c r="D91" s="3">
        <v>41944</v>
      </c>
      <c r="E91" s="1">
        <v>4300</v>
      </c>
      <c r="F91" s="1">
        <v>215</v>
      </c>
      <c r="G91" t="s">
        <v>0</v>
      </c>
      <c r="H91" s="2">
        <v>7</v>
      </c>
      <c r="I91" s="1">
        <v>0</v>
      </c>
      <c r="J91" s="1">
        <v>97.261904761904759</v>
      </c>
    </row>
    <row r="92" spans="1:10" x14ac:dyDescent="0.25">
      <c r="A92" t="s">
        <v>4</v>
      </c>
      <c r="B92">
        <v>91</v>
      </c>
      <c r="C92" t="s">
        <v>6</v>
      </c>
      <c r="D92" s="3">
        <v>41944</v>
      </c>
      <c r="E92" s="1">
        <v>6700</v>
      </c>
      <c r="F92" s="1">
        <v>335</v>
      </c>
      <c r="G92" t="s">
        <v>0</v>
      </c>
      <c r="H92" s="2">
        <v>7</v>
      </c>
      <c r="I92" s="1">
        <v>0</v>
      </c>
      <c r="J92" s="1">
        <v>151.54761904761907</v>
      </c>
    </row>
    <row r="93" spans="1:10" x14ac:dyDescent="0.25">
      <c r="A93" t="s">
        <v>4</v>
      </c>
      <c r="B93">
        <v>92</v>
      </c>
      <c r="C93" t="s">
        <v>6</v>
      </c>
      <c r="D93" s="3">
        <v>41944</v>
      </c>
      <c r="E93" s="1">
        <v>6700</v>
      </c>
      <c r="F93" s="1">
        <v>335</v>
      </c>
      <c r="G93" t="s">
        <v>0</v>
      </c>
      <c r="H93" s="2">
        <v>7</v>
      </c>
      <c r="I93" s="1">
        <v>0</v>
      </c>
      <c r="J93" s="1">
        <v>151.54761904761907</v>
      </c>
    </row>
    <row r="94" spans="1:10" x14ac:dyDescent="0.25">
      <c r="A94" t="s">
        <v>4</v>
      </c>
      <c r="B94">
        <v>93</v>
      </c>
      <c r="C94" t="s">
        <v>6</v>
      </c>
      <c r="D94" s="3">
        <v>41944</v>
      </c>
      <c r="E94" s="1">
        <v>6700</v>
      </c>
      <c r="F94" s="1">
        <v>0</v>
      </c>
      <c r="G94" t="s">
        <v>0</v>
      </c>
      <c r="H94" s="2">
        <v>7</v>
      </c>
      <c r="I94" s="1">
        <v>0</v>
      </c>
      <c r="J94" s="1">
        <v>159.52380952380952</v>
      </c>
    </row>
    <row r="95" spans="1:10" x14ac:dyDescent="0.25">
      <c r="A95" t="s">
        <v>4</v>
      </c>
      <c r="B95">
        <v>94</v>
      </c>
      <c r="C95" t="s">
        <v>6</v>
      </c>
      <c r="D95" s="3">
        <v>41944</v>
      </c>
      <c r="E95" s="1">
        <v>5000</v>
      </c>
      <c r="F95" s="1">
        <v>250</v>
      </c>
      <c r="G95" t="s">
        <v>0</v>
      </c>
      <c r="H95" s="2">
        <v>7</v>
      </c>
      <c r="I95" s="1">
        <v>0</v>
      </c>
      <c r="J95" s="1">
        <v>113.09523809523809</v>
      </c>
    </row>
    <row r="96" spans="1:10" x14ac:dyDescent="0.25">
      <c r="A96" t="s">
        <v>4</v>
      </c>
      <c r="B96">
        <v>95</v>
      </c>
      <c r="C96" t="s">
        <v>6</v>
      </c>
      <c r="D96" s="3">
        <v>41944</v>
      </c>
      <c r="E96" s="1">
        <v>5000</v>
      </c>
      <c r="F96" s="1">
        <v>250</v>
      </c>
      <c r="G96" t="s">
        <v>0</v>
      </c>
      <c r="H96" s="2">
        <v>7</v>
      </c>
      <c r="I96" s="1">
        <v>0</v>
      </c>
      <c r="J96" s="1">
        <v>113.09523809523809</v>
      </c>
    </row>
    <row r="97" spans="1:10" x14ac:dyDescent="0.25">
      <c r="A97" t="s">
        <v>4</v>
      </c>
      <c r="B97">
        <v>96</v>
      </c>
      <c r="C97" t="s">
        <v>6</v>
      </c>
      <c r="D97" s="3">
        <v>41944</v>
      </c>
      <c r="E97" s="1">
        <v>17000</v>
      </c>
      <c r="F97" s="1">
        <v>850</v>
      </c>
      <c r="G97" t="s">
        <v>0</v>
      </c>
      <c r="H97" s="2">
        <v>7</v>
      </c>
      <c r="I97" s="1">
        <v>0</v>
      </c>
      <c r="J97" s="1">
        <v>384.52380952380958</v>
      </c>
    </row>
    <row r="98" spans="1:10" x14ac:dyDescent="0.25">
      <c r="A98" t="s">
        <v>4</v>
      </c>
      <c r="B98">
        <v>97</v>
      </c>
      <c r="C98" t="s">
        <v>6</v>
      </c>
      <c r="D98" s="3">
        <v>41944</v>
      </c>
      <c r="E98" s="1">
        <v>27600</v>
      </c>
      <c r="F98" s="1">
        <v>1380</v>
      </c>
      <c r="G98" t="s">
        <v>0</v>
      </c>
      <c r="H98" s="2">
        <v>7</v>
      </c>
      <c r="I98" s="1">
        <v>0</v>
      </c>
      <c r="J98" s="1">
        <v>624.28571428571433</v>
      </c>
    </row>
    <row r="99" spans="1:10" x14ac:dyDescent="0.25">
      <c r="A99" t="s">
        <v>4</v>
      </c>
      <c r="B99">
        <v>98</v>
      </c>
      <c r="C99" t="s">
        <v>6</v>
      </c>
      <c r="D99" s="3">
        <v>41944</v>
      </c>
      <c r="E99" s="1">
        <v>67400</v>
      </c>
      <c r="F99" s="1">
        <v>0</v>
      </c>
      <c r="G99" t="s">
        <v>0</v>
      </c>
      <c r="H99" s="2">
        <v>7</v>
      </c>
      <c r="I99" s="1">
        <v>0</v>
      </c>
      <c r="J99" s="1">
        <v>1604.7619047619048</v>
      </c>
    </row>
    <row r="100" spans="1:10" x14ac:dyDescent="0.25">
      <c r="A100" t="s">
        <v>4</v>
      </c>
      <c r="B100">
        <v>99</v>
      </c>
      <c r="C100" t="s">
        <v>6</v>
      </c>
      <c r="D100" s="3">
        <v>41944</v>
      </c>
      <c r="E100" s="1">
        <v>300</v>
      </c>
      <c r="F100" s="1">
        <v>15</v>
      </c>
      <c r="G100" t="s">
        <v>0</v>
      </c>
      <c r="H100" s="2">
        <v>7</v>
      </c>
      <c r="I100" s="1">
        <v>0</v>
      </c>
      <c r="J100" s="1">
        <v>6.7857142857142856</v>
      </c>
    </row>
    <row r="101" spans="1:10" x14ac:dyDescent="0.25">
      <c r="A101" t="s">
        <v>4</v>
      </c>
      <c r="B101">
        <v>100</v>
      </c>
      <c r="C101" t="s">
        <v>6</v>
      </c>
      <c r="D101" s="3">
        <v>41944</v>
      </c>
      <c r="E101" s="1">
        <v>35200</v>
      </c>
      <c r="F101" s="1">
        <v>1760</v>
      </c>
      <c r="G101" t="s">
        <v>0</v>
      </c>
      <c r="H101" s="2">
        <v>7</v>
      </c>
      <c r="I101" s="1">
        <v>0</v>
      </c>
      <c r="J101" s="1">
        <v>796.19047619047615</v>
      </c>
    </row>
    <row r="102" spans="1:10" x14ac:dyDescent="0.25">
      <c r="A102" t="s">
        <v>4</v>
      </c>
      <c r="B102">
        <v>101</v>
      </c>
      <c r="C102" t="s">
        <v>6</v>
      </c>
      <c r="D102" s="3">
        <v>41944</v>
      </c>
      <c r="E102" s="1">
        <v>61200</v>
      </c>
      <c r="F102" s="1">
        <v>3060</v>
      </c>
      <c r="G102" t="s">
        <v>0</v>
      </c>
      <c r="H102" s="2">
        <v>7</v>
      </c>
      <c r="I102" s="1">
        <v>0</v>
      </c>
      <c r="J102" s="1">
        <v>1384.2857142857144</v>
      </c>
    </row>
    <row r="103" spans="1:10" x14ac:dyDescent="0.25">
      <c r="A103" t="s">
        <v>4</v>
      </c>
      <c r="B103">
        <v>102</v>
      </c>
      <c r="C103" t="s">
        <v>6</v>
      </c>
      <c r="D103" s="3">
        <v>41944</v>
      </c>
      <c r="E103" s="1">
        <v>31200</v>
      </c>
      <c r="F103" s="1">
        <v>0</v>
      </c>
      <c r="G103" t="s">
        <v>0</v>
      </c>
      <c r="H103" s="2">
        <v>7</v>
      </c>
      <c r="I103" s="1">
        <v>0</v>
      </c>
      <c r="J103" s="1">
        <v>742.85714285714278</v>
      </c>
    </row>
    <row r="104" spans="1:10" x14ac:dyDescent="0.25">
      <c r="A104" t="s">
        <v>4</v>
      </c>
      <c r="B104">
        <v>103</v>
      </c>
      <c r="C104" t="s">
        <v>6</v>
      </c>
      <c r="D104" s="3">
        <v>41944</v>
      </c>
      <c r="E104" s="1">
        <v>19800</v>
      </c>
      <c r="F104" s="1">
        <v>990</v>
      </c>
      <c r="G104" t="s">
        <v>0</v>
      </c>
      <c r="H104" s="2">
        <v>7</v>
      </c>
      <c r="I104" s="1">
        <v>0</v>
      </c>
      <c r="J104" s="1">
        <v>447.85714285714289</v>
      </c>
    </row>
    <row r="105" spans="1:10" x14ac:dyDescent="0.25">
      <c r="A105" t="s">
        <v>4</v>
      </c>
      <c r="B105">
        <v>104</v>
      </c>
      <c r="C105" t="s">
        <v>6</v>
      </c>
      <c r="D105" s="3">
        <v>41944</v>
      </c>
      <c r="E105" s="1">
        <v>31900</v>
      </c>
      <c r="F105" s="1">
        <v>1595</v>
      </c>
      <c r="G105" t="s">
        <v>0</v>
      </c>
      <c r="H105" s="2">
        <v>7</v>
      </c>
      <c r="I105" s="1">
        <v>0</v>
      </c>
      <c r="J105" s="1">
        <v>721.54761904761915</v>
      </c>
    </row>
    <row r="106" spans="1:10" x14ac:dyDescent="0.25">
      <c r="A106" t="s">
        <v>4</v>
      </c>
      <c r="B106">
        <v>105</v>
      </c>
      <c r="C106" t="s">
        <v>6</v>
      </c>
      <c r="D106" s="3">
        <v>41944</v>
      </c>
      <c r="E106" s="1">
        <v>3000</v>
      </c>
      <c r="F106" s="1">
        <v>0</v>
      </c>
      <c r="G106" t="s">
        <v>0</v>
      </c>
      <c r="H106" s="2">
        <v>7</v>
      </c>
      <c r="I106" s="1">
        <v>0</v>
      </c>
      <c r="J106" s="1">
        <v>71.428571428571431</v>
      </c>
    </row>
    <row r="107" spans="1:10" x14ac:dyDescent="0.25">
      <c r="A107" t="s">
        <v>4</v>
      </c>
      <c r="B107">
        <v>106</v>
      </c>
      <c r="C107" t="s">
        <v>6</v>
      </c>
      <c r="D107" s="3">
        <v>41944</v>
      </c>
      <c r="E107" s="1">
        <v>5000</v>
      </c>
      <c r="F107" s="1">
        <v>250</v>
      </c>
      <c r="G107" t="s">
        <v>0</v>
      </c>
      <c r="H107" s="2">
        <v>7</v>
      </c>
      <c r="I107" s="1">
        <v>0</v>
      </c>
      <c r="J107" s="1">
        <v>113.09523809523809</v>
      </c>
    </row>
    <row r="108" spans="1:10" x14ac:dyDescent="0.25">
      <c r="A108" t="s">
        <v>4</v>
      </c>
      <c r="B108">
        <v>107</v>
      </c>
      <c r="C108" t="s">
        <v>6</v>
      </c>
      <c r="D108" s="3">
        <v>41944</v>
      </c>
      <c r="E108" s="1">
        <v>9300</v>
      </c>
      <c r="F108" s="1">
        <v>465</v>
      </c>
      <c r="G108" t="s">
        <v>0</v>
      </c>
      <c r="H108" s="2">
        <v>7</v>
      </c>
      <c r="I108" s="1">
        <v>0</v>
      </c>
      <c r="J108" s="1">
        <v>210.35714285714286</v>
      </c>
    </row>
    <row r="109" spans="1:10" x14ac:dyDescent="0.25">
      <c r="A109" t="s">
        <v>4</v>
      </c>
      <c r="B109">
        <v>108</v>
      </c>
      <c r="C109" t="s">
        <v>6</v>
      </c>
      <c r="D109" s="3">
        <v>41944</v>
      </c>
      <c r="E109" s="1">
        <v>89500</v>
      </c>
      <c r="F109" s="1">
        <v>0</v>
      </c>
      <c r="G109" t="s">
        <v>0</v>
      </c>
      <c r="H109" s="2">
        <v>7</v>
      </c>
      <c r="I109" s="1">
        <v>0</v>
      </c>
      <c r="J109" s="1">
        <v>2130.9523809523812</v>
      </c>
    </row>
    <row r="110" spans="1:10" x14ac:dyDescent="0.25">
      <c r="A110" t="s">
        <v>4</v>
      </c>
      <c r="B110">
        <v>109</v>
      </c>
      <c r="C110" t="s">
        <v>6</v>
      </c>
      <c r="D110" s="3">
        <v>41944</v>
      </c>
      <c r="E110" s="1">
        <v>3200</v>
      </c>
      <c r="F110" s="1">
        <v>160</v>
      </c>
      <c r="G110" t="s">
        <v>0</v>
      </c>
      <c r="H110" s="2">
        <v>7</v>
      </c>
      <c r="I110" s="1">
        <v>0</v>
      </c>
      <c r="J110" s="1">
        <v>72.38095238095238</v>
      </c>
    </row>
    <row r="111" spans="1:10" x14ac:dyDescent="0.25">
      <c r="A111" t="s">
        <v>4</v>
      </c>
      <c r="B111">
        <v>110</v>
      </c>
      <c r="C111" t="s">
        <v>6</v>
      </c>
      <c r="D111" s="3">
        <v>41944</v>
      </c>
      <c r="E111" s="1">
        <v>4800</v>
      </c>
      <c r="F111" s="1">
        <v>240</v>
      </c>
      <c r="G111" t="s">
        <v>0</v>
      </c>
      <c r="H111" s="2">
        <v>7</v>
      </c>
      <c r="I111" s="1">
        <v>0</v>
      </c>
      <c r="J111" s="1">
        <v>108.57142857142857</v>
      </c>
    </row>
    <row r="112" spans="1:10" x14ac:dyDescent="0.25">
      <c r="A112" t="s">
        <v>4</v>
      </c>
      <c r="B112">
        <v>111</v>
      </c>
      <c r="C112" t="s">
        <v>6</v>
      </c>
      <c r="D112" s="3">
        <v>41944</v>
      </c>
      <c r="E112" s="1">
        <v>4700</v>
      </c>
      <c r="F112" s="1">
        <v>235</v>
      </c>
      <c r="G112" t="s">
        <v>0</v>
      </c>
      <c r="H112" s="2">
        <v>7</v>
      </c>
      <c r="I112" s="1">
        <v>0</v>
      </c>
      <c r="J112" s="1">
        <v>106.30952380952381</v>
      </c>
    </row>
    <row r="113" spans="1:10" x14ac:dyDescent="0.25">
      <c r="A113" t="s">
        <v>4</v>
      </c>
      <c r="B113">
        <v>112</v>
      </c>
      <c r="C113" t="s">
        <v>6</v>
      </c>
      <c r="D113" s="3">
        <v>41944</v>
      </c>
      <c r="E113" s="1">
        <v>158000</v>
      </c>
      <c r="F113" s="1">
        <v>7900</v>
      </c>
      <c r="G113" t="s">
        <v>0</v>
      </c>
      <c r="H113" s="2">
        <v>7</v>
      </c>
      <c r="I113" s="1">
        <v>0</v>
      </c>
      <c r="J113" s="1">
        <v>3573.8095238095234</v>
      </c>
    </row>
    <row r="114" spans="1:10" x14ac:dyDescent="0.25">
      <c r="A114" t="s">
        <v>4</v>
      </c>
      <c r="B114">
        <v>113</v>
      </c>
      <c r="C114" t="s">
        <v>6</v>
      </c>
      <c r="D114" s="3">
        <v>41944</v>
      </c>
      <c r="E114" s="1">
        <v>7300</v>
      </c>
      <c r="F114" s="1">
        <v>0</v>
      </c>
      <c r="G114" t="s">
        <v>0</v>
      </c>
      <c r="H114" s="2">
        <v>7</v>
      </c>
      <c r="I114" s="1">
        <v>0</v>
      </c>
      <c r="J114" s="1">
        <v>173.80952380952382</v>
      </c>
    </row>
    <row r="115" spans="1:10" x14ac:dyDescent="0.25">
      <c r="A115" t="s">
        <v>4</v>
      </c>
      <c r="B115">
        <v>114</v>
      </c>
      <c r="C115" t="s">
        <v>6</v>
      </c>
      <c r="D115" s="3">
        <v>41944</v>
      </c>
      <c r="E115" s="1">
        <v>4000</v>
      </c>
      <c r="F115" s="1">
        <v>200</v>
      </c>
      <c r="G115" t="s">
        <v>0</v>
      </c>
      <c r="H115" s="2">
        <v>7</v>
      </c>
      <c r="I115" s="1">
        <v>0</v>
      </c>
      <c r="J115" s="1">
        <v>90.476190476190482</v>
      </c>
    </row>
    <row r="116" spans="1:10" x14ac:dyDescent="0.25">
      <c r="A116" t="s">
        <v>4</v>
      </c>
      <c r="B116">
        <v>115</v>
      </c>
      <c r="C116" t="s">
        <v>6</v>
      </c>
      <c r="D116" s="3">
        <v>41944</v>
      </c>
      <c r="E116" s="1">
        <v>11600</v>
      </c>
      <c r="F116" s="1">
        <v>0</v>
      </c>
      <c r="G116" t="s">
        <v>0</v>
      </c>
      <c r="H116" s="2">
        <v>7</v>
      </c>
      <c r="I116" s="1">
        <v>0</v>
      </c>
      <c r="J116" s="1">
        <v>276.1904761904762</v>
      </c>
    </row>
    <row r="117" spans="1:10" x14ac:dyDescent="0.25">
      <c r="A117" t="s">
        <v>4</v>
      </c>
      <c r="B117">
        <v>116</v>
      </c>
      <c r="C117" t="s">
        <v>6</v>
      </c>
      <c r="D117" s="3">
        <v>41944</v>
      </c>
      <c r="E117" s="1">
        <v>40500</v>
      </c>
      <c r="F117" s="1">
        <v>2025</v>
      </c>
      <c r="G117" t="s">
        <v>0</v>
      </c>
      <c r="H117" s="2">
        <v>7</v>
      </c>
      <c r="I117" s="1">
        <v>0</v>
      </c>
      <c r="J117" s="1">
        <v>916.07142857142856</v>
      </c>
    </row>
    <row r="118" spans="1:10" x14ac:dyDescent="0.25">
      <c r="A118" t="s">
        <v>4</v>
      </c>
      <c r="B118">
        <v>117</v>
      </c>
      <c r="C118" t="s">
        <v>6</v>
      </c>
      <c r="D118" s="3">
        <v>41944</v>
      </c>
      <c r="E118" s="1">
        <v>3000</v>
      </c>
      <c r="F118" s="1">
        <v>150</v>
      </c>
      <c r="G118" t="s">
        <v>0</v>
      </c>
      <c r="H118" s="2">
        <v>7</v>
      </c>
      <c r="I118" s="1">
        <v>0</v>
      </c>
      <c r="J118" s="1">
        <v>67.857142857142861</v>
      </c>
    </row>
    <row r="119" spans="1:10" x14ac:dyDescent="0.25">
      <c r="A119" t="s">
        <v>4</v>
      </c>
      <c r="B119">
        <v>118</v>
      </c>
      <c r="C119" t="s">
        <v>6</v>
      </c>
      <c r="D119" s="3">
        <v>41944</v>
      </c>
      <c r="E119" s="1">
        <v>67400</v>
      </c>
      <c r="F119" s="1">
        <v>3370</v>
      </c>
      <c r="G119" t="s">
        <v>0</v>
      </c>
      <c r="H119" s="2">
        <v>7</v>
      </c>
      <c r="I119" s="1">
        <v>0</v>
      </c>
      <c r="J119" s="1">
        <v>1524.5238095238094</v>
      </c>
    </row>
    <row r="120" spans="1:10" x14ac:dyDescent="0.25">
      <c r="A120" t="s">
        <v>4</v>
      </c>
      <c r="B120">
        <v>119</v>
      </c>
      <c r="C120" t="s">
        <v>6</v>
      </c>
      <c r="D120" s="3">
        <v>41944</v>
      </c>
      <c r="E120" s="1">
        <v>60200</v>
      </c>
      <c r="F120" s="1">
        <v>3010</v>
      </c>
      <c r="G120" t="s">
        <v>0</v>
      </c>
      <c r="H120" s="2">
        <v>7</v>
      </c>
      <c r="I120" s="1">
        <v>0</v>
      </c>
      <c r="J120" s="1">
        <v>1361.6666666666667</v>
      </c>
    </row>
    <row r="121" spans="1:10" x14ac:dyDescent="0.25">
      <c r="A121" t="s">
        <v>4</v>
      </c>
      <c r="B121">
        <v>120</v>
      </c>
      <c r="C121" t="s">
        <v>6</v>
      </c>
      <c r="D121" s="3">
        <v>41944</v>
      </c>
      <c r="E121" s="1">
        <v>8600</v>
      </c>
      <c r="F121" s="1">
        <v>0</v>
      </c>
      <c r="G121" t="s">
        <v>0</v>
      </c>
      <c r="H121" s="2">
        <v>7</v>
      </c>
      <c r="I121" s="1">
        <v>0</v>
      </c>
      <c r="J121" s="1">
        <v>204.76190476190479</v>
      </c>
    </row>
    <row r="122" spans="1:10" x14ac:dyDescent="0.25">
      <c r="A122" t="s">
        <v>4</v>
      </c>
      <c r="B122">
        <v>121</v>
      </c>
      <c r="C122" t="s">
        <v>6</v>
      </c>
      <c r="D122" s="3">
        <v>41944</v>
      </c>
      <c r="E122" s="1">
        <v>9300</v>
      </c>
      <c r="F122" s="1">
        <v>465</v>
      </c>
      <c r="G122" t="s">
        <v>0</v>
      </c>
      <c r="H122" s="2">
        <v>7</v>
      </c>
      <c r="I122" s="1">
        <v>0</v>
      </c>
      <c r="J122" s="1">
        <v>210.35714285714286</v>
      </c>
    </row>
    <row r="123" spans="1:10" x14ac:dyDescent="0.25">
      <c r="A123" t="s">
        <v>4</v>
      </c>
      <c r="B123">
        <v>122</v>
      </c>
      <c r="C123" t="s">
        <v>6</v>
      </c>
      <c r="D123" s="3">
        <v>41944</v>
      </c>
      <c r="E123" s="1">
        <v>900</v>
      </c>
      <c r="F123" s="1">
        <v>45</v>
      </c>
      <c r="G123" t="s">
        <v>0</v>
      </c>
      <c r="H123" s="2">
        <v>7</v>
      </c>
      <c r="I123" s="1">
        <v>0</v>
      </c>
      <c r="J123" s="1">
        <v>20.357142857142858</v>
      </c>
    </row>
    <row r="124" spans="1:10" x14ac:dyDescent="0.25">
      <c r="A124" t="s">
        <v>4</v>
      </c>
      <c r="B124">
        <v>123</v>
      </c>
      <c r="C124" t="s">
        <v>6</v>
      </c>
      <c r="D124" s="3">
        <v>41944</v>
      </c>
      <c r="E124" s="1">
        <v>29900</v>
      </c>
      <c r="F124" s="1">
        <v>1495</v>
      </c>
      <c r="G124" t="s">
        <v>0</v>
      </c>
      <c r="H124" s="2">
        <v>7</v>
      </c>
      <c r="I124" s="1">
        <v>0</v>
      </c>
      <c r="J124" s="1">
        <v>676.30952380952374</v>
      </c>
    </row>
    <row r="125" spans="1:10" x14ac:dyDescent="0.25">
      <c r="A125" t="s">
        <v>4</v>
      </c>
      <c r="B125">
        <v>124</v>
      </c>
      <c r="C125" t="s">
        <v>6</v>
      </c>
      <c r="D125" s="3">
        <v>41944</v>
      </c>
      <c r="E125" s="1">
        <v>13500</v>
      </c>
      <c r="F125" s="1">
        <v>675</v>
      </c>
      <c r="G125" t="s">
        <v>0</v>
      </c>
      <c r="H125" s="2">
        <v>7</v>
      </c>
      <c r="I125" s="1">
        <v>0</v>
      </c>
      <c r="J125" s="1">
        <v>305.35714285714283</v>
      </c>
    </row>
    <row r="126" spans="1:10" x14ac:dyDescent="0.25">
      <c r="A126" t="s">
        <v>4</v>
      </c>
      <c r="B126">
        <v>125</v>
      </c>
      <c r="C126" t="s">
        <v>6</v>
      </c>
      <c r="D126" s="3">
        <v>41944</v>
      </c>
      <c r="E126" s="1">
        <v>4200</v>
      </c>
      <c r="F126" s="1">
        <v>210</v>
      </c>
      <c r="G126" t="s">
        <v>0</v>
      </c>
      <c r="H126" s="2">
        <v>7</v>
      </c>
      <c r="I126" s="1">
        <v>0</v>
      </c>
      <c r="J126" s="1">
        <v>95</v>
      </c>
    </row>
    <row r="127" spans="1:10" x14ac:dyDescent="0.25">
      <c r="A127" t="s">
        <v>5</v>
      </c>
      <c r="B127">
        <v>126</v>
      </c>
      <c r="C127" t="s">
        <v>6</v>
      </c>
      <c r="D127" s="3">
        <v>41944</v>
      </c>
      <c r="E127" s="1">
        <v>562600</v>
      </c>
      <c r="F127" s="1">
        <v>28130</v>
      </c>
      <c r="G127" t="s">
        <v>0</v>
      </c>
      <c r="H127" s="2">
        <v>7</v>
      </c>
      <c r="I127" s="1">
        <v>0</v>
      </c>
      <c r="J127" s="1">
        <v>12725.476190476191</v>
      </c>
    </row>
    <row r="128" spans="1:10" x14ac:dyDescent="0.25">
      <c r="A128" t="s">
        <v>4</v>
      </c>
      <c r="B128">
        <v>127</v>
      </c>
      <c r="C128" t="s">
        <v>6</v>
      </c>
      <c r="D128" s="3">
        <v>41944</v>
      </c>
      <c r="E128" s="1">
        <v>35800</v>
      </c>
      <c r="F128" s="1">
        <v>1790</v>
      </c>
      <c r="G128" t="s">
        <v>0</v>
      </c>
      <c r="H128" s="2">
        <v>7</v>
      </c>
      <c r="I128" s="1">
        <v>0</v>
      </c>
      <c r="J128" s="1">
        <v>809.7619047619047</v>
      </c>
    </row>
    <row r="129" spans="1:10" x14ac:dyDescent="0.25">
      <c r="A129" t="s">
        <v>4</v>
      </c>
      <c r="B129">
        <v>128</v>
      </c>
      <c r="C129" t="s">
        <v>6</v>
      </c>
      <c r="D129" s="3">
        <v>41944</v>
      </c>
      <c r="E129" s="1">
        <v>68000</v>
      </c>
      <c r="F129" s="1">
        <v>3400</v>
      </c>
      <c r="G129" t="s">
        <v>0</v>
      </c>
      <c r="H129" s="2">
        <v>7</v>
      </c>
      <c r="I129" s="1">
        <v>0</v>
      </c>
      <c r="J129" s="1">
        <v>1538.0952380952383</v>
      </c>
    </row>
    <row r="130" spans="1:10" x14ac:dyDescent="0.25">
      <c r="A130" t="s">
        <v>4</v>
      </c>
      <c r="B130">
        <v>129</v>
      </c>
      <c r="C130" t="s">
        <v>7</v>
      </c>
      <c r="D130" s="3">
        <v>41944</v>
      </c>
      <c r="E130" s="1">
        <v>16500</v>
      </c>
      <c r="F130" s="1">
        <v>825</v>
      </c>
      <c r="G130" t="s">
        <v>0</v>
      </c>
      <c r="H130" s="2">
        <v>5</v>
      </c>
      <c r="I130" s="1">
        <v>0</v>
      </c>
      <c r="J130" s="1">
        <v>522.5</v>
      </c>
    </row>
    <row r="131" spans="1:10" x14ac:dyDescent="0.25">
      <c r="A131" t="s">
        <v>4</v>
      </c>
      <c r="B131">
        <v>130</v>
      </c>
      <c r="C131" t="s">
        <v>7</v>
      </c>
      <c r="D131" s="3">
        <v>41944</v>
      </c>
      <c r="E131" s="1">
        <v>14900</v>
      </c>
      <c r="F131" s="1">
        <v>745</v>
      </c>
      <c r="G131" t="s">
        <v>0</v>
      </c>
      <c r="H131" s="2">
        <v>5</v>
      </c>
      <c r="I131" s="1">
        <v>0</v>
      </c>
      <c r="J131" s="1">
        <v>471.83333333333331</v>
      </c>
    </row>
    <row r="132" spans="1:10" x14ac:dyDescent="0.25">
      <c r="A132" t="s">
        <v>4</v>
      </c>
      <c r="B132">
        <v>131</v>
      </c>
      <c r="C132" t="s">
        <v>7</v>
      </c>
      <c r="D132" s="3">
        <v>41944</v>
      </c>
      <c r="E132" s="1">
        <v>700</v>
      </c>
      <c r="F132" s="1">
        <v>0</v>
      </c>
      <c r="G132" t="s">
        <v>0</v>
      </c>
      <c r="H132" s="2">
        <v>5</v>
      </c>
      <c r="I132" s="1">
        <v>0</v>
      </c>
      <c r="J132" s="1">
        <v>23.333333333333332</v>
      </c>
    </row>
    <row r="133" spans="1:10" x14ac:dyDescent="0.25">
      <c r="A133" t="s">
        <v>4</v>
      </c>
      <c r="B133">
        <v>132</v>
      </c>
      <c r="C133" t="s">
        <v>7</v>
      </c>
      <c r="D133" s="3">
        <v>41944</v>
      </c>
      <c r="E133" s="1">
        <v>5300</v>
      </c>
      <c r="F133" s="1">
        <v>265</v>
      </c>
      <c r="G133" t="s">
        <v>0</v>
      </c>
      <c r="H133" s="2">
        <v>5</v>
      </c>
      <c r="I133" s="1">
        <v>0</v>
      </c>
      <c r="J133" s="1">
        <v>167.83333333333334</v>
      </c>
    </row>
    <row r="134" spans="1:10" x14ac:dyDescent="0.25">
      <c r="A134" t="s">
        <v>4</v>
      </c>
      <c r="B134">
        <v>133</v>
      </c>
      <c r="C134" t="s">
        <v>7</v>
      </c>
      <c r="D134" s="3">
        <v>41944</v>
      </c>
      <c r="E134" s="1">
        <v>400</v>
      </c>
      <c r="F134" s="1">
        <v>20</v>
      </c>
      <c r="G134" t="s">
        <v>0</v>
      </c>
      <c r="H134" s="2">
        <v>5</v>
      </c>
      <c r="I134" s="1">
        <v>0</v>
      </c>
      <c r="J134" s="1">
        <v>12.666666666666666</v>
      </c>
    </row>
    <row r="135" spans="1:10" x14ac:dyDescent="0.25">
      <c r="A135" t="s">
        <v>4</v>
      </c>
      <c r="B135">
        <v>134</v>
      </c>
      <c r="C135" t="s">
        <v>7</v>
      </c>
      <c r="D135" s="3">
        <v>41944</v>
      </c>
      <c r="E135" s="1">
        <v>11700</v>
      </c>
      <c r="F135" s="1">
        <v>0</v>
      </c>
      <c r="G135" t="s">
        <v>0</v>
      </c>
      <c r="H135" s="2">
        <v>5</v>
      </c>
      <c r="I135" s="1">
        <v>0</v>
      </c>
      <c r="J135" s="1">
        <v>390</v>
      </c>
    </row>
    <row r="136" spans="1:10" x14ac:dyDescent="0.25">
      <c r="A136" t="s">
        <v>4</v>
      </c>
      <c r="B136">
        <v>135</v>
      </c>
      <c r="C136" t="s">
        <v>7</v>
      </c>
      <c r="D136" s="3">
        <v>41944</v>
      </c>
      <c r="E136" s="1">
        <v>6200</v>
      </c>
      <c r="F136" s="1">
        <v>310</v>
      </c>
      <c r="G136" t="s">
        <v>0</v>
      </c>
      <c r="H136" s="2">
        <v>5</v>
      </c>
      <c r="I136" s="1">
        <v>0</v>
      </c>
      <c r="J136" s="1">
        <v>196.33333333333334</v>
      </c>
    </row>
    <row r="137" spans="1:10" x14ac:dyDescent="0.25">
      <c r="A137" t="s">
        <v>4</v>
      </c>
      <c r="B137">
        <v>136</v>
      </c>
      <c r="C137" t="s">
        <v>6</v>
      </c>
      <c r="D137" s="3">
        <v>41944</v>
      </c>
      <c r="E137" s="1">
        <v>8100</v>
      </c>
      <c r="F137" s="1">
        <v>0</v>
      </c>
      <c r="G137" t="s">
        <v>0</v>
      </c>
      <c r="H137" s="2">
        <v>7</v>
      </c>
      <c r="I137" s="1">
        <v>0</v>
      </c>
      <c r="J137" s="1">
        <v>192.85714285714286</v>
      </c>
    </row>
    <row r="138" spans="1:10" x14ac:dyDescent="0.25">
      <c r="A138" t="s">
        <v>4</v>
      </c>
      <c r="B138">
        <v>137</v>
      </c>
      <c r="C138" t="s">
        <v>6</v>
      </c>
      <c r="D138" s="3">
        <v>41944</v>
      </c>
      <c r="E138" s="1">
        <v>11300</v>
      </c>
      <c r="F138" s="1">
        <v>565</v>
      </c>
      <c r="G138" t="s">
        <v>0</v>
      </c>
      <c r="H138" s="2">
        <v>7</v>
      </c>
      <c r="I138" s="1">
        <v>0</v>
      </c>
      <c r="J138" s="1">
        <v>255.5952380952381</v>
      </c>
    </row>
    <row r="139" spans="1:10" x14ac:dyDescent="0.25">
      <c r="A139" t="s">
        <v>4</v>
      </c>
      <c r="B139">
        <v>138</v>
      </c>
      <c r="C139" t="s">
        <v>6</v>
      </c>
      <c r="D139" s="3">
        <v>41944</v>
      </c>
      <c r="E139" s="1">
        <v>1600</v>
      </c>
      <c r="F139" s="1">
        <v>80</v>
      </c>
      <c r="G139" t="s">
        <v>0</v>
      </c>
      <c r="H139" s="2">
        <v>7</v>
      </c>
      <c r="I139" s="1">
        <v>0</v>
      </c>
      <c r="J139" s="1">
        <v>36.19047619047619</v>
      </c>
    </row>
    <row r="140" spans="1:10" x14ac:dyDescent="0.25">
      <c r="A140" t="s">
        <v>4</v>
      </c>
      <c r="B140">
        <v>139</v>
      </c>
      <c r="C140" t="s">
        <v>1</v>
      </c>
      <c r="D140" s="3">
        <v>41944</v>
      </c>
      <c r="E140" s="1">
        <v>500</v>
      </c>
      <c r="F140" s="1">
        <v>25</v>
      </c>
      <c r="G140" t="s">
        <v>0</v>
      </c>
      <c r="H140" s="2">
        <v>39</v>
      </c>
      <c r="I140" s="1">
        <v>0</v>
      </c>
      <c r="J140" s="1">
        <v>2.0299145299145298</v>
      </c>
    </row>
    <row r="141" spans="1:10" x14ac:dyDescent="0.25">
      <c r="A141" t="s">
        <v>4</v>
      </c>
      <c r="B141">
        <v>140</v>
      </c>
      <c r="C141" t="s">
        <v>6</v>
      </c>
      <c r="D141" s="3">
        <v>41944</v>
      </c>
      <c r="E141" s="1">
        <v>800</v>
      </c>
      <c r="F141" s="1">
        <v>40</v>
      </c>
      <c r="G141" t="s">
        <v>0</v>
      </c>
      <c r="H141" s="2">
        <v>7</v>
      </c>
      <c r="I141" s="1">
        <v>0</v>
      </c>
      <c r="J141" s="1">
        <v>18.095238095238095</v>
      </c>
    </row>
    <row r="142" spans="1:10" x14ac:dyDescent="0.25">
      <c r="A142" t="s">
        <v>4</v>
      </c>
      <c r="B142">
        <v>141</v>
      </c>
      <c r="C142" t="s">
        <v>6</v>
      </c>
      <c r="D142" s="3">
        <v>41944</v>
      </c>
      <c r="E142" s="1">
        <v>5300</v>
      </c>
      <c r="F142" s="1">
        <v>265</v>
      </c>
      <c r="G142" t="s">
        <v>0</v>
      </c>
      <c r="H142" s="2">
        <v>7</v>
      </c>
      <c r="I142" s="1">
        <v>0</v>
      </c>
      <c r="J142" s="1">
        <v>119.88095238095239</v>
      </c>
    </row>
    <row r="143" spans="1:10" x14ac:dyDescent="0.25">
      <c r="A143" t="s">
        <v>4</v>
      </c>
      <c r="B143">
        <v>142</v>
      </c>
      <c r="C143" t="s">
        <v>6</v>
      </c>
      <c r="D143" s="3">
        <v>41944</v>
      </c>
      <c r="E143" s="1">
        <v>300</v>
      </c>
      <c r="F143" s="1">
        <v>15</v>
      </c>
      <c r="G143" t="s">
        <v>0</v>
      </c>
      <c r="H143" s="2">
        <v>7</v>
      </c>
      <c r="I143" s="1">
        <v>0</v>
      </c>
      <c r="J143" s="1">
        <v>6.7857142857142856</v>
      </c>
    </row>
    <row r="144" spans="1:10" x14ac:dyDescent="0.25">
      <c r="A144" t="s">
        <v>4</v>
      </c>
      <c r="B144">
        <v>143</v>
      </c>
      <c r="C144" t="s">
        <v>6</v>
      </c>
      <c r="D144" s="3">
        <v>41944</v>
      </c>
      <c r="E144" s="1">
        <v>100</v>
      </c>
      <c r="F144" s="1">
        <v>0</v>
      </c>
      <c r="G144" t="s">
        <v>0</v>
      </c>
      <c r="H144" s="2">
        <v>7</v>
      </c>
      <c r="I144" s="1">
        <v>0</v>
      </c>
      <c r="J144" s="1">
        <v>2.3809523809523809</v>
      </c>
    </row>
    <row r="145" spans="1:10" x14ac:dyDescent="0.25">
      <c r="A145" t="s">
        <v>4</v>
      </c>
      <c r="B145">
        <v>144</v>
      </c>
      <c r="C145" t="s">
        <v>6</v>
      </c>
      <c r="D145" s="3">
        <v>41944</v>
      </c>
      <c r="E145" s="1">
        <v>200</v>
      </c>
      <c r="F145" s="1">
        <v>10</v>
      </c>
      <c r="G145" t="s">
        <v>0</v>
      </c>
      <c r="H145" s="2">
        <v>7</v>
      </c>
      <c r="I145" s="1">
        <v>0</v>
      </c>
      <c r="J145" s="1">
        <v>4.5238095238095237</v>
      </c>
    </row>
    <row r="146" spans="1:10" x14ac:dyDescent="0.25">
      <c r="A146" t="s">
        <v>4</v>
      </c>
      <c r="B146">
        <v>145</v>
      </c>
      <c r="C146" t="s">
        <v>6</v>
      </c>
      <c r="D146" s="3">
        <v>41944</v>
      </c>
      <c r="E146" s="1">
        <v>4200</v>
      </c>
      <c r="F146" s="1">
        <v>0</v>
      </c>
      <c r="G146" t="s">
        <v>0</v>
      </c>
      <c r="H146" s="2">
        <v>7</v>
      </c>
      <c r="I146" s="1">
        <v>0</v>
      </c>
      <c r="J146" s="1">
        <v>100</v>
      </c>
    </row>
    <row r="147" spans="1:10" x14ac:dyDescent="0.25">
      <c r="A147" t="s">
        <v>4</v>
      </c>
      <c r="B147">
        <v>146</v>
      </c>
      <c r="C147" t="s">
        <v>6</v>
      </c>
      <c r="D147" s="3">
        <v>41944</v>
      </c>
      <c r="E147" s="1">
        <v>100</v>
      </c>
      <c r="F147" s="1">
        <v>5</v>
      </c>
      <c r="G147" t="s">
        <v>0</v>
      </c>
      <c r="H147" s="2">
        <v>7</v>
      </c>
      <c r="I147" s="1">
        <v>0</v>
      </c>
      <c r="J147" s="1">
        <v>2.2619047619047619</v>
      </c>
    </row>
    <row r="148" spans="1:10" x14ac:dyDescent="0.25">
      <c r="A148" t="s">
        <v>4</v>
      </c>
      <c r="B148">
        <v>147</v>
      </c>
      <c r="C148" t="s">
        <v>6</v>
      </c>
      <c r="D148" s="3">
        <v>41944</v>
      </c>
      <c r="E148" s="1">
        <v>1200</v>
      </c>
      <c r="F148" s="1">
        <v>60</v>
      </c>
      <c r="G148" t="s">
        <v>0</v>
      </c>
      <c r="H148" s="2">
        <v>7</v>
      </c>
      <c r="I148" s="1">
        <v>0</v>
      </c>
      <c r="J148" s="1">
        <v>27.142857142857142</v>
      </c>
    </row>
    <row r="149" spans="1:10" x14ac:dyDescent="0.25">
      <c r="A149" t="s">
        <v>4</v>
      </c>
      <c r="B149">
        <v>148</v>
      </c>
      <c r="C149" t="s">
        <v>1</v>
      </c>
      <c r="D149" s="3">
        <v>41944</v>
      </c>
      <c r="E149" s="1">
        <v>1112000</v>
      </c>
      <c r="F149" s="1">
        <v>55600</v>
      </c>
      <c r="G149" t="s">
        <v>0</v>
      </c>
      <c r="H149" s="2">
        <v>39</v>
      </c>
      <c r="I149" s="1">
        <v>0</v>
      </c>
      <c r="J149" s="1">
        <v>4514.529914529915</v>
      </c>
    </row>
    <row r="150" spans="1:10" x14ac:dyDescent="0.25">
      <c r="A150" t="s">
        <v>4</v>
      </c>
      <c r="B150">
        <v>149</v>
      </c>
      <c r="C150" t="s">
        <v>3</v>
      </c>
      <c r="D150" s="3">
        <v>41944</v>
      </c>
      <c r="E150" s="1">
        <v>436700</v>
      </c>
      <c r="F150" s="1">
        <v>21835</v>
      </c>
      <c r="G150" t="s">
        <v>0</v>
      </c>
      <c r="H150" s="2">
        <v>15</v>
      </c>
      <c r="I150" s="1">
        <v>0</v>
      </c>
      <c r="J150" s="1">
        <v>4609.6111111111113</v>
      </c>
    </row>
    <row r="151" spans="1:10" x14ac:dyDescent="0.25">
      <c r="A151" t="s">
        <v>4</v>
      </c>
      <c r="B151">
        <v>150</v>
      </c>
      <c r="C151" t="s">
        <v>6</v>
      </c>
      <c r="D151" s="3">
        <v>41944</v>
      </c>
      <c r="E151" s="1">
        <v>38000</v>
      </c>
      <c r="F151" s="1">
        <v>0</v>
      </c>
      <c r="G151" t="s">
        <v>0</v>
      </c>
      <c r="H151" s="2">
        <v>7</v>
      </c>
      <c r="I151" s="1">
        <v>0</v>
      </c>
      <c r="J151" s="1">
        <v>904.7619047619047</v>
      </c>
    </row>
    <row r="152" spans="1:10" x14ac:dyDescent="0.25">
      <c r="A152" t="s">
        <v>4</v>
      </c>
      <c r="B152">
        <v>151</v>
      </c>
      <c r="C152" t="s">
        <v>6</v>
      </c>
      <c r="D152" s="3">
        <v>41944</v>
      </c>
      <c r="E152" s="1">
        <v>59000</v>
      </c>
      <c r="F152" s="1">
        <v>2950</v>
      </c>
      <c r="G152" t="s">
        <v>0</v>
      </c>
      <c r="H152" s="2">
        <v>7</v>
      </c>
      <c r="I152" s="1">
        <v>0</v>
      </c>
      <c r="J152" s="1">
        <v>1334.5238095238094</v>
      </c>
    </row>
    <row r="153" spans="1:10" x14ac:dyDescent="0.25">
      <c r="A153" t="s">
        <v>4</v>
      </c>
      <c r="B153">
        <v>152</v>
      </c>
      <c r="C153" t="s">
        <v>3</v>
      </c>
      <c r="D153" s="3">
        <v>41944</v>
      </c>
      <c r="E153" s="1">
        <v>14800</v>
      </c>
      <c r="F153" s="1">
        <v>0</v>
      </c>
      <c r="G153" t="s">
        <v>0</v>
      </c>
      <c r="H153" s="2">
        <v>15</v>
      </c>
      <c r="I153" s="1">
        <v>0</v>
      </c>
      <c r="J153" s="1">
        <v>164.44444444444443</v>
      </c>
    </row>
    <row r="154" spans="1:10" x14ac:dyDescent="0.25">
      <c r="A154" t="s">
        <v>4</v>
      </c>
      <c r="B154">
        <v>153</v>
      </c>
      <c r="C154" t="s">
        <v>3</v>
      </c>
      <c r="D154" s="3">
        <v>41944</v>
      </c>
      <c r="E154" s="1">
        <v>1000</v>
      </c>
      <c r="F154" s="1">
        <v>50</v>
      </c>
      <c r="G154" t="s">
        <v>0</v>
      </c>
      <c r="H154" s="2">
        <v>15</v>
      </c>
      <c r="I154" s="1">
        <v>0</v>
      </c>
      <c r="J154" s="1">
        <v>10.555555555555555</v>
      </c>
    </row>
    <row r="155" spans="1:10" x14ac:dyDescent="0.25">
      <c r="A155" t="s">
        <v>4</v>
      </c>
      <c r="B155">
        <v>154</v>
      </c>
      <c r="C155" t="s">
        <v>3</v>
      </c>
      <c r="D155" s="3">
        <v>41944</v>
      </c>
      <c r="E155" s="1">
        <v>456300</v>
      </c>
      <c r="F155" s="1">
        <v>22815</v>
      </c>
      <c r="G155" t="s">
        <v>0</v>
      </c>
      <c r="H155" s="2">
        <v>15</v>
      </c>
      <c r="I155" s="1">
        <v>0</v>
      </c>
      <c r="J155" s="1">
        <v>4816.5</v>
      </c>
    </row>
    <row r="156" spans="1:10" x14ac:dyDescent="0.25">
      <c r="A156" t="s">
        <v>4</v>
      </c>
      <c r="B156">
        <v>155</v>
      </c>
      <c r="C156" t="s">
        <v>1</v>
      </c>
      <c r="D156" s="3">
        <v>41944</v>
      </c>
      <c r="E156" s="1">
        <v>98400</v>
      </c>
      <c r="F156" s="1">
        <v>4920</v>
      </c>
      <c r="G156" t="s">
        <v>0</v>
      </c>
      <c r="H156" s="2">
        <v>39</v>
      </c>
      <c r="I156" s="1">
        <v>0</v>
      </c>
      <c r="J156" s="1">
        <v>399.4871794871795</v>
      </c>
    </row>
    <row r="157" spans="1:10" x14ac:dyDescent="0.25">
      <c r="A157" t="s">
        <v>4</v>
      </c>
      <c r="B157">
        <v>156</v>
      </c>
      <c r="C157" t="s">
        <v>3</v>
      </c>
      <c r="D157" s="3">
        <v>41944</v>
      </c>
      <c r="E157" s="1">
        <v>237000</v>
      </c>
      <c r="F157" s="1">
        <v>11850</v>
      </c>
      <c r="G157" t="s">
        <v>0</v>
      </c>
      <c r="H157" s="2">
        <v>15</v>
      </c>
      <c r="I157" s="1">
        <v>0</v>
      </c>
      <c r="J157" s="1">
        <v>2501.6666666666665</v>
      </c>
    </row>
    <row r="158" spans="1:10" x14ac:dyDescent="0.25">
      <c r="A158" t="s">
        <v>4</v>
      </c>
      <c r="B158">
        <v>157</v>
      </c>
      <c r="C158" t="s">
        <v>3</v>
      </c>
      <c r="D158" s="3">
        <v>41944</v>
      </c>
      <c r="E158" s="1">
        <v>3200</v>
      </c>
      <c r="F158" s="1">
        <v>160</v>
      </c>
      <c r="G158" t="s">
        <v>0</v>
      </c>
      <c r="H158" s="2">
        <v>15</v>
      </c>
      <c r="I158" s="1">
        <v>0</v>
      </c>
      <c r="J158" s="1">
        <v>33.777777777777779</v>
      </c>
    </row>
    <row r="159" spans="1:10" x14ac:dyDescent="0.25">
      <c r="A159" t="s">
        <v>4</v>
      </c>
      <c r="B159">
        <v>158</v>
      </c>
      <c r="C159" t="s">
        <v>3</v>
      </c>
      <c r="D159" s="3">
        <v>41944</v>
      </c>
      <c r="E159" s="1">
        <v>66500</v>
      </c>
      <c r="F159" s="1">
        <v>3325</v>
      </c>
      <c r="G159" t="s">
        <v>0</v>
      </c>
      <c r="H159" s="2">
        <v>15</v>
      </c>
      <c r="I159" s="1">
        <v>0</v>
      </c>
      <c r="J159" s="1">
        <v>701.94444444444446</v>
      </c>
    </row>
    <row r="160" spans="1:10" x14ac:dyDescent="0.25">
      <c r="A160" t="s">
        <v>4</v>
      </c>
      <c r="B160">
        <v>159</v>
      </c>
      <c r="C160" t="s">
        <v>3</v>
      </c>
      <c r="D160" s="3">
        <v>41944</v>
      </c>
      <c r="E160" s="1">
        <v>100600</v>
      </c>
      <c r="F160" s="1">
        <v>5030</v>
      </c>
      <c r="G160" t="s">
        <v>0</v>
      </c>
      <c r="H160" s="2">
        <v>15</v>
      </c>
      <c r="I160" s="1">
        <v>0</v>
      </c>
      <c r="J160" s="1">
        <v>1061.8888888888889</v>
      </c>
    </row>
    <row r="161" spans="1:10" x14ac:dyDescent="0.25">
      <c r="A161" t="s">
        <v>4</v>
      </c>
      <c r="B161">
        <v>160</v>
      </c>
      <c r="C161" t="s">
        <v>3</v>
      </c>
      <c r="D161" s="3">
        <v>41944</v>
      </c>
      <c r="E161" s="1">
        <v>1700</v>
      </c>
      <c r="F161" s="1">
        <v>0</v>
      </c>
      <c r="G161" t="s">
        <v>0</v>
      </c>
      <c r="H161" s="2">
        <v>15</v>
      </c>
      <c r="I161" s="1">
        <v>0</v>
      </c>
      <c r="J161" s="1">
        <v>18.888888888888889</v>
      </c>
    </row>
    <row r="162" spans="1:10" x14ac:dyDescent="0.25">
      <c r="A162" t="s">
        <v>4</v>
      </c>
      <c r="B162">
        <v>161</v>
      </c>
      <c r="C162" t="s">
        <v>3</v>
      </c>
      <c r="D162" s="3">
        <v>41944</v>
      </c>
      <c r="E162" s="1">
        <v>14000</v>
      </c>
      <c r="F162" s="1">
        <v>700</v>
      </c>
      <c r="G162" t="s">
        <v>0</v>
      </c>
      <c r="H162" s="2">
        <v>15</v>
      </c>
      <c r="I162" s="1">
        <v>0</v>
      </c>
      <c r="J162" s="1">
        <v>147.77777777777777</v>
      </c>
    </row>
    <row r="163" spans="1:10" x14ac:dyDescent="0.25">
      <c r="A163" t="s">
        <v>4</v>
      </c>
      <c r="B163">
        <v>162</v>
      </c>
      <c r="C163" t="s">
        <v>3</v>
      </c>
      <c r="D163" s="3">
        <v>41944</v>
      </c>
      <c r="E163" s="1">
        <v>2300</v>
      </c>
      <c r="F163" s="1">
        <v>115</v>
      </c>
      <c r="G163" t="s">
        <v>0</v>
      </c>
      <c r="H163" s="2">
        <v>15</v>
      </c>
      <c r="I163" s="1">
        <v>0</v>
      </c>
      <c r="J163" s="1">
        <v>24.277777777777775</v>
      </c>
    </row>
    <row r="164" spans="1:10" x14ac:dyDescent="0.25">
      <c r="A164" t="s">
        <v>4</v>
      </c>
      <c r="B164">
        <v>163</v>
      </c>
      <c r="C164" t="s">
        <v>3</v>
      </c>
      <c r="D164" s="3">
        <v>41944</v>
      </c>
      <c r="E164" s="1">
        <v>4700</v>
      </c>
      <c r="F164" s="1">
        <v>235</v>
      </c>
      <c r="G164" t="s">
        <v>0</v>
      </c>
      <c r="H164" s="2">
        <v>15</v>
      </c>
      <c r="I164" s="1">
        <v>0</v>
      </c>
      <c r="J164" s="1">
        <v>49.611111111111114</v>
      </c>
    </row>
    <row r="165" spans="1:10" x14ac:dyDescent="0.25">
      <c r="A165" t="s">
        <v>4</v>
      </c>
      <c r="B165">
        <v>164</v>
      </c>
      <c r="C165" t="s">
        <v>3</v>
      </c>
      <c r="D165" s="3">
        <v>41944</v>
      </c>
      <c r="E165" s="1">
        <v>6100</v>
      </c>
      <c r="F165" s="1">
        <v>0</v>
      </c>
      <c r="G165" t="s">
        <v>0</v>
      </c>
      <c r="H165" s="2">
        <v>15</v>
      </c>
      <c r="I165" s="1">
        <v>0</v>
      </c>
      <c r="J165" s="1">
        <v>67.777777777777786</v>
      </c>
    </row>
    <row r="166" spans="1:10" x14ac:dyDescent="0.25">
      <c r="A166" t="s">
        <v>4</v>
      </c>
      <c r="B166">
        <v>165</v>
      </c>
      <c r="C166" t="s">
        <v>3</v>
      </c>
      <c r="D166" s="3">
        <v>41944</v>
      </c>
      <c r="E166" s="1">
        <v>11500</v>
      </c>
      <c r="F166" s="1">
        <v>575</v>
      </c>
      <c r="G166" t="s">
        <v>0</v>
      </c>
      <c r="H166" s="2">
        <v>15</v>
      </c>
      <c r="I166" s="1">
        <v>0</v>
      </c>
      <c r="J166" s="1">
        <v>121.3888888888889</v>
      </c>
    </row>
    <row r="167" spans="1:10" x14ac:dyDescent="0.25">
      <c r="A167" t="s">
        <v>4</v>
      </c>
      <c r="B167">
        <v>166</v>
      </c>
      <c r="C167" t="s">
        <v>3</v>
      </c>
      <c r="D167" s="3">
        <v>41944</v>
      </c>
      <c r="E167" s="1">
        <v>1200</v>
      </c>
      <c r="F167" s="1">
        <v>60</v>
      </c>
      <c r="G167" t="s">
        <v>0</v>
      </c>
      <c r="H167" s="2">
        <v>15</v>
      </c>
      <c r="I167" s="1">
        <v>0</v>
      </c>
      <c r="J167" s="1">
        <v>12.666666666666666</v>
      </c>
    </row>
    <row r="168" spans="1:10" x14ac:dyDescent="0.25">
      <c r="A168" t="s">
        <v>4</v>
      </c>
      <c r="B168">
        <v>167</v>
      </c>
      <c r="C168" t="s">
        <v>3</v>
      </c>
      <c r="D168" s="3">
        <v>41944</v>
      </c>
      <c r="E168" s="1">
        <v>700</v>
      </c>
      <c r="F168" s="1">
        <v>0</v>
      </c>
      <c r="G168" t="s">
        <v>0</v>
      </c>
      <c r="H168" s="2">
        <v>15</v>
      </c>
      <c r="I168" s="1">
        <v>0</v>
      </c>
      <c r="J168" s="1">
        <v>7.7777777777777777</v>
      </c>
    </row>
    <row r="169" spans="1:10" x14ac:dyDescent="0.25">
      <c r="A169" t="s">
        <v>4</v>
      </c>
      <c r="B169">
        <v>168</v>
      </c>
      <c r="C169" t="s">
        <v>3</v>
      </c>
      <c r="D169" s="3">
        <v>41944</v>
      </c>
      <c r="E169" s="1">
        <v>7000</v>
      </c>
      <c r="F169" s="1">
        <v>350</v>
      </c>
      <c r="G169" t="s">
        <v>0</v>
      </c>
      <c r="H169" s="2">
        <v>15</v>
      </c>
      <c r="I169" s="1">
        <v>0</v>
      </c>
      <c r="J169" s="1">
        <v>73.888888888888886</v>
      </c>
    </row>
    <row r="170" spans="1:10" x14ac:dyDescent="0.25">
      <c r="A170" t="s">
        <v>4</v>
      </c>
      <c r="B170">
        <v>169</v>
      </c>
      <c r="C170" t="s">
        <v>3</v>
      </c>
      <c r="D170" s="3">
        <v>41944</v>
      </c>
      <c r="E170" s="1">
        <v>3200</v>
      </c>
      <c r="F170" s="1">
        <v>0</v>
      </c>
      <c r="G170" t="s">
        <v>0</v>
      </c>
      <c r="H170" s="2">
        <v>15</v>
      </c>
      <c r="I170" s="1">
        <v>0</v>
      </c>
      <c r="J170" s="1">
        <v>35.555555555555557</v>
      </c>
    </row>
    <row r="171" spans="1:10" x14ac:dyDescent="0.25">
      <c r="A171" t="s">
        <v>4</v>
      </c>
      <c r="B171">
        <v>170</v>
      </c>
      <c r="C171" t="s">
        <v>6</v>
      </c>
      <c r="D171" s="3">
        <v>41944</v>
      </c>
      <c r="E171" s="1">
        <v>1500</v>
      </c>
      <c r="F171" s="1">
        <v>0</v>
      </c>
      <c r="G171" t="s">
        <v>0</v>
      </c>
      <c r="H171" s="2">
        <v>7</v>
      </c>
      <c r="I171" s="1">
        <v>0</v>
      </c>
      <c r="J171" s="1">
        <v>35.714285714285715</v>
      </c>
    </row>
    <row r="172" spans="1:10" x14ac:dyDescent="0.25">
      <c r="A172" t="s">
        <v>4</v>
      </c>
      <c r="B172">
        <v>171</v>
      </c>
      <c r="C172" t="s">
        <v>6</v>
      </c>
      <c r="D172" s="3">
        <v>41944</v>
      </c>
      <c r="E172" s="1">
        <v>10900</v>
      </c>
      <c r="F172" s="1">
        <v>545</v>
      </c>
      <c r="G172" t="s">
        <v>0</v>
      </c>
      <c r="H172" s="2">
        <v>7</v>
      </c>
      <c r="I172" s="1">
        <v>0</v>
      </c>
      <c r="J172" s="1">
        <v>246.54761904761904</v>
      </c>
    </row>
    <row r="173" spans="1:10" x14ac:dyDescent="0.25">
      <c r="A173" t="s">
        <v>4</v>
      </c>
      <c r="B173">
        <v>172</v>
      </c>
      <c r="C173" t="s">
        <v>6</v>
      </c>
      <c r="D173" s="3">
        <v>41944</v>
      </c>
      <c r="E173" s="1">
        <v>900</v>
      </c>
      <c r="F173" s="1">
        <v>45</v>
      </c>
      <c r="G173" t="s">
        <v>0</v>
      </c>
      <c r="H173" s="2">
        <v>7</v>
      </c>
      <c r="I173" s="1">
        <v>0</v>
      </c>
      <c r="J173" s="1">
        <v>20.357142857142858</v>
      </c>
    </row>
    <row r="174" spans="1:10" x14ac:dyDescent="0.25">
      <c r="A174" t="s">
        <v>4</v>
      </c>
      <c r="B174">
        <v>173</v>
      </c>
      <c r="C174" t="s">
        <v>6</v>
      </c>
      <c r="D174" s="3">
        <v>41944</v>
      </c>
      <c r="E174" s="1">
        <v>4000</v>
      </c>
      <c r="F174" s="1">
        <v>200</v>
      </c>
      <c r="G174" t="s">
        <v>0</v>
      </c>
      <c r="H174" s="2">
        <v>7</v>
      </c>
      <c r="I174" s="1">
        <v>0</v>
      </c>
      <c r="J174" s="1">
        <v>90.476190476190482</v>
      </c>
    </row>
    <row r="175" spans="1:10" x14ac:dyDescent="0.25">
      <c r="A175" t="s">
        <v>4</v>
      </c>
      <c r="B175">
        <v>174</v>
      </c>
      <c r="C175" t="s">
        <v>1</v>
      </c>
      <c r="D175" s="3">
        <v>41944</v>
      </c>
      <c r="E175" s="1">
        <v>2100</v>
      </c>
      <c r="F175" s="1">
        <v>105</v>
      </c>
      <c r="G175" t="s">
        <v>0</v>
      </c>
      <c r="H175" s="2">
        <v>39</v>
      </c>
      <c r="I175" s="1">
        <v>0</v>
      </c>
      <c r="J175" s="1">
        <v>8.5256410256410255</v>
      </c>
    </row>
    <row r="176" spans="1:10" x14ac:dyDescent="0.25">
      <c r="A176" t="s">
        <v>4</v>
      </c>
      <c r="B176">
        <v>175</v>
      </c>
      <c r="C176" t="s">
        <v>1</v>
      </c>
      <c r="D176" s="3">
        <v>41944</v>
      </c>
      <c r="E176" s="1">
        <v>1000</v>
      </c>
      <c r="F176" s="1">
        <v>50</v>
      </c>
      <c r="G176" t="s">
        <v>0</v>
      </c>
      <c r="H176" s="2">
        <v>39</v>
      </c>
      <c r="I176" s="1">
        <v>0</v>
      </c>
      <c r="J176" s="1">
        <v>4.0598290598290596</v>
      </c>
    </row>
    <row r="177" spans="1:10" x14ac:dyDescent="0.25">
      <c r="A177" t="s">
        <v>4</v>
      </c>
      <c r="B177">
        <v>176</v>
      </c>
      <c r="C177" t="s">
        <v>10</v>
      </c>
      <c r="D177" s="3">
        <v>41944</v>
      </c>
      <c r="E177" s="1">
        <v>520000</v>
      </c>
      <c r="F177" s="1">
        <v>0</v>
      </c>
      <c r="G177" t="s">
        <v>9</v>
      </c>
      <c r="H177" s="2">
        <v>0</v>
      </c>
      <c r="I177" s="1">
        <v>0</v>
      </c>
      <c r="J177" s="1">
        <v>0</v>
      </c>
    </row>
    <row r="178" spans="1:10" x14ac:dyDescent="0.25">
      <c r="A178" t="s">
        <v>4</v>
      </c>
      <c r="B178">
        <v>177</v>
      </c>
      <c r="C178" t="s">
        <v>6</v>
      </c>
      <c r="D178" s="3">
        <v>41944</v>
      </c>
      <c r="E178" s="1">
        <v>6500</v>
      </c>
      <c r="F178" s="1">
        <v>325</v>
      </c>
      <c r="G178" t="s">
        <v>0</v>
      </c>
      <c r="H178" s="2">
        <v>7</v>
      </c>
      <c r="I178" s="1">
        <v>0</v>
      </c>
      <c r="J178" s="1">
        <v>147.02380952380952</v>
      </c>
    </row>
    <row r="179" spans="1:10" x14ac:dyDescent="0.25">
      <c r="A179" t="s">
        <v>4</v>
      </c>
      <c r="B179">
        <v>178</v>
      </c>
      <c r="C179" t="s">
        <v>1</v>
      </c>
      <c r="D179" s="3">
        <v>41944</v>
      </c>
      <c r="E179" s="1">
        <v>28200</v>
      </c>
      <c r="F179" s="1">
        <v>1410</v>
      </c>
      <c r="G179" t="s">
        <v>0</v>
      </c>
      <c r="H179" s="2">
        <v>39</v>
      </c>
      <c r="I179" s="1">
        <v>0</v>
      </c>
      <c r="J179" s="1">
        <v>114.48717948717949</v>
      </c>
    </row>
    <row r="180" spans="1:10" x14ac:dyDescent="0.25">
      <c r="A180" t="s">
        <v>4</v>
      </c>
      <c r="B180">
        <v>179</v>
      </c>
      <c r="C180" t="s">
        <v>1</v>
      </c>
      <c r="D180" s="3">
        <v>41944</v>
      </c>
      <c r="E180" s="1">
        <v>503800</v>
      </c>
      <c r="F180" s="1">
        <v>25190</v>
      </c>
      <c r="G180" t="s">
        <v>0</v>
      </c>
      <c r="H180" s="2">
        <v>39</v>
      </c>
      <c r="I180" s="1">
        <v>0</v>
      </c>
      <c r="J180" s="1">
        <v>2045.3418803418801</v>
      </c>
    </row>
    <row r="181" spans="1:10" x14ac:dyDescent="0.25">
      <c r="A181" t="s">
        <v>4</v>
      </c>
      <c r="B181">
        <v>180</v>
      </c>
      <c r="C181" t="s">
        <v>7</v>
      </c>
      <c r="D181" s="3">
        <v>41944</v>
      </c>
      <c r="E181" s="1">
        <v>1900</v>
      </c>
      <c r="F181" s="1">
        <v>0</v>
      </c>
      <c r="G181" t="s">
        <v>0</v>
      </c>
      <c r="H181" s="2">
        <v>5</v>
      </c>
      <c r="I181" s="1">
        <v>0</v>
      </c>
      <c r="J181" s="1">
        <v>63.333333333333336</v>
      </c>
    </row>
    <row r="182" spans="1:10" x14ac:dyDescent="0.25">
      <c r="A182" t="s">
        <v>4</v>
      </c>
      <c r="B182">
        <v>181</v>
      </c>
      <c r="C182" t="s">
        <v>7</v>
      </c>
      <c r="D182" s="3">
        <v>41944</v>
      </c>
      <c r="E182" s="1">
        <v>6700</v>
      </c>
      <c r="F182" s="1">
        <v>0</v>
      </c>
      <c r="G182" t="s">
        <v>0</v>
      </c>
      <c r="H182" s="2">
        <v>5</v>
      </c>
      <c r="I182" s="1">
        <v>0</v>
      </c>
      <c r="J182" s="1">
        <v>223.33333333333334</v>
      </c>
    </row>
    <row r="183" spans="1:10" x14ac:dyDescent="0.25">
      <c r="A183" t="s">
        <v>4</v>
      </c>
      <c r="B183">
        <v>182</v>
      </c>
      <c r="C183" t="s">
        <v>1</v>
      </c>
      <c r="D183" s="3">
        <v>41944</v>
      </c>
      <c r="E183" s="1">
        <v>64400</v>
      </c>
      <c r="F183" s="1">
        <v>3220</v>
      </c>
      <c r="G183" t="s">
        <v>0</v>
      </c>
      <c r="H183" s="2">
        <v>39</v>
      </c>
      <c r="I183" s="1">
        <v>0</v>
      </c>
      <c r="J183" s="1">
        <v>261.45299145299145</v>
      </c>
    </row>
    <row r="184" spans="1:10" x14ac:dyDescent="0.25">
      <c r="A184" t="s">
        <v>4</v>
      </c>
      <c r="B184">
        <v>183</v>
      </c>
      <c r="C184" t="s">
        <v>1</v>
      </c>
      <c r="D184" s="3">
        <v>41944</v>
      </c>
      <c r="E184" s="1">
        <v>168400</v>
      </c>
      <c r="F184" s="1">
        <v>8420</v>
      </c>
      <c r="G184" t="s">
        <v>0</v>
      </c>
      <c r="H184" s="2">
        <v>39</v>
      </c>
      <c r="I184" s="1">
        <v>0</v>
      </c>
      <c r="J184" s="1">
        <v>683.67521367521374</v>
      </c>
    </row>
    <row r="185" spans="1:10" x14ac:dyDescent="0.25">
      <c r="A185" t="s">
        <v>4</v>
      </c>
      <c r="B185">
        <v>184</v>
      </c>
      <c r="C185" t="s">
        <v>6</v>
      </c>
      <c r="D185" s="3">
        <v>41944</v>
      </c>
      <c r="E185" s="1">
        <v>400</v>
      </c>
      <c r="F185" s="1">
        <v>20</v>
      </c>
      <c r="G185" t="s">
        <v>0</v>
      </c>
      <c r="H185" s="2">
        <v>7</v>
      </c>
      <c r="I185" s="1">
        <v>0</v>
      </c>
      <c r="J185" s="1">
        <v>9.0476190476190474</v>
      </c>
    </row>
    <row r="186" spans="1:10" x14ac:dyDescent="0.25">
      <c r="A186" t="s">
        <v>4</v>
      </c>
      <c r="B186">
        <v>185</v>
      </c>
      <c r="C186" t="s">
        <v>6</v>
      </c>
      <c r="D186" s="3">
        <v>41944</v>
      </c>
      <c r="E186" s="1">
        <v>100</v>
      </c>
      <c r="F186" s="1">
        <v>5</v>
      </c>
      <c r="G186" t="s">
        <v>0</v>
      </c>
      <c r="H186" s="2">
        <v>7</v>
      </c>
      <c r="I186" s="1">
        <v>0</v>
      </c>
      <c r="J186" s="1">
        <v>2.2619047619047619</v>
      </c>
    </row>
    <row r="187" spans="1:10" x14ac:dyDescent="0.25">
      <c r="A187" t="s">
        <v>4</v>
      </c>
      <c r="B187">
        <v>186</v>
      </c>
      <c r="C187" t="s">
        <v>1</v>
      </c>
      <c r="D187" s="3">
        <v>41944</v>
      </c>
      <c r="E187" s="1">
        <v>700</v>
      </c>
      <c r="F187" s="1">
        <v>35</v>
      </c>
      <c r="G187" t="s">
        <v>0</v>
      </c>
      <c r="H187" s="2">
        <v>39</v>
      </c>
      <c r="I187" s="1">
        <v>0</v>
      </c>
      <c r="J187" s="1">
        <v>2.841880341880342</v>
      </c>
    </row>
    <row r="188" spans="1:10" x14ac:dyDescent="0.25">
      <c r="A188" t="s">
        <v>4</v>
      </c>
      <c r="B188">
        <v>187</v>
      </c>
      <c r="C188" t="s">
        <v>6</v>
      </c>
      <c r="D188" s="3">
        <v>41944</v>
      </c>
      <c r="E188" s="1">
        <v>200</v>
      </c>
      <c r="F188" s="1">
        <v>10</v>
      </c>
      <c r="G188" t="s">
        <v>0</v>
      </c>
      <c r="H188" s="2">
        <v>7</v>
      </c>
      <c r="I188" s="1">
        <v>0</v>
      </c>
      <c r="J188" s="1">
        <v>4.5238095238095237</v>
      </c>
    </row>
    <row r="189" spans="1:10" x14ac:dyDescent="0.25">
      <c r="A189" t="s">
        <v>4</v>
      </c>
      <c r="B189">
        <v>188</v>
      </c>
      <c r="C189" t="s">
        <v>6</v>
      </c>
      <c r="D189" s="3">
        <v>41944</v>
      </c>
      <c r="E189" s="1">
        <v>200</v>
      </c>
      <c r="F189" s="1">
        <v>10</v>
      </c>
      <c r="G189" t="s">
        <v>0</v>
      </c>
      <c r="H189" s="2">
        <v>7</v>
      </c>
      <c r="I189" s="1">
        <v>0</v>
      </c>
      <c r="J189" s="1">
        <v>4.5238095238095237</v>
      </c>
    </row>
    <row r="190" spans="1:10" x14ac:dyDescent="0.25">
      <c r="A190" t="s">
        <v>4</v>
      </c>
      <c r="B190">
        <v>189</v>
      </c>
      <c r="C190" t="s">
        <v>6</v>
      </c>
      <c r="D190" s="3">
        <v>41944</v>
      </c>
      <c r="E190" s="1">
        <v>500</v>
      </c>
      <c r="F190" s="1">
        <v>25</v>
      </c>
      <c r="G190" t="s">
        <v>0</v>
      </c>
      <c r="H190" s="2">
        <v>7</v>
      </c>
      <c r="I190" s="1">
        <v>0</v>
      </c>
      <c r="J190" s="1">
        <v>11.30952380952381</v>
      </c>
    </row>
    <row r="191" spans="1:10" x14ac:dyDescent="0.25">
      <c r="A191" t="s">
        <v>4</v>
      </c>
      <c r="B191">
        <v>190</v>
      </c>
      <c r="C191" t="s">
        <v>6</v>
      </c>
      <c r="D191" s="3">
        <v>41944</v>
      </c>
      <c r="E191" s="1">
        <v>600</v>
      </c>
      <c r="F191" s="1">
        <v>0</v>
      </c>
      <c r="G191" t="s">
        <v>0</v>
      </c>
      <c r="H191" s="2">
        <v>7</v>
      </c>
      <c r="I191" s="1">
        <v>0</v>
      </c>
      <c r="J191" s="1">
        <v>14.285714285714285</v>
      </c>
    </row>
    <row r="192" spans="1:10" x14ac:dyDescent="0.25">
      <c r="A192" t="s">
        <v>4</v>
      </c>
      <c r="B192">
        <v>191</v>
      </c>
      <c r="C192" t="s">
        <v>6</v>
      </c>
      <c r="D192" s="3">
        <v>41944</v>
      </c>
      <c r="E192" s="1">
        <v>400</v>
      </c>
      <c r="F192" s="1">
        <v>0</v>
      </c>
      <c r="G192" t="s">
        <v>0</v>
      </c>
      <c r="H192" s="2">
        <v>7</v>
      </c>
      <c r="I192" s="1">
        <v>0</v>
      </c>
      <c r="J192" s="1">
        <v>9.5238095238095237</v>
      </c>
    </row>
    <row r="193" spans="1:10" x14ac:dyDescent="0.25">
      <c r="A193" t="s">
        <v>4</v>
      </c>
      <c r="B193">
        <v>192</v>
      </c>
      <c r="C193" t="s">
        <v>6</v>
      </c>
      <c r="D193" s="3">
        <v>41944</v>
      </c>
      <c r="E193" s="1">
        <v>800</v>
      </c>
      <c r="F193" s="1">
        <v>0</v>
      </c>
      <c r="G193" t="s">
        <v>0</v>
      </c>
      <c r="H193" s="2">
        <v>7</v>
      </c>
      <c r="I193" s="1">
        <v>0</v>
      </c>
      <c r="J193" s="1">
        <v>19.047619047619047</v>
      </c>
    </row>
    <row r="194" spans="1:10" x14ac:dyDescent="0.25">
      <c r="A194" t="s">
        <v>4</v>
      </c>
      <c r="B194">
        <v>193</v>
      </c>
      <c r="C194" t="s">
        <v>6</v>
      </c>
      <c r="D194" s="3">
        <v>41944</v>
      </c>
      <c r="E194" s="1">
        <v>2700</v>
      </c>
      <c r="F194" s="1">
        <v>0</v>
      </c>
      <c r="G194" t="s">
        <v>0</v>
      </c>
      <c r="H194" s="2">
        <v>7</v>
      </c>
      <c r="I194" s="1">
        <v>0</v>
      </c>
      <c r="J194" s="1">
        <v>64.285714285714292</v>
      </c>
    </row>
    <row r="195" spans="1:10" x14ac:dyDescent="0.25">
      <c r="A195" t="s">
        <v>4</v>
      </c>
      <c r="B195">
        <v>194</v>
      </c>
      <c r="C195" t="s">
        <v>6</v>
      </c>
      <c r="D195" s="3">
        <v>41944</v>
      </c>
      <c r="E195" s="1">
        <v>5200</v>
      </c>
      <c r="F195" s="1">
        <v>260</v>
      </c>
      <c r="G195" t="s">
        <v>0</v>
      </c>
      <c r="H195" s="2">
        <v>7</v>
      </c>
      <c r="I195" s="1">
        <v>0</v>
      </c>
      <c r="J195" s="1">
        <v>117.61904761904761</v>
      </c>
    </row>
    <row r="196" spans="1:10" x14ac:dyDescent="0.25">
      <c r="A196" t="s">
        <v>4</v>
      </c>
      <c r="B196">
        <v>195</v>
      </c>
      <c r="C196" t="s">
        <v>3</v>
      </c>
      <c r="D196" s="3">
        <v>41944</v>
      </c>
      <c r="E196" s="1">
        <v>30200</v>
      </c>
      <c r="F196" s="1">
        <v>1510</v>
      </c>
      <c r="G196" t="s">
        <v>0</v>
      </c>
      <c r="H196" s="2">
        <v>15</v>
      </c>
      <c r="I196" s="1">
        <v>0</v>
      </c>
      <c r="J196" s="1">
        <v>318.77777777777777</v>
      </c>
    </row>
    <row r="197" spans="1:10" x14ac:dyDescent="0.25">
      <c r="A197" t="s">
        <v>4</v>
      </c>
      <c r="B197">
        <v>196</v>
      </c>
      <c r="C197" t="s">
        <v>6</v>
      </c>
      <c r="D197" s="3">
        <v>41944</v>
      </c>
      <c r="E197" s="1">
        <v>36200</v>
      </c>
      <c r="F197" s="1">
        <v>1810</v>
      </c>
      <c r="G197" t="s">
        <v>0</v>
      </c>
      <c r="H197" s="2">
        <v>7</v>
      </c>
      <c r="I197" s="1">
        <v>0</v>
      </c>
      <c r="J197" s="1">
        <v>818.80952380952385</v>
      </c>
    </row>
    <row r="198" spans="1:10" x14ac:dyDescent="0.25">
      <c r="A198" t="s">
        <v>4</v>
      </c>
      <c r="B198">
        <v>197</v>
      </c>
      <c r="C198" t="s">
        <v>7</v>
      </c>
      <c r="D198" s="3">
        <v>41944</v>
      </c>
      <c r="E198" s="1">
        <v>700</v>
      </c>
      <c r="F198" s="1">
        <v>35</v>
      </c>
      <c r="G198" t="s">
        <v>0</v>
      </c>
      <c r="H198" s="2">
        <v>5</v>
      </c>
      <c r="I198" s="1">
        <v>0</v>
      </c>
      <c r="J198" s="1">
        <v>22.166666666666668</v>
      </c>
    </row>
    <row r="199" spans="1:10" x14ac:dyDescent="0.25">
      <c r="A199" t="s">
        <v>4</v>
      </c>
      <c r="B199">
        <v>198</v>
      </c>
      <c r="C199" t="s">
        <v>1</v>
      </c>
      <c r="D199" s="3">
        <v>41944</v>
      </c>
      <c r="E199" s="1">
        <v>23600</v>
      </c>
      <c r="F199" s="1">
        <v>1180</v>
      </c>
      <c r="G199" t="s">
        <v>0</v>
      </c>
      <c r="H199" s="2">
        <v>39</v>
      </c>
      <c r="I199" s="1">
        <v>0</v>
      </c>
      <c r="J199" s="1">
        <v>95.81196581196582</v>
      </c>
    </row>
    <row r="200" spans="1:10" x14ac:dyDescent="0.25">
      <c r="A200" t="s">
        <v>4</v>
      </c>
      <c r="B200">
        <v>199</v>
      </c>
      <c r="C200" t="s">
        <v>1</v>
      </c>
      <c r="D200" s="3">
        <v>41944</v>
      </c>
      <c r="E200" s="1">
        <v>2800</v>
      </c>
      <c r="F200" s="1">
        <v>140</v>
      </c>
      <c r="G200" t="s">
        <v>0</v>
      </c>
      <c r="H200" s="2">
        <v>39</v>
      </c>
      <c r="I200" s="1">
        <v>0</v>
      </c>
      <c r="J200" s="1">
        <v>11.367521367521368</v>
      </c>
    </row>
    <row r="201" spans="1:10" x14ac:dyDescent="0.25">
      <c r="A201" t="s">
        <v>4</v>
      </c>
      <c r="B201">
        <v>200</v>
      </c>
      <c r="C201" t="s">
        <v>1</v>
      </c>
      <c r="D201" s="3">
        <v>41944</v>
      </c>
      <c r="E201" s="1">
        <v>34700</v>
      </c>
      <c r="F201" s="1">
        <v>1735</v>
      </c>
      <c r="G201" t="s">
        <v>0</v>
      </c>
      <c r="H201" s="2">
        <v>39</v>
      </c>
      <c r="I201" s="1">
        <v>0</v>
      </c>
      <c r="J201" s="1">
        <v>140.87606837606839</v>
      </c>
    </row>
    <row r="202" spans="1:10" x14ac:dyDescent="0.25">
      <c r="A202" t="s">
        <v>4</v>
      </c>
      <c r="B202">
        <v>201</v>
      </c>
      <c r="C202" t="s">
        <v>7</v>
      </c>
      <c r="D202" s="3">
        <v>41944</v>
      </c>
      <c r="E202" s="1">
        <v>17500</v>
      </c>
      <c r="F202" s="1">
        <v>875</v>
      </c>
      <c r="G202" t="s">
        <v>0</v>
      </c>
      <c r="H202" s="2">
        <v>5</v>
      </c>
      <c r="I202" s="1">
        <v>0</v>
      </c>
      <c r="J202" s="1">
        <v>554.16666666666663</v>
      </c>
    </row>
    <row r="203" spans="1:10" x14ac:dyDescent="0.25">
      <c r="A203" t="s">
        <v>4</v>
      </c>
      <c r="B203">
        <v>202</v>
      </c>
      <c r="C203" t="s">
        <v>6</v>
      </c>
      <c r="D203" s="3">
        <v>41944</v>
      </c>
      <c r="E203" s="1">
        <v>400</v>
      </c>
      <c r="F203" s="1">
        <v>20</v>
      </c>
      <c r="G203" t="s">
        <v>0</v>
      </c>
      <c r="H203" s="2">
        <v>7</v>
      </c>
      <c r="I203" s="1">
        <v>0</v>
      </c>
      <c r="J203" s="1">
        <v>9.0476190476190474</v>
      </c>
    </row>
    <row r="204" spans="1:10" x14ac:dyDescent="0.25">
      <c r="A204" t="s">
        <v>4</v>
      </c>
      <c r="B204">
        <v>203</v>
      </c>
      <c r="C204" t="s">
        <v>6</v>
      </c>
      <c r="D204" s="3">
        <v>41944</v>
      </c>
      <c r="E204" s="1">
        <v>1300</v>
      </c>
      <c r="F204" s="1">
        <v>65</v>
      </c>
      <c r="G204" t="s">
        <v>0</v>
      </c>
      <c r="H204" s="2">
        <v>7</v>
      </c>
      <c r="I204" s="1">
        <v>0</v>
      </c>
      <c r="J204" s="1">
        <v>29.404761904761902</v>
      </c>
    </row>
    <row r="205" spans="1:10" x14ac:dyDescent="0.25">
      <c r="A205" t="s">
        <v>4</v>
      </c>
      <c r="B205">
        <v>204</v>
      </c>
      <c r="C205" t="s">
        <v>6</v>
      </c>
      <c r="D205" s="3">
        <v>41944</v>
      </c>
      <c r="E205" s="1">
        <v>700</v>
      </c>
      <c r="F205" s="1">
        <v>0</v>
      </c>
      <c r="G205" t="s">
        <v>0</v>
      </c>
      <c r="H205" s="2">
        <v>7</v>
      </c>
      <c r="I205" s="1">
        <v>0</v>
      </c>
      <c r="J205" s="1">
        <v>16.666666666666668</v>
      </c>
    </row>
    <row r="206" spans="1:10" x14ac:dyDescent="0.25">
      <c r="A206" t="s">
        <v>4</v>
      </c>
      <c r="B206">
        <v>205</v>
      </c>
      <c r="C206" t="s">
        <v>6</v>
      </c>
      <c r="D206" s="3">
        <v>41944</v>
      </c>
      <c r="E206" s="1">
        <v>7900</v>
      </c>
      <c r="F206" s="1">
        <v>395</v>
      </c>
      <c r="G206" t="s">
        <v>0</v>
      </c>
      <c r="H206" s="2">
        <v>7</v>
      </c>
      <c r="I206" s="1">
        <v>0</v>
      </c>
      <c r="J206" s="1">
        <v>178.69047619047618</v>
      </c>
    </row>
    <row r="207" spans="1:10" x14ac:dyDescent="0.25">
      <c r="A207" t="s">
        <v>4</v>
      </c>
      <c r="B207">
        <v>206</v>
      </c>
      <c r="C207" t="s">
        <v>6</v>
      </c>
      <c r="D207" s="3">
        <v>41944</v>
      </c>
      <c r="E207" s="1">
        <v>8400</v>
      </c>
      <c r="F207" s="1">
        <v>420</v>
      </c>
      <c r="G207" t="s">
        <v>0</v>
      </c>
      <c r="H207" s="2">
        <v>7</v>
      </c>
      <c r="I207" s="1">
        <v>0</v>
      </c>
      <c r="J207" s="1">
        <v>190</v>
      </c>
    </row>
    <row r="208" spans="1:10" x14ac:dyDescent="0.25">
      <c r="A208" t="s">
        <v>4</v>
      </c>
      <c r="B208">
        <v>207</v>
      </c>
      <c r="C208" t="s">
        <v>6</v>
      </c>
      <c r="D208" s="3">
        <v>41944</v>
      </c>
      <c r="E208" s="1">
        <v>26300</v>
      </c>
      <c r="F208" s="1">
        <v>1315</v>
      </c>
      <c r="G208" t="s">
        <v>0</v>
      </c>
      <c r="H208" s="2">
        <v>7</v>
      </c>
      <c r="I208" s="1">
        <v>0</v>
      </c>
      <c r="J208" s="1">
        <v>594.88095238095241</v>
      </c>
    </row>
    <row r="209" spans="1:10" x14ac:dyDescent="0.25">
      <c r="A209" t="s">
        <v>4</v>
      </c>
      <c r="B209">
        <v>208</v>
      </c>
      <c r="C209" t="s">
        <v>6</v>
      </c>
      <c r="D209" s="3">
        <v>41944</v>
      </c>
      <c r="E209" s="1">
        <v>300</v>
      </c>
      <c r="F209" s="1">
        <v>15</v>
      </c>
      <c r="G209" t="s">
        <v>0</v>
      </c>
      <c r="H209" s="2">
        <v>7</v>
      </c>
      <c r="I209" s="1">
        <v>0</v>
      </c>
      <c r="J209" s="1">
        <v>6.7857142857142856</v>
      </c>
    </row>
    <row r="210" spans="1:10" x14ac:dyDescent="0.25">
      <c r="A210" t="s">
        <v>4</v>
      </c>
      <c r="B210">
        <v>209</v>
      </c>
      <c r="C210" t="s">
        <v>6</v>
      </c>
      <c r="D210" s="3">
        <v>41944</v>
      </c>
      <c r="E210" s="1">
        <v>700</v>
      </c>
      <c r="F210" s="1">
        <v>0</v>
      </c>
      <c r="G210" t="s">
        <v>0</v>
      </c>
      <c r="H210" s="2">
        <v>7</v>
      </c>
      <c r="I210" s="1">
        <v>0</v>
      </c>
      <c r="J210" s="1">
        <v>16.666666666666668</v>
      </c>
    </row>
    <row r="211" spans="1:10" x14ac:dyDescent="0.25">
      <c r="A211" t="s">
        <v>4</v>
      </c>
      <c r="B211">
        <v>210</v>
      </c>
      <c r="C211" t="s">
        <v>7</v>
      </c>
      <c r="D211" s="3">
        <v>41944</v>
      </c>
      <c r="E211" s="1">
        <v>3300</v>
      </c>
      <c r="F211" s="1">
        <v>165</v>
      </c>
      <c r="G211" t="s">
        <v>0</v>
      </c>
      <c r="H211" s="2">
        <v>5</v>
      </c>
      <c r="I211" s="1">
        <v>0</v>
      </c>
      <c r="J211" s="1">
        <v>104.5</v>
      </c>
    </row>
    <row r="212" spans="1:10" x14ac:dyDescent="0.25">
      <c r="A212" t="s">
        <v>4</v>
      </c>
      <c r="B212">
        <v>211</v>
      </c>
      <c r="C212" t="s">
        <v>6</v>
      </c>
      <c r="D212" s="3">
        <v>41944</v>
      </c>
      <c r="E212" s="1">
        <v>31100</v>
      </c>
      <c r="F212" s="1">
        <v>1555</v>
      </c>
      <c r="G212" t="s">
        <v>0</v>
      </c>
      <c r="H212" s="2">
        <v>7</v>
      </c>
      <c r="I212" s="1">
        <v>0</v>
      </c>
      <c r="J212" s="1">
        <v>703.45238095238085</v>
      </c>
    </row>
    <row r="213" spans="1:10" x14ac:dyDescent="0.25">
      <c r="A213" t="s">
        <v>4</v>
      </c>
      <c r="B213">
        <v>212</v>
      </c>
      <c r="C213" t="s">
        <v>6</v>
      </c>
      <c r="D213" s="3">
        <v>41944</v>
      </c>
      <c r="E213" s="1">
        <v>3500</v>
      </c>
      <c r="F213" s="1">
        <v>175</v>
      </c>
      <c r="G213" t="s">
        <v>0</v>
      </c>
      <c r="H213" s="2">
        <v>7</v>
      </c>
      <c r="I213" s="1">
        <v>0</v>
      </c>
      <c r="J213" s="1">
        <v>79.166666666666671</v>
      </c>
    </row>
    <row r="214" spans="1:10" x14ac:dyDescent="0.25">
      <c r="A214" t="s">
        <v>4</v>
      </c>
      <c r="B214">
        <v>213</v>
      </c>
      <c r="C214" t="s">
        <v>6</v>
      </c>
      <c r="D214" s="3">
        <v>41944</v>
      </c>
      <c r="E214" s="1">
        <v>200</v>
      </c>
      <c r="F214" s="1">
        <v>10</v>
      </c>
      <c r="G214" t="s">
        <v>0</v>
      </c>
      <c r="H214" s="2">
        <v>7</v>
      </c>
      <c r="I214" s="1">
        <v>0</v>
      </c>
      <c r="J214" s="1">
        <v>4.5238095238095237</v>
      </c>
    </row>
    <row r="215" spans="1:10" x14ac:dyDescent="0.25">
      <c r="A215" t="s">
        <v>4</v>
      </c>
      <c r="B215">
        <v>214</v>
      </c>
      <c r="C215" t="s">
        <v>6</v>
      </c>
      <c r="D215" s="3">
        <v>41944</v>
      </c>
      <c r="E215" s="1">
        <v>700</v>
      </c>
      <c r="F215" s="1">
        <v>35</v>
      </c>
      <c r="G215" t="s">
        <v>0</v>
      </c>
      <c r="H215" s="2">
        <v>7</v>
      </c>
      <c r="I215" s="1">
        <v>0</v>
      </c>
      <c r="J215" s="1">
        <v>15.833333333333334</v>
      </c>
    </row>
    <row r="216" spans="1:10" x14ac:dyDescent="0.25">
      <c r="A216" t="s">
        <v>4</v>
      </c>
      <c r="B216">
        <v>215</v>
      </c>
      <c r="C216" t="s">
        <v>6</v>
      </c>
      <c r="D216" s="3">
        <v>41944</v>
      </c>
      <c r="E216" s="1">
        <v>200</v>
      </c>
      <c r="F216" s="1">
        <v>10</v>
      </c>
      <c r="G216" t="s">
        <v>0</v>
      </c>
      <c r="H216" s="2">
        <v>7</v>
      </c>
      <c r="I216" s="1">
        <v>0</v>
      </c>
      <c r="J216" s="1">
        <v>4.5238095238095237</v>
      </c>
    </row>
    <row r="217" spans="1:10" x14ac:dyDescent="0.25">
      <c r="A217" t="s">
        <v>4</v>
      </c>
      <c r="B217">
        <v>216</v>
      </c>
      <c r="C217" t="s">
        <v>6</v>
      </c>
      <c r="D217" s="3">
        <v>41944</v>
      </c>
      <c r="E217" s="1">
        <v>75100</v>
      </c>
      <c r="F217" s="1">
        <v>0</v>
      </c>
      <c r="G217" t="s">
        <v>0</v>
      </c>
      <c r="H217" s="2">
        <v>7</v>
      </c>
      <c r="I217" s="1">
        <v>0</v>
      </c>
      <c r="J217" s="1">
        <v>1788.0952380952383</v>
      </c>
    </row>
    <row r="218" spans="1:10" x14ac:dyDescent="0.25">
      <c r="A218" t="s">
        <v>4</v>
      </c>
      <c r="B218">
        <v>217</v>
      </c>
      <c r="C218" t="s">
        <v>6</v>
      </c>
      <c r="D218" s="3">
        <v>41944</v>
      </c>
      <c r="E218" s="1">
        <v>400</v>
      </c>
      <c r="F218" s="1">
        <v>20</v>
      </c>
      <c r="G218" t="s">
        <v>0</v>
      </c>
      <c r="H218" s="2">
        <v>7</v>
      </c>
      <c r="I218" s="1">
        <v>0</v>
      </c>
      <c r="J218" s="1">
        <v>9.0476190476190474</v>
      </c>
    </row>
    <row r="219" spans="1:10" x14ac:dyDescent="0.25">
      <c r="A219" t="s">
        <v>4</v>
      </c>
      <c r="B219">
        <v>218</v>
      </c>
      <c r="C219" t="s">
        <v>6</v>
      </c>
      <c r="D219" s="3">
        <v>41944</v>
      </c>
      <c r="E219" s="1">
        <v>5600</v>
      </c>
      <c r="F219" s="1">
        <v>280</v>
      </c>
      <c r="G219" t="s">
        <v>0</v>
      </c>
      <c r="H219" s="2">
        <v>7</v>
      </c>
      <c r="I219" s="1">
        <v>0</v>
      </c>
      <c r="J219" s="1">
        <v>126.66666666666667</v>
      </c>
    </row>
    <row r="220" spans="1:10" x14ac:dyDescent="0.25">
      <c r="A220" t="s">
        <v>4</v>
      </c>
      <c r="B220">
        <v>219</v>
      </c>
      <c r="C220" t="s">
        <v>10</v>
      </c>
      <c r="D220" s="3">
        <v>41944</v>
      </c>
      <c r="E220" s="1">
        <v>680000</v>
      </c>
      <c r="F220" s="1">
        <v>0</v>
      </c>
      <c r="G220" t="s">
        <v>9</v>
      </c>
      <c r="H220" s="2">
        <v>0</v>
      </c>
      <c r="I220" s="1">
        <v>0</v>
      </c>
      <c r="J220" s="1">
        <v>0</v>
      </c>
    </row>
    <row r="221" spans="1:10" x14ac:dyDescent="0.25">
      <c r="A221" t="s">
        <v>4</v>
      </c>
      <c r="B221">
        <v>220</v>
      </c>
      <c r="C221" t="s">
        <v>6</v>
      </c>
      <c r="D221" s="3">
        <v>41944</v>
      </c>
      <c r="E221" s="1">
        <v>800</v>
      </c>
      <c r="F221" s="1">
        <v>40</v>
      </c>
      <c r="G221" t="s">
        <v>0</v>
      </c>
      <c r="H221" s="2">
        <v>7</v>
      </c>
      <c r="I221" s="1">
        <v>0</v>
      </c>
      <c r="J221" s="1">
        <v>18.095238095238095</v>
      </c>
    </row>
    <row r="222" spans="1:10" x14ac:dyDescent="0.25">
      <c r="A222" t="s">
        <v>4</v>
      </c>
      <c r="B222">
        <v>221</v>
      </c>
      <c r="C222" t="s">
        <v>1</v>
      </c>
      <c r="D222" s="3">
        <v>41944</v>
      </c>
      <c r="E222" s="1">
        <v>98300</v>
      </c>
      <c r="F222" s="1">
        <v>4915</v>
      </c>
      <c r="G222" t="s">
        <v>0</v>
      </c>
      <c r="H222" s="2">
        <v>39</v>
      </c>
      <c r="I222" s="1">
        <v>0</v>
      </c>
      <c r="J222" s="1">
        <v>399.08119658119659</v>
      </c>
    </row>
    <row r="223" spans="1:10" x14ac:dyDescent="0.25">
      <c r="A223" t="s">
        <v>4</v>
      </c>
      <c r="B223">
        <v>222</v>
      </c>
      <c r="C223" t="s">
        <v>6</v>
      </c>
      <c r="D223" s="3">
        <v>41944</v>
      </c>
      <c r="E223" s="1">
        <v>15600</v>
      </c>
      <c r="F223" s="1">
        <v>780</v>
      </c>
      <c r="G223" t="s">
        <v>0</v>
      </c>
      <c r="H223" s="2">
        <v>7</v>
      </c>
      <c r="I223" s="1">
        <v>0</v>
      </c>
      <c r="J223" s="1">
        <v>352.85714285714289</v>
      </c>
    </row>
    <row r="224" spans="1:10" x14ac:dyDescent="0.25">
      <c r="A224" t="s">
        <v>4</v>
      </c>
      <c r="B224">
        <v>223</v>
      </c>
      <c r="C224" t="s">
        <v>6</v>
      </c>
      <c r="D224" s="3">
        <v>41944</v>
      </c>
      <c r="E224" s="1">
        <v>15700</v>
      </c>
      <c r="F224" s="1">
        <v>785</v>
      </c>
      <c r="G224" t="s">
        <v>0</v>
      </c>
      <c r="H224" s="2">
        <v>7</v>
      </c>
      <c r="I224" s="1">
        <v>0</v>
      </c>
      <c r="J224" s="1">
        <v>355.11904761904765</v>
      </c>
    </row>
    <row r="225" spans="1:10" x14ac:dyDescent="0.25">
      <c r="A225" t="s">
        <v>4</v>
      </c>
      <c r="B225">
        <v>224</v>
      </c>
      <c r="C225" t="s">
        <v>1</v>
      </c>
      <c r="D225" s="3">
        <v>41944</v>
      </c>
      <c r="E225" s="1">
        <v>2200</v>
      </c>
      <c r="F225" s="1">
        <v>110</v>
      </c>
      <c r="G225" t="s">
        <v>0</v>
      </c>
      <c r="H225" s="2">
        <v>39</v>
      </c>
      <c r="I225" s="1">
        <v>0</v>
      </c>
      <c r="J225" s="1">
        <v>8.9316239316239319</v>
      </c>
    </row>
    <row r="226" spans="1:10" x14ac:dyDescent="0.25">
      <c r="A226" t="s">
        <v>4</v>
      </c>
      <c r="B226">
        <v>225</v>
      </c>
      <c r="C226" t="s">
        <v>3</v>
      </c>
      <c r="D226" s="3">
        <v>41944</v>
      </c>
      <c r="E226" s="1">
        <v>5800</v>
      </c>
      <c r="F226" s="1">
        <v>290</v>
      </c>
      <c r="G226" t="s">
        <v>0</v>
      </c>
      <c r="H226" s="2">
        <v>15</v>
      </c>
      <c r="I226" s="1">
        <v>0</v>
      </c>
      <c r="J226" s="1">
        <v>61.222222222222221</v>
      </c>
    </row>
    <row r="227" spans="1:10" x14ac:dyDescent="0.25">
      <c r="A227" t="s">
        <v>4</v>
      </c>
      <c r="B227">
        <v>226</v>
      </c>
      <c r="C227" t="s">
        <v>1</v>
      </c>
      <c r="D227" s="3">
        <v>41944</v>
      </c>
      <c r="E227" s="1">
        <v>110200</v>
      </c>
      <c r="F227" s="1">
        <v>5510</v>
      </c>
      <c r="G227" t="s">
        <v>0</v>
      </c>
      <c r="H227" s="2">
        <v>39</v>
      </c>
      <c r="I227" s="1">
        <v>0</v>
      </c>
      <c r="J227" s="1">
        <v>447.39316239316236</v>
      </c>
    </row>
    <row r="228" spans="1:10" x14ac:dyDescent="0.25">
      <c r="A228" t="s">
        <v>4</v>
      </c>
      <c r="B228">
        <v>227</v>
      </c>
      <c r="C228" t="s">
        <v>6</v>
      </c>
      <c r="D228" s="3">
        <v>41944</v>
      </c>
      <c r="E228" s="1">
        <v>200</v>
      </c>
      <c r="F228" s="1">
        <v>10</v>
      </c>
      <c r="G228" t="s">
        <v>0</v>
      </c>
      <c r="H228" s="2">
        <v>7</v>
      </c>
      <c r="I228" s="1">
        <v>0</v>
      </c>
      <c r="J228" s="1">
        <v>4.5238095238095237</v>
      </c>
    </row>
    <row r="229" spans="1:10" x14ac:dyDescent="0.25">
      <c r="A229" t="s">
        <v>4</v>
      </c>
      <c r="B229">
        <v>228</v>
      </c>
      <c r="C229" t="s">
        <v>6</v>
      </c>
      <c r="D229" s="3">
        <v>41944</v>
      </c>
      <c r="E229" s="1">
        <v>100</v>
      </c>
      <c r="F229" s="1">
        <v>5</v>
      </c>
      <c r="G229" t="s">
        <v>0</v>
      </c>
      <c r="H229" s="2">
        <v>7</v>
      </c>
      <c r="I229" s="1">
        <v>0</v>
      </c>
      <c r="J229" s="1">
        <v>2.2619047619047619</v>
      </c>
    </row>
    <row r="230" spans="1:10" x14ac:dyDescent="0.25">
      <c r="A230" t="s">
        <v>4</v>
      </c>
      <c r="B230">
        <v>229</v>
      </c>
      <c r="C230" t="s">
        <v>10</v>
      </c>
      <c r="D230" s="3">
        <v>41944</v>
      </c>
      <c r="E230" s="1">
        <v>700500</v>
      </c>
      <c r="F230" s="1">
        <v>0</v>
      </c>
      <c r="G230" t="s">
        <v>9</v>
      </c>
      <c r="H230" s="2">
        <v>0</v>
      </c>
      <c r="I230" s="1">
        <v>0</v>
      </c>
      <c r="J230" s="1">
        <v>0</v>
      </c>
    </row>
    <row r="231" spans="1:10" x14ac:dyDescent="0.25">
      <c r="A231" t="s">
        <v>4</v>
      </c>
      <c r="B231">
        <v>230</v>
      </c>
      <c r="C231" t="s">
        <v>6</v>
      </c>
      <c r="D231" s="3">
        <v>41944</v>
      </c>
      <c r="E231" s="1">
        <v>389400</v>
      </c>
      <c r="F231" s="1">
        <v>19470</v>
      </c>
      <c r="G231" t="s">
        <v>0</v>
      </c>
      <c r="H231" s="2">
        <v>7</v>
      </c>
      <c r="I231" s="1">
        <v>0</v>
      </c>
      <c r="J231" s="1">
        <v>8807.8571428571431</v>
      </c>
    </row>
    <row r="232" spans="1:10" x14ac:dyDescent="0.25">
      <c r="A232" t="s">
        <v>4</v>
      </c>
      <c r="B232">
        <v>231</v>
      </c>
      <c r="C232" t="s">
        <v>6</v>
      </c>
      <c r="D232" s="3">
        <v>41944</v>
      </c>
      <c r="E232" s="1">
        <v>794000</v>
      </c>
      <c r="F232" s="1">
        <v>39700</v>
      </c>
      <c r="G232" t="s">
        <v>0</v>
      </c>
      <c r="H232" s="2">
        <v>7</v>
      </c>
      <c r="I232" s="1">
        <v>0</v>
      </c>
      <c r="J232" s="1">
        <v>17959.523809523809</v>
      </c>
    </row>
    <row r="233" spans="1:10" x14ac:dyDescent="0.25">
      <c r="A233" t="s">
        <v>4</v>
      </c>
      <c r="B233">
        <v>232</v>
      </c>
      <c r="C233" t="s">
        <v>6</v>
      </c>
      <c r="D233" s="3">
        <v>41944</v>
      </c>
      <c r="E233" s="1">
        <v>180700</v>
      </c>
      <c r="F233" s="1">
        <v>9035</v>
      </c>
      <c r="G233" t="s">
        <v>0</v>
      </c>
      <c r="H233" s="2">
        <v>7</v>
      </c>
      <c r="I233" s="1">
        <v>0</v>
      </c>
      <c r="J233" s="1">
        <v>4087.2619047619046</v>
      </c>
    </row>
    <row r="234" spans="1:10" x14ac:dyDescent="0.25">
      <c r="A234" t="s">
        <v>4</v>
      </c>
      <c r="B234">
        <v>233</v>
      </c>
      <c r="C234" t="s">
        <v>6</v>
      </c>
      <c r="D234" s="3">
        <v>41944</v>
      </c>
      <c r="E234" s="1">
        <v>515400</v>
      </c>
      <c r="F234" s="1">
        <v>0</v>
      </c>
      <c r="G234" t="s">
        <v>0</v>
      </c>
      <c r="H234" s="2">
        <v>7</v>
      </c>
      <c r="I234" s="1">
        <v>0</v>
      </c>
      <c r="J234" s="1">
        <v>12271.428571428572</v>
      </c>
    </row>
    <row r="235" spans="1:10" x14ac:dyDescent="0.25">
      <c r="A235" t="s">
        <v>4</v>
      </c>
      <c r="B235">
        <v>234</v>
      </c>
      <c r="C235" t="s">
        <v>6</v>
      </c>
      <c r="D235" s="3">
        <v>41944</v>
      </c>
      <c r="E235" s="1">
        <v>718800</v>
      </c>
      <c r="F235" s="1">
        <v>35940</v>
      </c>
      <c r="G235" t="s">
        <v>0</v>
      </c>
      <c r="H235" s="2">
        <v>7</v>
      </c>
      <c r="I235" s="1">
        <v>0</v>
      </c>
      <c r="J235" s="1">
        <v>16258.571428571428</v>
      </c>
    </row>
    <row r="236" spans="1:10" x14ac:dyDescent="0.25">
      <c r="A236" t="s">
        <v>4</v>
      </c>
      <c r="B236">
        <v>235</v>
      </c>
      <c r="C236" t="s">
        <v>10</v>
      </c>
      <c r="D236" s="3">
        <v>41944</v>
      </c>
      <c r="E236" s="1">
        <v>232200</v>
      </c>
      <c r="F236" s="1">
        <v>0</v>
      </c>
      <c r="G236" t="s">
        <v>9</v>
      </c>
      <c r="H236" s="2">
        <v>0</v>
      </c>
      <c r="I236" s="1">
        <v>0</v>
      </c>
      <c r="J236" s="1">
        <v>0</v>
      </c>
    </row>
    <row r="237" spans="1:10" x14ac:dyDescent="0.25">
      <c r="A237" t="s">
        <v>4</v>
      </c>
      <c r="B237">
        <v>236</v>
      </c>
      <c r="C237" t="s">
        <v>10</v>
      </c>
      <c r="D237" s="3">
        <v>41944</v>
      </c>
      <c r="E237" s="1">
        <v>645700</v>
      </c>
      <c r="F237" s="1">
        <v>0</v>
      </c>
      <c r="G237" t="s">
        <v>9</v>
      </c>
      <c r="H237" s="2">
        <v>0</v>
      </c>
      <c r="I237" s="1">
        <v>0</v>
      </c>
      <c r="J237" s="1">
        <v>0</v>
      </c>
    </row>
    <row r="238" spans="1:10" x14ac:dyDescent="0.25">
      <c r="A238" t="s">
        <v>4</v>
      </c>
      <c r="B238">
        <v>237</v>
      </c>
      <c r="C238" t="s">
        <v>10</v>
      </c>
      <c r="D238" s="3">
        <v>41944</v>
      </c>
      <c r="E238" s="1">
        <v>95400</v>
      </c>
      <c r="F238" s="1">
        <v>0</v>
      </c>
      <c r="G238" t="s">
        <v>9</v>
      </c>
      <c r="H238" s="2">
        <v>0</v>
      </c>
      <c r="I238" s="1">
        <v>0</v>
      </c>
      <c r="J238" s="1">
        <v>0</v>
      </c>
    </row>
    <row r="239" spans="1:10" x14ac:dyDescent="0.25">
      <c r="A239" t="s">
        <v>4</v>
      </c>
      <c r="B239">
        <v>238</v>
      </c>
      <c r="C239" t="s">
        <v>10</v>
      </c>
      <c r="D239" s="3">
        <v>41944</v>
      </c>
      <c r="E239" s="1">
        <v>251600</v>
      </c>
      <c r="F239" s="1">
        <v>0</v>
      </c>
      <c r="G239" t="s">
        <v>9</v>
      </c>
      <c r="H239" s="2">
        <v>0</v>
      </c>
      <c r="I239" s="1">
        <v>0</v>
      </c>
      <c r="J239" s="1">
        <v>0</v>
      </c>
    </row>
    <row r="240" spans="1:10" x14ac:dyDescent="0.25">
      <c r="A240" t="s">
        <v>4</v>
      </c>
      <c r="B240">
        <v>239</v>
      </c>
      <c r="C240" t="s">
        <v>6</v>
      </c>
      <c r="D240" s="3">
        <v>41944</v>
      </c>
      <c r="E240" s="1">
        <v>435100</v>
      </c>
      <c r="F240" s="1">
        <v>21755</v>
      </c>
      <c r="G240" t="s">
        <v>0</v>
      </c>
      <c r="H240" s="2">
        <v>7</v>
      </c>
      <c r="I240" s="1">
        <v>0</v>
      </c>
      <c r="J240" s="1">
        <v>9841.5476190476202</v>
      </c>
    </row>
    <row r="241" spans="1:10" x14ac:dyDescent="0.25">
      <c r="A241" t="s">
        <v>4</v>
      </c>
      <c r="B241">
        <v>240</v>
      </c>
      <c r="C241" t="s">
        <v>6</v>
      </c>
      <c r="D241" s="3">
        <v>41944</v>
      </c>
      <c r="E241" s="1">
        <v>900</v>
      </c>
      <c r="F241" s="1">
        <v>0</v>
      </c>
      <c r="G241" t="s">
        <v>0</v>
      </c>
      <c r="H241" s="2">
        <v>7</v>
      </c>
      <c r="I241" s="1">
        <v>0</v>
      </c>
      <c r="J241" s="1">
        <v>21.428571428571431</v>
      </c>
    </row>
    <row r="242" spans="1:10" x14ac:dyDescent="0.25">
      <c r="A242" t="s">
        <v>4</v>
      </c>
      <c r="B242">
        <v>241</v>
      </c>
      <c r="C242" t="s">
        <v>6</v>
      </c>
      <c r="D242" s="3">
        <v>41944</v>
      </c>
      <c r="E242" s="1">
        <v>1600</v>
      </c>
      <c r="F242" s="1">
        <v>80</v>
      </c>
      <c r="G242" t="s">
        <v>0</v>
      </c>
      <c r="H242" s="2">
        <v>7</v>
      </c>
      <c r="I242" s="1">
        <v>0</v>
      </c>
      <c r="J242" s="1">
        <v>36.19047619047619</v>
      </c>
    </row>
    <row r="243" spans="1:10" x14ac:dyDescent="0.25">
      <c r="A243" t="s">
        <v>4</v>
      </c>
      <c r="B243">
        <v>242</v>
      </c>
      <c r="C243" t="s">
        <v>6</v>
      </c>
      <c r="D243" s="3">
        <v>41944</v>
      </c>
      <c r="E243" s="1">
        <v>1000</v>
      </c>
      <c r="F243" s="1">
        <v>50</v>
      </c>
      <c r="G243" t="s">
        <v>0</v>
      </c>
      <c r="H243" s="2">
        <v>7</v>
      </c>
      <c r="I243" s="1">
        <v>0</v>
      </c>
      <c r="J243" s="1">
        <v>22.61904761904762</v>
      </c>
    </row>
    <row r="244" spans="1:10" x14ac:dyDescent="0.25">
      <c r="A244" t="s">
        <v>4</v>
      </c>
      <c r="B244">
        <v>243</v>
      </c>
      <c r="C244" t="s">
        <v>6</v>
      </c>
      <c r="D244" s="3">
        <v>41944</v>
      </c>
      <c r="E244" s="1">
        <v>1700</v>
      </c>
      <c r="F244" s="1">
        <v>85</v>
      </c>
      <c r="G244" t="s">
        <v>0</v>
      </c>
      <c r="H244" s="2">
        <v>7</v>
      </c>
      <c r="I244" s="1">
        <v>0</v>
      </c>
      <c r="J244" s="1">
        <v>38.452380952380956</v>
      </c>
    </row>
    <row r="245" spans="1:10" x14ac:dyDescent="0.25">
      <c r="A245" t="s">
        <v>4</v>
      </c>
      <c r="B245">
        <v>244</v>
      </c>
      <c r="C245" t="s">
        <v>6</v>
      </c>
      <c r="D245" s="3">
        <v>41944</v>
      </c>
      <c r="E245" s="1">
        <v>1700</v>
      </c>
      <c r="F245" s="1">
        <v>85</v>
      </c>
      <c r="G245" t="s">
        <v>0</v>
      </c>
      <c r="H245" s="2">
        <v>7</v>
      </c>
      <c r="I245" s="1">
        <v>0</v>
      </c>
      <c r="J245" s="1">
        <v>38.452380952380956</v>
      </c>
    </row>
    <row r="246" spans="1:10" x14ac:dyDescent="0.25">
      <c r="A246" t="s">
        <v>4</v>
      </c>
      <c r="B246">
        <v>245</v>
      </c>
      <c r="C246" t="s">
        <v>6</v>
      </c>
      <c r="D246" s="3">
        <v>41944</v>
      </c>
      <c r="E246" s="1">
        <v>1400</v>
      </c>
      <c r="F246" s="1">
        <v>70</v>
      </c>
      <c r="G246" t="s">
        <v>0</v>
      </c>
      <c r="H246" s="2">
        <v>7</v>
      </c>
      <c r="I246" s="1">
        <v>0</v>
      </c>
      <c r="J246" s="1">
        <v>31.666666666666668</v>
      </c>
    </row>
    <row r="247" spans="1:10" x14ac:dyDescent="0.25">
      <c r="A247" t="s">
        <v>4</v>
      </c>
      <c r="B247">
        <v>246</v>
      </c>
      <c r="C247" t="s">
        <v>6</v>
      </c>
      <c r="D247" s="3">
        <v>41944</v>
      </c>
      <c r="E247" s="1">
        <v>1500</v>
      </c>
      <c r="F247" s="1">
        <v>75</v>
      </c>
      <c r="G247" t="s">
        <v>0</v>
      </c>
      <c r="H247" s="2">
        <v>7</v>
      </c>
      <c r="I247" s="1">
        <v>0</v>
      </c>
      <c r="J247" s="1">
        <v>33.928571428571431</v>
      </c>
    </row>
    <row r="248" spans="1:10" x14ac:dyDescent="0.25">
      <c r="A248" t="s">
        <v>4</v>
      </c>
      <c r="B248">
        <v>247</v>
      </c>
      <c r="C248" t="s">
        <v>6</v>
      </c>
      <c r="D248" s="3">
        <v>41944</v>
      </c>
      <c r="E248" s="1">
        <v>2700</v>
      </c>
      <c r="F248" s="1">
        <v>135</v>
      </c>
      <c r="G248" t="s">
        <v>0</v>
      </c>
      <c r="H248" s="2">
        <v>7</v>
      </c>
      <c r="I248" s="1">
        <v>0</v>
      </c>
      <c r="J248" s="1">
        <v>61.071428571428577</v>
      </c>
    </row>
    <row r="249" spans="1:10" x14ac:dyDescent="0.25">
      <c r="A249" t="s">
        <v>4</v>
      </c>
      <c r="B249">
        <v>248</v>
      </c>
      <c r="C249" t="s">
        <v>6</v>
      </c>
      <c r="D249" s="3">
        <v>41944</v>
      </c>
      <c r="E249" s="1">
        <v>2800</v>
      </c>
      <c r="F249" s="1">
        <v>0</v>
      </c>
      <c r="G249" t="s">
        <v>0</v>
      </c>
      <c r="H249" s="2">
        <v>7</v>
      </c>
      <c r="I249" s="1">
        <v>0</v>
      </c>
      <c r="J249" s="1">
        <v>66.666666666666671</v>
      </c>
    </row>
    <row r="250" spans="1:10" x14ac:dyDescent="0.25">
      <c r="A250" t="s">
        <v>4</v>
      </c>
      <c r="B250">
        <v>249</v>
      </c>
      <c r="C250" t="s">
        <v>6</v>
      </c>
      <c r="D250" s="3">
        <v>41944</v>
      </c>
      <c r="E250" s="1">
        <v>3000</v>
      </c>
      <c r="F250" s="1">
        <v>150</v>
      </c>
      <c r="G250" t="s">
        <v>0</v>
      </c>
      <c r="H250" s="2">
        <v>7</v>
      </c>
      <c r="I250" s="1">
        <v>0</v>
      </c>
      <c r="J250" s="1">
        <v>67.857142857142861</v>
      </c>
    </row>
    <row r="251" spans="1:10" x14ac:dyDescent="0.25">
      <c r="A251" t="s">
        <v>4</v>
      </c>
      <c r="B251">
        <v>250</v>
      </c>
      <c r="C251" t="s">
        <v>6</v>
      </c>
      <c r="D251" s="3">
        <v>41944</v>
      </c>
      <c r="E251" s="1">
        <v>2100</v>
      </c>
      <c r="F251" s="1">
        <v>105</v>
      </c>
      <c r="G251" t="s">
        <v>0</v>
      </c>
      <c r="H251" s="2">
        <v>7</v>
      </c>
      <c r="I251" s="1">
        <v>0</v>
      </c>
      <c r="J251" s="1">
        <v>47.5</v>
      </c>
    </row>
    <row r="252" spans="1:10" x14ac:dyDescent="0.25">
      <c r="A252" t="s">
        <v>4</v>
      </c>
      <c r="B252">
        <v>251</v>
      </c>
      <c r="C252" t="s">
        <v>10</v>
      </c>
      <c r="D252" s="3">
        <v>41944</v>
      </c>
      <c r="E252" s="1">
        <v>232200</v>
      </c>
      <c r="F252" s="1">
        <v>0</v>
      </c>
      <c r="G252" t="s">
        <v>9</v>
      </c>
      <c r="H252" s="2">
        <v>0</v>
      </c>
      <c r="I252" s="1">
        <v>0</v>
      </c>
      <c r="J252" s="1">
        <v>0</v>
      </c>
    </row>
    <row r="253" spans="1:10" x14ac:dyDescent="0.25">
      <c r="A253" t="s">
        <v>4</v>
      </c>
      <c r="B253">
        <v>252</v>
      </c>
      <c r="C253" t="s">
        <v>10</v>
      </c>
      <c r="D253" s="3">
        <v>41944</v>
      </c>
      <c r="E253" s="1">
        <v>645700</v>
      </c>
      <c r="F253" s="1">
        <v>0</v>
      </c>
      <c r="G253" t="s">
        <v>9</v>
      </c>
      <c r="H253" s="2">
        <v>0</v>
      </c>
      <c r="I253" s="1">
        <v>0</v>
      </c>
      <c r="J253" s="1">
        <v>0</v>
      </c>
    </row>
    <row r="254" spans="1:10" x14ac:dyDescent="0.25">
      <c r="A254" t="s">
        <v>4</v>
      </c>
      <c r="B254">
        <v>253</v>
      </c>
      <c r="C254" t="s">
        <v>6</v>
      </c>
      <c r="D254" s="3">
        <v>41944</v>
      </c>
      <c r="E254" s="1">
        <v>95400</v>
      </c>
      <c r="F254" s="1">
        <v>4770</v>
      </c>
      <c r="G254" t="s">
        <v>0</v>
      </c>
      <c r="H254" s="2">
        <v>7</v>
      </c>
      <c r="I254" s="1">
        <v>0</v>
      </c>
      <c r="J254" s="1">
        <v>2157.8571428571427</v>
      </c>
    </row>
    <row r="255" spans="1:10" x14ac:dyDescent="0.25">
      <c r="A255" t="s">
        <v>4</v>
      </c>
      <c r="B255">
        <v>254</v>
      </c>
      <c r="C255" t="s">
        <v>6</v>
      </c>
      <c r="D255" s="3">
        <v>41944</v>
      </c>
      <c r="E255" s="1">
        <v>251600</v>
      </c>
      <c r="F255" s="1">
        <v>12580</v>
      </c>
      <c r="G255" t="s">
        <v>0</v>
      </c>
      <c r="H255" s="2">
        <v>7</v>
      </c>
      <c r="I255" s="1">
        <v>0</v>
      </c>
      <c r="J255" s="1">
        <v>5690.9523809523807</v>
      </c>
    </row>
    <row r="256" spans="1:10" x14ac:dyDescent="0.25">
      <c r="A256" t="s">
        <v>4</v>
      </c>
      <c r="B256">
        <v>255</v>
      </c>
      <c r="C256" t="s">
        <v>6</v>
      </c>
      <c r="D256" s="3">
        <v>41944</v>
      </c>
      <c r="E256" s="1">
        <v>435100</v>
      </c>
      <c r="F256" s="1">
        <v>21755</v>
      </c>
      <c r="G256" t="s">
        <v>0</v>
      </c>
      <c r="H256" s="2">
        <v>7</v>
      </c>
      <c r="I256" s="1">
        <v>0</v>
      </c>
      <c r="J256" s="1">
        <v>9841.5476190476202</v>
      </c>
    </row>
    <row r="257" spans="1:10" x14ac:dyDescent="0.25">
      <c r="A257" t="s">
        <v>4</v>
      </c>
      <c r="B257">
        <v>256</v>
      </c>
      <c r="C257" t="s">
        <v>6</v>
      </c>
      <c r="D257" s="3">
        <v>41944</v>
      </c>
      <c r="E257" s="1">
        <v>9800</v>
      </c>
      <c r="F257" s="1">
        <v>490</v>
      </c>
      <c r="G257" t="s">
        <v>0</v>
      </c>
      <c r="H257" s="2">
        <v>7</v>
      </c>
      <c r="I257" s="1">
        <v>0</v>
      </c>
      <c r="J257" s="1">
        <v>221.66666666666666</v>
      </c>
    </row>
    <row r="258" spans="1:10" x14ac:dyDescent="0.25">
      <c r="A258" t="s">
        <v>4</v>
      </c>
      <c r="B258">
        <v>257</v>
      </c>
      <c r="C258" t="s">
        <v>6</v>
      </c>
      <c r="D258" s="3">
        <v>41944</v>
      </c>
      <c r="E258" s="1">
        <v>8700</v>
      </c>
      <c r="F258" s="1">
        <v>435</v>
      </c>
      <c r="G258" t="s">
        <v>0</v>
      </c>
      <c r="H258" s="2">
        <v>7</v>
      </c>
      <c r="I258" s="1">
        <v>0</v>
      </c>
      <c r="J258" s="1">
        <v>196.78571428571431</v>
      </c>
    </row>
    <row r="259" spans="1:10" x14ac:dyDescent="0.25">
      <c r="A259" t="s">
        <v>4</v>
      </c>
      <c r="B259">
        <v>258</v>
      </c>
      <c r="C259" t="s">
        <v>6</v>
      </c>
      <c r="D259" s="3">
        <v>41944</v>
      </c>
      <c r="E259" s="1">
        <v>5900</v>
      </c>
      <c r="F259" s="1">
        <v>0</v>
      </c>
      <c r="G259" t="s">
        <v>0</v>
      </c>
      <c r="H259" s="2">
        <v>7</v>
      </c>
      <c r="I259" s="1">
        <v>0</v>
      </c>
      <c r="J259" s="1">
        <v>140.47619047619048</v>
      </c>
    </row>
    <row r="260" spans="1:10" x14ac:dyDescent="0.25">
      <c r="A260" t="s">
        <v>4</v>
      </c>
      <c r="B260">
        <v>259</v>
      </c>
      <c r="C260" t="s">
        <v>6</v>
      </c>
      <c r="D260" s="3">
        <v>41944</v>
      </c>
      <c r="E260" s="1">
        <v>9200</v>
      </c>
      <c r="F260" s="1">
        <v>460</v>
      </c>
      <c r="G260" t="s">
        <v>0</v>
      </c>
      <c r="H260" s="2">
        <v>7</v>
      </c>
      <c r="I260" s="1">
        <v>0</v>
      </c>
      <c r="J260" s="1">
        <v>208.0952380952381</v>
      </c>
    </row>
    <row r="261" spans="1:10" x14ac:dyDescent="0.25">
      <c r="A261" t="s">
        <v>4</v>
      </c>
      <c r="B261">
        <v>260</v>
      </c>
      <c r="C261" t="s">
        <v>6</v>
      </c>
      <c r="D261" s="3">
        <v>41944</v>
      </c>
      <c r="E261" s="1">
        <v>12600</v>
      </c>
      <c r="F261" s="1">
        <v>630</v>
      </c>
      <c r="G261" t="s">
        <v>0</v>
      </c>
      <c r="H261" s="2">
        <v>7</v>
      </c>
      <c r="I261" s="1">
        <v>0</v>
      </c>
      <c r="J261" s="1">
        <v>285</v>
      </c>
    </row>
    <row r="262" spans="1:10" x14ac:dyDescent="0.25">
      <c r="A262" t="s">
        <v>4</v>
      </c>
      <c r="B262">
        <v>261</v>
      </c>
      <c r="C262" t="s">
        <v>6</v>
      </c>
      <c r="D262" s="3">
        <v>41944</v>
      </c>
      <c r="E262" s="1">
        <v>13800</v>
      </c>
      <c r="F262" s="1">
        <v>690</v>
      </c>
      <c r="G262" t="s">
        <v>0</v>
      </c>
      <c r="H262" s="2">
        <v>7</v>
      </c>
      <c r="I262" s="1">
        <v>0</v>
      </c>
      <c r="J262" s="1">
        <v>312.14285714285717</v>
      </c>
    </row>
    <row r="263" spans="1:10" x14ac:dyDescent="0.25">
      <c r="A263" t="s">
        <v>4</v>
      </c>
      <c r="B263">
        <v>262</v>
      </c>
      <c r="C263" t="s">
        <v>6</v>
      </c>
      <c r="D263" s="3">
        <v>41944</v>
      </c>
      <c r="E263" s="1">
        <v>14900</v>
      </c>
      <c r="F263" s="1">
        <v>745</v>
      </c>
      <c r="G263" t="s">
        <v>0</v>
      </c>
      <c r="H263" s="2">
        <v>7</v>
      </c>
      <c r="I263" s="1">
        <v>0</v>
      </c>
      <c r="J263" s="1">
        <v>337.02380952380952</v>
      </c>
    </row>
    <row r="264" spans="1:10" x14ac:dyDescent="0.25">
      <c r="A264" t="s">
        <v>4</v>
      </c>
      <c r="B264">
        <v>263</v>
      </c>
      <c r="C264" t="s">
        <v>6</v>
      </c>
      <c r="D264" s="3">
        <v>41944</v>
      </c>
      <c r="E264" s="1">
        <v>15500</v>
      </c>
      <c r="F264" s="1">
        <v>775</v>
      </c>
      <c r="G264" t="s">
        <v>0</v>
      </c>
      <c r="H264" s="2">
        <v>7</v>
      </c>
      <c r="I264" s="1">
        <v>0</v>
      </c>
      <c r="J264" s="1">
        <v>350.59523809523807</v>
      </c>
    </row>
    <row r="265" spans="1:10" x14ac:dyDescent="0.25">
      <c r="A265" t="s">
        <v>4</v>
      </c>
      <c r="B265">
        <v>264</v>
      </c>
      <c r="C265" t="s">
        <v>6</v>
      </c>
      <c r="D265" s="3">
        <v>41944</v>
      </c>
      <c r="E265" s="1">
        <v>10500</v>
      </c>
      <c r="F265" s="1">
        <v>525</v>
      </c>
      <c r="G265" t="s">
        <v>0</v>
      </c>
      <c r="H265" s="2">
        <v>7</v>
      </c>
      <c r="I265" s="1">
        <v>0</v>
      </c>
      <c r="J265" s="1">
        <v>237.5</v>
      </c>
    </row>
    <row r="266" spans="1:10" x14ac:dyDescent="0.25">
      <c r="A266" t="s">
        <v>4</v>
      </c>
      <c r="B266">
        <v>265</v>
      </c>
      <c r="C266" t="s">
        <v>1</v>
      </c>
      <c r="D266" s="3">
        <v>41944</v>
      </c>
      <c r="E266" s="1">
        <v>42700</v>
      </c>
      <c r="F266" s="1">
        <v>2135</v>
      </c>
      <c r="G266" t="s">
        <v>0</v>
      </c>
      <c r="H266" s="2">
        <v>39</v>
      </c>
      <c r="I266" s="1">
        <v>0</v>
      </c>
      <c r="J266" s="1">
        <v>173.35470085470084</v>
      </c>
    </row>
    <row r="267" spans="1:10" x14ac:dyDescent="0.25">
      <c r="A267" t="s">
        <v>4</v>
      </c>
      <c r="B267">
        <v>266</v>
      </c>
      <c r="C267" t="s">
        <v>6</v>
      </c>
      <c r="D267" s="3">
        <v>41944</v>
      </c>
      <c r="E267" s="1">
        <v>24500</v>
      </c>
      <c r="F267" s="1">
        <v>1225</v>
      </c>
      <c r="G267" t="s">
        <v>0</v>
      </c>
      <c r="H267" s="2">
        <v>7</v>
      </c>
      <c r="I267" s="1">
        <v>0</v>
      </c>
      <c r="J267" s="1">
        <v>554.16666666666663</v>
      </c>
    </row>
    <row r="268" spans="1:10" x14ac:dyDescent="0.25">
      <c r="A268" t="s">
        <v>4</v>
      </c>
      <c r="B268">
        <v>267</v>
      </c>
      <c r="C268" t="s">
        <v>10</v>
      </c>
      <c r="D268" s="3">
        <v>41944</v>
      </c>
      <c r="E268" s="1">
        <v>95400</v>
      </c>
      <c r="F268" s="1">
        <v>0</v>
      </c>
      <c r="G268" t="s">
        <v>9</v>
      </c>
      <c r="H268" s="2">
        <v>0</v>
      </c>
      <c r="I268" s="1">
        <v>0</v>
      </c>
      <c r="J268" s="1">
        <v>0</v>
      </c>
    </row>
    <row r="269" spans="1:10" x14ac:dyDescent="0.25">
      <c r="A269" t="s">
        <v>4</v>
      </c>
      <c r="B269">
        <v>268</v>
      </c>
      <c r="C269" t="s">
        <v>6</v>
      </c>
      <c r="D269" s="3">
        <v>41944</v>
      </c>
      <c r="E269" s="1">
        <v>251600</v>
      </c>
      <c r="F269" s="1">
        <v>12580</v>
      </c>
      <c r="G269" t="s">
        <v>0</v>
      </c>
      <c r="H269" s="2">
        <v>7</v>
      </c>
      <c r="I269" s="1">
        <v>0</v>
      </c>
      <c r="J269" s="1">
        <v>5690.9523809523807</v>
      </c>
    </row>
    <row r="270" spans="1:10" x14ac:dyDescent="0.25">
      <c r="A270" t="s">
        <v>4</v>
      </c>
      <c r="B270">
        <v>269</v>
      </c>
      <c r="C270" t="s">
        <v>6</v>
      </c>
      <c r="D270" s="3">
        <v>41944</v>
      </c>
      <c r="E270" s="1">
        <v>435100</v>
      </c>
      <c r="F270" s="1">
        <v>0</v>
      </c>
      <c r="G270" t="s">
        <v>0</v>
      </c>
      <c r="H270" s="2">
        <v>7</v>
      </c>
      <c r="I270" s="1">
        <v>0</v>
      </c>
      <c r="J270" s="1">
        <v>10359.523809523809</v>
      </c>
    </row>
    <row r="271" spans="1:10" x14ac:dyDescent="0.25">
      <c r="A271" t="s">
        <v>4</v>
      </c>
      <c r="B271">
        <v>270</v>
      </c>
      <c r="C271" t="s">
        <v>1</v>
      </c>
      <c r="D271" s="3">
        <v>41944</v>
      </c>
      <c r="E271" s="1">
        <v>251600</v>
      </c>
      <c r="F271" s="1">
        <v>12580</v>
      </c>
      <c r="G271" t="s">
        <v>0</v>
      </c>
      <c r="H271" s="2">
        <v>39</v>
      </c>
      <c r="I271" s="1">
        <v>0</v>
      </c>
      <c r="J271" s="1">
        <v>1021.4529914529913</v>
      </c>
    </row>
    <row r="272" spans="1:10" x14ac:dyDescent="0.25">
      <c r="A272" t="s">
        <v>4</v>
      </c>
      <c r="B272">
        <v>271</v>
      </c>
      <c r="C272" t="s">
        <v>6</v>
      </c>
      <c r="D272" s="3">
        <v>41944</v>
      </c>
      <c r="E272" s="1">
        <v>435100</v>
      </c>
      <c r="F272" s="1">
        <v>21755</v>
      </c>
      <c r="G272" t="s">
        <v>0</v>
      </c>
      <c r="H272" s="2">
        <v>7</v>
      </c>
      <c r="I272" s="1">
        <v>0</v>
      </c>
      <c r="J272" s="1">
        <v>9841.5476190476202</v>
      </c>
    </row>
    <row r="273" spans="1:10" x14ac:dyDescent="0.25">
      <c r="A273" t="s">
        <v>4</v>
      </c>
      <c r="B273">
        <v>272</v>
      </c>
      <c r="C273" t="s">
        <v>6</v>
      </c>
      <c r="D273" s="3">
        <v>41944</v>
      </c>
      <c r="E273" s="1">
        <v>2800</v>
      </c>
      <c r="F273" s="1">
        <v>140</v>
      </c>
      <c r="G273" t="s">
        <v>0</v>
      </c>
      <c r="H273" s="2">
        <v>7</v>
      </c>
      <c r="I273" s="1">
        <v>0</v>
      </c>
      <c r="J273" s="1">
        <v>63.333333333333336</v>
      </c>
    </row>
    <row r="274" spans="1:10" x14ac:dyDescent="0.25">
      <c r="A274" t="s">
        <v>4</v>
      </c>
      <c r="B274">
        <v>273</v>
      </c>
      <c r="C274" t="s">
        <v>6</v>
      </c>
      <c r="D274" s="3">
        <v>41944</v>
      </c>
      <c r="E274" s="1">
        <v>2200</v>
      </c>
      <c r="F274" s="1">
        <v>110</v>
      </c>
      <c r="G274" t="s">
        <v>0</v>
      </c>
      <c r="H274" s="2">
        <v>7</v>
      </c>
      <c r="I274" s="1">
        <v>0</v>
      </c>
      <c r="J274" s="1">
        <v>49.761904761904759</v>
      </c>
    </row>
    <row r="275" spans="1:10" x14ac:dyDescent="0.25">
      <c r="A275" t="s">
        <v>4</v>
      </c>
      <c r="B275">
        <v>274</v>
      </c>
      <c r="C275" t="s">
        <v>6</v>
      </c>
      <c r="D275" s="3">
        <v>41944</v>
      </c>
      <c r="E275" s="1">
        <v>3200</v>
      </c>
      <c r="F275" s="1">
        <v>160</v>
      </c>
      <c r="G275" t="s">
        <v>0</v>
      </c>
      <c r="H275" s="2">
        <v>7</v>
      </c>
      <c r="I275" s="1">
        <v>0</v>
      </c>
      <c r="J275" s="1">
        <v>72.38095238095238</v>
      </c>
    </row>
    <row r="276" spans="1:10" x14ac:dyDescent="0.25">
      <c r="A276" t="s">
        <v>4</v>
      </c>
      <c r="B276">
        <v>275</v>
      </c>
      <c r="C276" t="s">
        <v>10</v>
      </c>
      <c r="D276" s="3">
        <v>41944</v>
      </c>
      <c r="E276" s="1">
        <v>251600</v>
      </c>
      <c r="F276" s="1">
        <v>0</v>
      </c>
      <c r="G276" t="s">
        <v>9</v>
      </c>
      <c r="H276" s="2">
        <v>0</v>
      </c>
      <c r="I276" s="1">
        <v>0</v>
      </c>
      <c r="J276" s="1">
        <v>0</v>
      </c>
    </row>
    <row r="277" spans="1:10" x14ac:dyDescent="0.25">
      <c r="A277" t="s">
        <v>4</v>
      </c>
      <c r="B277">
        <v>276</v>
      </c>
      <c r="C277" t="s">
        <v>6</v>
      </c>
      <c r="D277" s="3">
        <v>41944</v>
      </c>
      <c r="E277" s="1">
        <v>3700</v>
      </c>
      <c r="F277" s="1">
        <v>185</v>
      </c>
      <c r="G277" t="s">
        <v>0</v>
      </c>
      <c r="H277" s="2">
        <v>7</v>
      </c>
      <c r="I277" s="1">
        <v>0</v>
      </c>
      <c r="J277" s="1">
        <v>83.69047619047619</v>
      </c>
    </row>
    <row r="278" spans="1:10" x14ac:dyDescent="0.25">
      <c r="A278" t="s">
        <v>4</v>
      </c>
      <c r="B278">
        <v>277</v>
      </c>
      <c r="C278" t="s">
        <v>6</v>
      </c>
      <c r="D278" s="3">
        <v>41944</v>
      </c>
      <c r="E278" s="1">
        <v>4200</v>
      </c>
      <c r="F278" s="1">
        <v>0</v>
      </c>
      <c r="G278" t="s">
        <v>0</v>
      </c>
      <c r="H278" s="2">
        <v>7</v>
      </c>
      <c r="I278" s="1">
        <v>0</v>
      </c>
      <c r="J278" s="1">
        <v>100</v>
      </c>
    </row>
    <row r="279" spans="1:10" x14ac:dyDescent="0.25">
      <c r="A279" t="s">
        <v>4</v>
      </c>
      <c r="B279">
        <v>278</v>
      </c>
      <c r="C279" t="s">
        <v>6</v>
      </c>
      <c r="D279" s="3">
        <v>41944</v>
      </c>
      <c r="E279" s="1">
        <v>7100</v>
      </c>
      <c r="F279" s="1">
        <v>355</v>
      </c>
      <c r="G279" t="s">
        <v>0</v>
      </c>
      <c r="H279" s="2">
        <v>7</v>
      </c>
      <c r="I279" s="1">
        <v>0</v>
      </c>
      <c r="J279" s="1">
        <v>160.5952380952381</v>
      </c>
    </row>
    <row r="280" spans="1:10" x14ac:dyDescent="0.25">
      <c r="A280" t="s">
        <v>4</v>
      </c>
      <c r="B280">
        <v>279</v>
      </c>
      <c r="C280" t="s">
        <v>6</v>
      </c>
      <c r="D280" s="3">
        <v>41944</v>
      </c>
      <c r="E280" s="1">
        <v>6000</v>
      </c>
      <c r="F280" s="1">
        <v>300</v>
      </c>
      <c r="G280" t="s">
        <v>0</v>
      </c>
      <c r="H280" s="2">
        <v>7</v>
      </c>
      <c r="I280" s="1">
        <v>0</v>
      </c>
      <c r="J280" s="1">
        <v>135.71428571428572</v>
      </c>
    </row>
    <row r="281" spans="1:10" x14ac:dyDescent="0.25">
      <c r="A281" t="s">
        <v>4</v>
      </c>
      <c r="B281">
        <v>280</v>
      </c>
      <c r="C281" t="s">
        <v>6</v>
      </c>
      <c r="D281" s="3">
        <v>41944</v>
      </c>
      <c r="E281" s="1">
        <v>23500</v>
      </c>
      <c r="F281" s="1">
        <v>1175</v>
      </c>
      <c r="G281" t="s">
        <v>0</v>
      </c>
      <c r="H281" s="2">
        <v>7</v>
      </c>
      <c r="I281" s="1">
        <v>0</v>
      </c>
      <c r="J281" s="1">
        <v>531.54761904761904</v>
      </c>
    </row>
    <row r="282" spans="1:10" x14ac:dyDescent="0.25">
      <c r="A282" t="s">
        <v>4</v>
      </c>
      <c r="B282">
        <v>281</v>
      </c>
      <c r="C282" t="s">
        <v>1</v>
      </c>
      <c r="D282" s="3">
        <v>41944</v>
      </c>
      <c r="E282" s="1">
        <v>9500</v>
      </c>
      <c r="F282" s="1">
        <v>475</v>
      </c>
      <c r="G282" t="s">
        <v>0</v>
      </c>
      <c r="H282" s="2">
        <v>39</v>
      </c>
      <c r="I282" s="1">
        <v>0</v>
      </c>
      <c r="J282" s="1">
        <v>38.568376068376068</v>
      </c>
    </row>
    <row r="283" spans="1:10" x14ac:dyDescent="0.25">
      <c r="A283" t="s">
        <v>4</v>
      </c>
      <c r="B283">
        <v>282</v>
      </c>
      <c r="C283" t="s">
        <v>1</v>
      </c>
      <c r="D283" s="3">
        <v>41944</v>
      </c>
      <c r="E283" s="1">
        <v>41900</v>
      </c>
      <c r="F283" s="1">
        <v>2095</v>
      </c>
      <c r="G283" t="s">
        <v>0</v>
      </c>
      <c r="H283" s="2">
        <v>39</v>
      </c>
      <c r="I283" s="1">
        <v>0</v>
      </c>
      <c r="J283" s="1">
        <v>170.10683760683762</v>
      </c>
    </row>
    <row r="284" spans="1:10" x14ac:dyDescent="0.25">
      <c r="A284" t="s">
        <v>4</v>
      </c>
      <c r="B284">
        <v>283</v>
      </c>
      <c r="C284" t="s">
        <v>6</v>
      </c>
      <c r="D284" s="3">
        <v>41944</v>
      </c>
      <c r="E284" s="1">
        <v>600</v>
      </c>
      <c r="F284" s="1">
        <v>30</v>
      </c>
      <c r="G284" t="s">
        <v>0</v>
      </c>
      <c r="H284" s="2">
        <v>7</v>
      </c>
      <c r="I284" s="1">
        <v>0</v>
      </c>
      <c r="J284" s="1">
        <v>13.571428571428571</v>
      </c>
    </row>
    <row r="285" spans="1:10" x14ac:dyDescent="0.25">
      <c r="A285" t="s">
        <v>4</v>
      </c>
      <c r="B285">
        <v>284</v>
      </c>
      <c r="C285" t="s">
        <v>6</v>
      </c>
      <c r="D285" s="3">
        <v>41944</v>
      </c>
      <c r="E285" s="1">
        <v>900</v>
      </c>
      <c r="F285" s="1">
        <v>45</v>
      </c>
      <c r="G285" t="s">
        <v>0</v>
      </c>
      <c r="H285" s="2">
        <v>7</v>
      </c>
      <c r="I285" s="1">
        <v>0</v>
      </c>
      <c r="J285" s="1">
        <v>20.357142857142858</v>
      </c>
    </row>
    <row r="286" spans="1:10" x14ac:dyDescent="0.25">
      <c r="A286" t="s">
        <v>4</v>
      </c>
      <c r="B286">
        <v>285</v>
      </c>
      <c r="C286" t="s">
        <v>6</v>
      </c>
      <c r="D286" s="3">
        <v>41944</v>
      </c>
      <c r="E286" s="1">
        <v>2600</v>
      </c>
      <c r="F286" s="1">
        <v>130</v>
      </c>
      <c r="G286" t="s">
        <v>0</v>
      </c>
      <c r="H286" s="2">
        <v>7</v>
      </c>
      <c r="I286" s="1">
        <v>0</v>
      </c>
      <c r="J286" s="1">
        <v>58.809523809523803</v>
      </c>
    </row>
    <row r="287" spans="1:10" x14ac:dyDescent="0.25">
      <c r="A287" t="s">
        <v>4</v>
      </c>
      <c r="B287">
        <v>286</v>
      </c>
      <c r="C287" t="s">
        <v>6</v>
      </c>
      <c r="D287" s="3">
        <v>41944</v>
      </c>
      <c r="E287" s="1">
        <v>3300</v>
      </c>
      <c r="F287" s="1">
        <v>165</v>
      </c>
      <c r="G287" t="s">
        <v>0</v>
      </c>
      <c r="H287" s="2">
        <v>7</v>
      </c>
      <c r="I287" s="1">
        <v>0</v>
      </c>
      <c r="J287" s="1">
        <v>74.642857142857139</v>
      </c>
    </row>
    <row r="288" spans="1:10" x14ac:dyDescent="0.25">
      <c r="A288" t="s">
        <v>4</v>
      </c>
      <c r="B288">
        <v>287</v>
      </c>
      <c r="C288" t="s">
        <v>6</v>
      </c>
      <c r="D288" s="3">
        <v>41944</v>
      </c>
      <c r="E288" s="1">
        <v>4100</v>
      </c>
      <c r="F288" s="1">
        <v>205</v>
      </c>
      <c r="G288" t="s">
        <v>0</v>
      </c>
      <c r="H288" s="2">
        <v>7</v>
      </c>
      <c r="I288" s="1">
        <v>0</v>
      </c>
      <c r="J288" s="1">
        <v>92.738095238095241</v>
      </c>
    </row>
    <row r="289" spans="1:10" x14ac:dyDescent="0.25">
      <c r="A289" t="s">
        <v>4</v>
      </c>
      <c r="B289">
        <v>288</v>
      </c>
      <c r="C289" t="s">
        <v>6</v>
      </c>
      <c r="D289" s="3">
        <v>41944</v>
      </c>
      <c r="E289" s="1">
        <v>1100</v>
      </c>
      <c r="F289" s="1">
        <v>55</v>
      </c>
      <c r="G289" t="s">
        <v>0</v>
      </c>
      <c r="H289" s="2">
        <v>7</v>
      </c>
      <c r="I289" s="1">
        <v>0</v>
      </c>
      <c r="J289" s="1">
        <v>24.88095238095238</v>
      </c>
    </row>
    <row r="290" spans="1:10" x14ac:dyDescent="0.25">
      <c r="A290" t="s">
        <v>4</v>
      </c>
      <c r="B290">
        <v>289</v>
      </c>
      <c r="C290" t="s">
        <v>6</v>
      </c>
      <c r="D290" s="3">
        <v>41944</v>
      </c>
      <c r="E290" s="1">
        <v>88500</v>
      </c>
      <c r="F290" s="1">
        <v>4425</v>
      </c>
      <c r="G290" t="s">
        <v>0</v>
      </c>
      <c r="H290" s="2">
        <v>7</v>
      </c>
      <c r="I290" s="1">
        <v>0</v>
      </c>
      <c r="J290" s="1">
        <v>2001.7857142857144</v>
      </c>
    </row>
    <row r="291" spans="1:10" x14ac:dyDescent="0.25">
      <c r="A291" t="s">
        <v>4</v>
      </c>
      <c r="B291">
        <v>290</v>
      </c>
      <c r="C291" t="s">
        <v>1</v>
      </c>
      <c r="D291" s="3">
        <v>41944</v>
      </c>
      <c r="E291" s="1">
        <v>23700</v>
      </c>
      <c r="F291" s="1">
        <v>1185</v>
      </c>
      <c r="G291" t="s">
        <v>0</v>
      </c>
      <c r="H291" s="2">
        <v>39</v>
      </c>
      <c r="I291" s="1">
        <v>0</v>
      </c>
      <c r="J291" s="1">
        <v>96.217948717948715</v>
      </c>
    </row>
    <row r="292" spans="1:10" x14ac:dyDescent="0.25">
      <c r="A292" t="s">
        <v>4</v>
      </c>
      <c r="B292">
        <v>291</v>
      </c>
      <c r="C292" t="s">
        <v>1</v>
      </c>
      <c r="D292" s="3">
        <v>41944</v>
      </c>
      <c r="E292" s="1">
        <v>1800</v>
      </c>
      <c r="F292" s="1">
        <v>90</v>
      </c>
      <c r="G292" t="s">
        <v>0</v>
      </c>
      <c r="H292" s="2">
        <v>39</v>
      </c>
      <c r="I292" s="1">
        <v>0</v>
      </c>
      <c r="J292" s="1">
        <v>7.3076923076923075</v>
      </c>
    </row>
    <row r="293" spans="1:10" x14ac:dyDescent="0.25">
      <c r="A293" t="s">
        <v>4</v>
      </c>
      <c r="B293">
        <v>292</v>
      </c>
      <c r="C293" t="s">
        <v>6</v>
      </c>
      <c r="D293" s="3">
        <v>41944</v>
      </c>
      <c r="E293" s="1">
        <v>1400</v>
      </c>
      <c r="F293" s="1">
        <v>70</v>
      </c>
      <c r="G293" t="s">
        <v>0</v>
      </c>
      <c r="H293" s="2">
        <v>7</v>
      </c>
      <c r="I293" s="1">
        <v>0</v>
      </c>
      <c r="J293" s="1">
        <v>31.666666666666668</v>
      </c>
    </row>
    <row r="294" spans="1:10" x14ac:dyDescent="0.25">
      <c r="A294" t="s">
        <v>4</v>
      </c>
      <c r="B294">
        <v>293</v>
      </c>
      <c r="C294" t="s">
        <v>6</v>
      </c>
      <c r="D294" s="3">
        <v>41944</v>
      </c>
      <c r="E294" s="1">
        <v>2600</v>
      </c>
      <c r="F294" s="1">
        <v>130</v>
      </c>
      <c r="G294" t="s">
        <v>0</v>
      </c>
      <c r="H294" s="2">
        <v>7</v>
      </c>
      <c r="I294" s="1">
        <v>0</v>
      </c>
      <c r="J294" s="1">
        <v>58.809523809523803</v>
      </c>
    </row>
    <row r="295" spans="1:10" x14ac:dyDescent="0.25">
      <c r="A295" t="s">
        <v>4</v>
      </c>
      <c r="B295">
        <v>294</v>
      </c>
      <c r="C295" t="s">
        <v>6</v>
      </c>
      <c r="D295" s="3">
        <v>41944</v>
      </c>
      <c r="E295" s="1">
        <v>13800</v>
      </c>
      <c r="F295" s="1">
        <v>690</v>
      </c>
      <c r="G295" t="s">
        <v>0</v>
      </c>
      <c r="H295" s="2">
        <v>7</v>
      </c>
      <c r="I295" s="1">
        <v>0</v>
      </c>
      <c r="J295" s="1">
        <v>312.14285714285717</v>
      </c>
    </row>
    <row r="296" spans="1:10" x14ac:dyDescent="0.25">
      <c r="A296" t="s">
        <v>4</v>
      </c>
      <c r="B296">
        <v>295</v>
      </c>
      <c r="C296" t="s">
        <v>1</v>
      </c>
      <c r="D296" s="3">
        <v>41944</v>
      </c>
      <c r="E296" s="1">
        <v>54300</v>
      </c>
      <c r="F296" s="1">
        <v>2715</v>
      </c>
      <c r="G296" t="s">
        <v>0</v>
      </c>
      <c r="H296" s="2">
        <v>39</v>
      </c>
      <c r="I296" s="1">
        <v>0</v>
      </c>
      <c r="J296" s="1">
        <v>220.44871794871793</v>
      </c>
    </row>
    <row r="297" spans="1:10" x14ac:dyDescent="0.25">
      <c r="A297" t="s">
        <v>4</v>
      </c>
      <c r="B297">
        <v>296</v>
      </c>
      <c r="C297" t="s">
        <v>6</v>
      </c>
      <c r="D297" s="3">
        <v>41944</v>
      </c>
      <c r="E297" s="1">
        <v>600</v>
      </c>
      <c r="F297" s="1">
        <v>0</v>
      </c>
      <c r="G297" t="s">
        <v>0</v>
      </c>
      <c r="H297" s="2">
        <v>7</v>
      </c>
      <c r="I297" s="1">
        <v>0</v>
      </c>
      <c r="J297" s="1">
        <v>14.285714285714285</v>
      </c>
    </row>
    <row r="298" spans="1:10" x14ac:dyDescent="0.25">
      <c r="A298" t="s">
        <v>4</v>
      </c>
      <c r="B298">
        <v>297</v>
      </c>
      <c r="C298" t="s">
        <v>6</v>
      </c>
      <c r="D298" s="3">
        <v>41944</v>
      </c>
      <c r="E298" s="1">
        <v>2500</v>
      </c>
      <c r="F298" s="1">
        <v>125</v>
      </c>
      <c r="G298" t="s">
        <v>0</v>
      </c>
      <c r="H298" s="2">
        <v>7</v>
      </c>
      <c r="I298" s="1">
        <v>0</v>
      </c>
      <c r="J298" s="1">
        <v>56.547619047619044</v>
      </c>
    </row>
    <row r="299" spans="1:10" x14ac:dyDescent="0.25">
      <c r="A299" t="s">
        <v>4</v>
      </c>
      <c r="B299">
        <v>298</v>
      </c>
      <c r="C299" t="s">
        <v>6</v>
      </c>
      <c r="D299" s="3">
        <v>41944</v>
      </c>
      <c r="E299" s="1">
        <v>2600</v>
      </c>
      <c r="F299" s="1">
        <v>130</v>
      </c>
      <c r="G299" t="s">
        <v>0</v>
      </c>
      <c r="H299" s="2">
        <v>7</v>
      </c>
      <c r="I299" s="1">
        <v>0</v>
      </c>
      <c r="J299" s="1">
        <v>58.809523809523803</v>
      </c>
    </row>
    <row r="300" spans="1:10" x14ac:dyDescent="0.25">
      <c r="A300" t="s">
        <v>4</v>
      </c>
      <c r="B300">
        <v>299</v>
      </c>
      <c r="C300" t="s">
        <v>3</v>
      </c>
      <c r="D300" s="3">
        <v>41944</v>
      </c>
      <c r="E300" s="1">
        <v>900</v>
      </c>
      <c r="F300" s="1">
        <v>45</v>
      </c>
      <c r="G300" t="s">
        <v>0</v>
      </c>
      <c r="H300" s="2">
        <v>15</v>
      </c>
      <c r="I300" s="1">
        <v>0</v>
      </c>
      <c r="J300" s="1">
        <v>9.5</v>
      </c>
    </row>
    <row r="301" spans="1:10" x14ac:dyDescent="0.25">
      <c r="A301" t="s">
        <v>4</v>
      </c>
      <c r="B301">
        <v>300</v>
      </c>
      <c r="C301" t="s">
        <v>1</v>
      </c>
      <c r="D301" s="3">
        <v>41944</v>
      </c>
      <c r="E301" s="1">
        <v>24600</v>
      </c>
      <c r="F301" s="1">
        <v>1230</v>
      </c>
      <c r="G301" t="s">
        <v>0</v>
      </c>
      <c r="H301" s="2">
        <v>39</v>
      </c>
      <c r="I301" s="1">
        <v>0</v>
      </c>
      <c r="J301" s="1">
        <v>99.871794871794876</v>
      </c>
    </row>
    <row r="302" spans="1:10" x14ac:dyDescent="0.25">
      <c r="A302" t="s">
        <v>4</v>
      </c>
      <c r="B302">
        <v>301</v>
      </c>
      <c r="C302" t="s">
        <v>6</v>
      </c>
      <c r="D302" s="3">
        <v>41944</v>
      </c>
      <c r="E302" s="1">
        <v>1000</v>
      </c>
      <c r="F302" s="1">
        <v>50</v>
      </c>
      <c r="G302" t="s">
        <v>0</v>
      </c>
      <c r="H302" s="2">
        <v>7</v>
      </c>
      <c r="I302" s="1">
        <v>0</v>
      </c>
      <c r="J302" s="1">
        <v>22.61904761904762</v>
      </c>
    </row>
    <row r="303" spans="1:10" x14ac:dyDescent="0.25">
      <c r="A303" t="s">
        <v>4</v>
      </c>
      <c r="B303">
        <v>302</v>
      </c>
      <c r="C303" t="s">
        <v>7</v>
      </c>
      <c r="D303" s="3">
        <v>41944</v>
      </c>
      <c r="E303" s="1">
        <v>51100</v>
      </c>
      <c r="F303" s="1">
        <v>2555</v>
      </c>
      <c r="G303" t="s">
        <v>0</v>
      </c>
      <c r="H303" s="2">
        <v>5</v>
      </c>
      <c r="I303" s="1">
        <v>0</v>
      </c>
      <c r="J303" s="1">
        <v>1618.1666666666667</v>
      </c>
    </row>
    <row r="304" spans="1:10" x14ac:dyDescent="0.25">
      <c r="A304" t="s">
        <v>4</v>
      </c>
      <c r="B304">
        <v>303</v>
      </c>
      <c r="C304" t="s">
        <v>6</v>
      </c>
      <c r="D304" s="3">
        <v>41944</v>
      </c>
      <c r="E304" s="1">
        <v>3400</v>
      </c>
      <c r="F304" s="1">
        <v>170</v>
      </c>
      <c r="G304" t="s">
        <v>0</v>
      </c>
      <c r="H304" s="2">
        <v>7</v>
      </c>
      <c r="I304" s="1">
        <v>0</v>
      </c>
      <c r="J304" s="1">
        <v>76.904761904761912</v>
      </c>
    </row>
    <row r="305" spans="1:10" x14ac:dyDescent="0.25">
      <c r="A305" t="s">
        <v>4</v>
      </c>
      <c r="B305">
        <v>304</v>
      </c>
      <c r="C305" t="s">
        <v>7</v>
      </c>
      <c r="D305" s="3">
        <v>41944</v>
      </c>
      <c r="E305" s="1">
        <v>800</v>
      </c>
      <c r="F305" s="1">
        <v>40</v>
      </c>
      <c r="G305" t="s">
        <v>0</v>
      </c>
      <c r="H305" s="2">
        <v>5</v>
      </c>
      <c r="I305" s="1">
        <v>0</v>
      </c>
      <c r="J305" s="1">
        <v>25.333333333333332</v>
      </c>
    </row>
    <row r="306" spans="1:10" x14ac:dyDescent="0.25">
      <c r="A306" t="s">
        <v>4</v>
      </c>
      <c r="B306">
        <v>305</v>
      </c>
      <c r="C306" t="s">
        <v>10</v>
      </c>
      <c r="D306" s="3">
        <v>41944</v>
      </c>
      <c r="E306" s="1">
        <v>435100</v>
      </c>
      <c r="F306" s="1">
        <v>0</v>
      </c>
      <c r="G306" t="s">
        <v>9</v>
      </c>
      <c r="H306" s="2">
        <v>0</v>
      </c>
      <c r="I306" s="1">
        <v>0</v>
      </c>
      <c r="J306" s="1">
        <v>0</v>
      </c>
    </row>
    <row r="307" spans="1:10" x14ac:dyDescent="0.25">
      <c r="A307" t="s">
        <v>4</v>
      </c>
      <c r="B307">
        <v>306</v>
      </c>
      <c r="C307" t="s">
        <v>6</v>
      </c>
      <c r="D307" s="3">
        <v>41944</v>
      </c>
      <c r="E307" s="1">
        <v>1300</v>
      </c>
      <c r="F307" s="1">
        <v>65</v>
      </c>
      <c r="G307" t="s">
        <v>0</v>
      </c>
      <c r="H307" s="2">
        <v>7</v>
      </c>
      <c r="I307" s="1">
        <v>0</v>
      </c>
      <c r="J307" s="1">
        <v>29.404761904761902</v>
      </c>
    </row>
    <row r="308" spans="1:10" x14ac:dyDescent="0.25">
      <c r="A308" t="s">
        <v>4</v>
      </c>
      <c r="B308">
        <v>307</v>
      </c>
      <c r="C308" t="s">
        <v>3</v>
      </c>
      <c r="D308" s="3">
        <v>41944</v>
      </c>
      <c r="E308" s="1">
        <v>70300</v>
      </c>
      <c r="F308" s="1">
        <v>3515</v>
      </c>
      <c r="G308" t="s">
        <v>0</v>
      </c>
      <c r="H308" s="2">
        <v>15</v>
      </c>
      <c r="I308" s="1">
        <v>0</v>
      </c>
      <c r="J308" s="1">
        <v>742.05555555555554</v>
      </c>
    </row>
    <row r="309" spans="1:10" x14ac:dyDescent="0.25">
      <c r="A309" t="s">
        <v>4</v>
      </c>
      <c r="B309">
        <v>308</v>
      </c>
      <c r="C309" t="s">
        <v>7</v>
      </c>
      <c r="D309" s="3">
        <v>41944</v>
      </c>
      <c r="E309" s="1">
        <v>3400</v>
      </c>
      <c r="F309" s="1">
        <v>170</v>
      </c>
      <c r="G309" t="s">
        <v>0</v>
      </c>
      <c r="H309" s="2">
        <v>5</v>
      </c>
      <c r="I309" s="1">
        <v>0</v>
      </c>
      <c r="J309" s="1">
        <v>107.66666666666667</v>
      </c>
    </row>
    <row r="310" spans="1:10" x14ac:dyDescent="0.25">
      <c r="A310" t="s">
        <v>4</v>
      </c>
      <c r="B310">
        <v>309</v>
      </c>
      <c r="C310" t="s">
        <v>7</v>
      </c>
      <c r="D310" s="3">
        <v>41944</v>
      </c>
      <c r="E310" s="1">
        <v>200</v>
      </c>
      <c r="F310" s="1">
        <v>10</v>
      </c>
      <c r="G310" t="s">
        <v>0</v>
      </c>
      <c r="H310" s="2">
        <v>5</v>
      </c>
      <c r="I310" s="1">
        <v>0</v>
      </c>
      <c r="J310" s="1">
        <v>6.333333333333333</v>
      </c>
    </row>
    <row r="311" spans="1:10" x14ac:dyDescent="0.25">
      <c r="A311" t="s">
        <v>4</v>
      </c>
      <c r="B311">
        <v>310</v>
      </c>
      <c r="C311" t="s">
        <v>6</v>
      </c>
      <c r="D311" s="3">
        <v>41944</v>
      </c>
      <c r="E311" s="1">
        <v>2500</v>
      </c>
      <c r="F311" s="1">
        <v>125</v>
      </c>
      <c r="G311" t="s">
        <v>0</v>
      </c>
      <c r="H311" s="2">
        <v>7</v>
      </c>
      <c r="I311" s="1">
        <v>0</v>
      </c>
      <c r="J311" s="1">
        <v>56.547619047619044</v>
      </c>
    </row>
    <row r="312" spans="1:10" x14ac:dyDescent="0.25">
      <c r="A312" t="s">
        <v>4</v>
      </c>
      <c r="B312">
        <v>311</v>
      </c>
      <c r="C312" t="s">
        <v>6</v>
      </c>
      <c r="D312" s="3">
        <v>41944</v>
      </c>
      <c r="E312" s="1">
        <v>2000</v>
      </c>
      <c r="F312" s="1">
        <v>100</v>
      </c>
      <c r="G312" t="s">
        <v>0</v>
      </c>
      <c r="H312" s="2">
        <v>7</v>
      </c>
      <c r="I312" s="1">
        <v>0</v>
      </c>
      <c r="J312" s="1">
        <v>45.238095238095241</v>
      </c>
    </row>
    <row r="313" spans="1:10" x14ac:dyDescent="0.25">
      <c r="A313" t="s">
        <v>4</v>
      </c>
      <c r="B313">
        <v>312</v>
      </c>
      <c r="C313" t="s">
        <v>7</v>
      </c>
      <c r="D313" s="3">
        <v>41944</v>
      </c>
      <c r="E313" s="1">
        <v>100</v>
      </c>
      <c r="F313" s="1">
        <v>5</v>
      </c>
      <c r="G313" t="s">
        <v>0</v>
      </c>
      <c r="H313" s="2">
        <v>5</v>
      </c>
      <c r="I313" s="1">
        <v>0</v>
      </c>
      <c r="J313" s="1">
        <v>3.1666666666666665</v>
      </c>
    </row>
    <row r="314" spans="1:10" x14ac:dyDescent="0.25">
      <c r="A314" t="s">
        <v>4</v>
      </c>
      <c r="B314">
        <v>313</v>
      </c>
      <c r="C314" t="s">
        <v>7</v>
      </c>
      <c r="D314" s="3">
        <v>41944</v>
      </c>
      <c r="E314" s="1">
        <v>100</v>
      </c>
      <c r="F314" s="1">
        <v>0</v>
      </c>
      <c r="G314" t="s">
        <v>0</v>
      </c>
      <c r="H314" s="2">
        <v>5</v>
      </c>
      <c r="I314" s="1">
        <v>0</v>
      </c>
      <c r="J314" s="1">
        <v>3.3333333333333335</v>
      </c>
    </row>
    <row r="315" spans="1:10" x14ac:dyDescent="0.25">
      <c r="A315" t="s">
        <v>4</v>
      </c>
      <c r="B315">
        <v>314</v>
      </c>
      <c r="C315" t="s">
        <v>1</v>
      </c>
      <c r="D315" s="3">
        <v>41944</v>
      </c>
      <c r="E315" s="1">
        <v>3700</v>
      </c>
      <c r="F315" s="1">
        <v>185</v>
      </c>
      <c r="G315" t="s">
        <v>0</v>
      </c>
      <c r="H315" s="2">
        <v>39</v>
      </c>
      <c r="I315" s="1">
        <v>0</v>
      </c>
      <c r="J315" s="1">
        <v>15.021367521367521</v>
      </c>
    </row>
    <row r="316" spans="1:10" x14ac:dyDescent="0.25">
      <c r="A316" t="s">
        <v>4</v>
      </c>
      <c r="B316">
        <v>315</v>
      </c>
      <c r="C316" t="s">
        <v>7</v>
      </c>
      <c r="D316" s="3">
        <v>41944</v>
      </c>
      <c r="E316" s="1">
        <v>200</v>
      </c>
      <c r="F316" s="1">
        <v>10</v>
      </c>
      <c r="G316" t="s">
        <v>0</v>
      </c>
      <c r="H316" s="2">
        <v>5</v>
      </c>
      <c r="I316" s="1">
        <v>0</v>
      </c>
      <c r="J316" s="1">
        <v>6.333333333333333</v>
      </c>
    </row>
    <row r="317" spans="1:10" x14ac:dyDescent="0.25">
      <c r="A317" t="s">
        <v>4</v>
      </c>
      <c r="B317">
        <v>316</v>
      </c>
      <c r="C317" t="s">
        <v>7</v>
      </c>
      <c r="D317" s="3">
        <v>41944</v>
      </c>
      <c r="E317" s="1">
        <v>100</v>
      </c>
      <c r="F317" s="1">
        <v>5</v>
      </c>
      <c r="G317" t="s">
        <v>0</v>
      </c>
      <c r="H317" s="2">
        <v>5</v>
      </c>
      <c r="I317" s="1">
        <v>0</v>
      </c>
      <c r="J317" s="1">
        <v>3.1666666666666665</v>
      </c>
    </row>
    <row r="318" spans="1:10" x14ac:dyDescent="0.25">
      <c r="A318" t="s">
        <v>4</v>
      </c>
      <c r="B318">
        <v>317</v>
      </c>
      <c r="C318" t="s">
        <v>6</v>
      </c>
      <c r="D318" s="3">
        <v>41944</v>
      </c>
      <c r="E318" s="1">
        <v>600</v>
      </c>
      <c r="F318" s="1">
        <v>30</v>
      </c>
      <c r="G318" t="s">
        <v>0</v>
      </c>
      <c r="H318" s="2">
        <v>7</v>
      </c>
      <c r="I318" s="1">
        <v>0</v>
      </c>
      <c r="J318" s="1">
        <v>13.571428571428571</v>
      </c>
    </row>
    <row r="319" spans="1:10" x14ac:dyDescent="0.25">
      <c r="A319" t="s">
        <v>4</v>
      </c>
      <c r="B319">
        <v>318</v>
      </c>
      <c r="C319" t="s">
        <v>7</v>
      </c>
      <c r="D319" s="3">
        <v>41944</v>
      </c>
      <c r="E319" s="1">
        <v>1000</v>
      </c>
      <c r="F319" s="1">
        <v>50</v>
      </c>
      <c r="G319" t="s">
        <v>0</v>
      </c>
      <c r="H319" s="2">
        <v>5</v>
      </c>
      <c r="I319" s="1">
        <v>0</v>
      </c>
      <c r="J319" s="1">
        <v>31.666666666666668</v>
      </c>
    </row>
    <row r="320" spans="1:10" x14ac:dyDescent="0.25">
      <c r="A320" t="s">
        <v>4</v>
      </c>
      <c r="B320">
        <v>319</v>
      </c>
      <c r="C320" t="s">
        <v>7</v>
      </c>
      <c r="D320" s="3">
        <v>41944</v>
      </c>
      <c r="E320" s="1">
        <v>2800</v>
      </c>
      <c r="F320" s="1">
        <v>140</v>
      </c>
      <c r="G320" t="s">
        <v>0</v>
      </c>
      <c r="H320" s="2">
        <v>5</v>
      </c>
      <c r="I320" s="1">
        <v>0</v>
      </c>
      <c r="J320" s="1">
        <v>88.666666666666671</v>
      </c>
    </row>
    <row r="321" spans="1:10" x14ac:dyDescent="0.25">
      <c r="A321" t="s">
        <v>4</v>
      </c>
      <c r="B321">
        <v>320</v>
      </c>
      <c r="C321" t="s">
        <v>7</v>
      </c>
      <c r="D321" s="3">
        <v>41944</v>
      </c>
      <c r="E321" s="1">
        <v>5700</v>
      </c>
      <c r="F321" s="1">
        <v>285</v>
      </c>
      <c r="G321" t="s">
        <v>0</v>
      </c>
      <c r="H321" s="2">
        <v>5</v>
      </c>
      <c r="I321" s="1">
        <v>0</v>
      </c>
      <c r="J321" s="1">
        <v>180.5</v>
      </c>
    </row>
    <row r="322" spans="1:10" x14ac:dyDescent="0.25">
      <c r="A322" t="s">
        <v>4</v>
      </c>
      <c r="B322">
        <v>321</v>
      </c>
      <c r="C322" t="s">
        <v>7</v>
      </c>
      <c r="D322" s="3">
        <v>41944</v>
      </c>
      <c r="E322" s="1">
        <v>5800</v>
      </c>
      <c r="F322" s="1">
        <v>290</v>
      </c>
      <c r="G322" t="s">
        <v>0</v>
      </c>
      <c r="H322" s="2">
        <v>5</v>
      </c>
      <c r="I322" s="1">
        <v>0</v>
      </c>
      <c r="J322" s="1">
        <v>183.66666666666666</v>
      </c>
    </row>
    <row r="323" spans="1:10" x14ac:dyDescent="0.25">
      <c r="A323" t="s">
        <v>4</v>
      </c>
      <c r="B323">
        <v>322</v>
      </c>
      <c r="C323" t="s">
        <v>7</v>
      </c>
      <c r="D323" s="3">
        <v>41944</v>
      </c>
      <c r="E323" s="1">
        <v>6800</v>
      </c>
      <c r="F323" s="1">
        <v>0</v>
      </c>
      <c r="G323" t="s">
        <v>0</v>
      </c>
      <c r="H323" s="2">
        <v>5</v>
      </c>
      <c r="I323" s="1">
        <v>0</v>
      </c>
      <c r="J323" s="1">
        <v>226.66666666666666</v>
      </c>
    </row>
    <row r="324" spans="1:10" x14ac:dyDescent="0.25">
      <c r="A324" t="s">
        <v>4</v>
      </c>
      <c r="B324">
        <v>323</v>
      </c>
      <c r="C324" t="s">
        <v>7</v>
      </c>
      <c r="D324" s="3">
        <v>41944</v>
      </c>
      <c r="E324" s="1">
        <v>6200</v>
      </c>
      <c r="F324" s="1">
        <v>310</v>
      </c>
      <c r="G324" t="s">
        <v>0</v>
      </c>
      <c r="H324" s="2">
        <v>5</v>
      </c>
      <c r="I324" s="1">
        <v>0</v>
      </c>
      <c r="J324" s="1">
        <v>196.33333333333334</v>
      </c>
    </row>
    <row r="325" spans="1:10" x14ac:dyDescent="0.25">
      <c r="A325" t="s">
        <v>4</v>
      </c>
      <c r="B325">
        <v>324</v>
      </c>
      <c r="C325" t="s">
        <v>7</v>
      </c>
      <c r="D325" s="3">
        <v>41944</v>
      </c>
      <c r="E325" s="1">
        <v>6900</v>
      </c>
      <c r="F325" s="1">
        <v>345</v>
      </c>
      <c r="G325" t="s">
        <v>0</v>
      </c>
      <c r="H325" s="2">
        <v>5</v>
      </c>
      <c r="I325" s="1">
        <v>0</v>
      </c>
      <c r="J325" s="1">
        <v>218.5</v>
      </c>
    </row>
    <row r="326" spans="1:10" x14ac:dyDescent="0.25">
      <c r="A326" t="s">
        <v>4</v>
      </c>
      <c r="B326">
        <v>325</v>
      </c>
      <c r="C326" t="s">
        <v>7</v>
      </c>
      <c r="D326" s="3">
        <v>41944</v>
      </c>
      <c r="E326" s="1">
        <v>900</v>
      </c>
      <c r="F326" s="1">
        <v>0</v>
      </c>
      <c r="G326" t="s">
        <v>0</v>
      </c>
      <c r="H326" s="2">
        <v>5</v>
      </c>
      <c r="I326" s="1">
        <v>0</v>
      </c>
      <c r="J326" s="1">
        <v>30</v>
      </c>
    </row>
    <row r="327" spans="1:10" x14ac:dyDescent="0.25">
      <c r="A327" t="s">
        <v>4</v>
      </c>
      <c r="B327">
        <v>326</v>
      </c>
      <c r="C327" t="s">
        <v>7</v>
      </c>
      <c r="D327" s="3">
        <v>41944</v>
      </c>
      <c r="E327" s="1">
        <v>900</v>
      </c>
      <c r="F327" s="1">
        <v>45</v>
      </c>
      <c r="G327" t="s">
        <v>0</v>
      </c>
      <c r="H327" s="2">
        <v>5</v>
      </c>
      <c r="I327" s="1">
        <v>0</v>
      </c>
      <c r="J327" s="1">
        <v>28.5</v>
      </c>
    </row>
    <row r="328" spans="1:10" x14ac:dyDescent="0.25">
      <c r="A328" t="s">
        <v>4</v>
      </c>
      <c r="B328">
        <v>327</v>
      </c>
      <c r="C328" t="s">
        <v>7</v>
      </c>
      <c r="D328" s="3">
        <v>41944</v>
      </c>
      <c r="E328" s="1">
        <v>900</v>
      </c>
      <c r="F328" s="1">
        <v>0</v>
      </c>
      <c r="G328" t="s">
        <v>0</v>
      </c>
      <c r="H328" s="2">
        <v>5</v>
      </c>
      <c r="I328" s="1">
        <v>0</v>
      </c>
      <c r="J328" s="1">
        <v>30</v>
      </c>
    </row>
    <row r="329" spans="1:10" x14ac:dyDescent="0.25">
      <c r="A329" t="s">
        <v>4</v>
      </c>
      <c r="B329">
        <v>328</v>
      </c>
      <c r="C329" t="s">
        <v>7</v>
      </c>
      <c r="D329" s="3">
        <v>41944</v>
      </c>
      <c r="E329" s="1">
        <v>900</v>
      </c>
      <c r="F329" s="1">
        <v>45</v>
      </c>
      <c r="G329" t="s">
        <v>0</v>
      </c>
      <c r="H329" s="2">
        <v>5</v>
      </c>
      <c r="I329" s="1">
        <v>0</v>
      </c>
      <c r="J329" s="1">
        <v>28.5</v>
      </c>
    </row>
    <row r="330" spans="1:10" x14ac:dyDescent="0.25">
      <c r="A330" t="s">
        <v>4</v>
      </c>
      <c r="B330">
        <v>329</v>
      </c>
      <c r="C330" t="s">
        <v>7</v>
      </c>
      <c r="D330" s="3">
        <v>41944</v>
      </c>
      <c r="E330" s="1">
        <v>900</v>
      </c>
      <c r="F330" s="1">
        <v>45</v>
      </c>
      <c r="G330" t="s">
        <v>0</v>
      </c>
      <c r="H330" s="2">
        <v>5</v>
      </c>
      <c r="I330" s="1">
        <v>0</v>
      </c>
      <c r="J330" s="1">
        <v>28.5</v>
      </c>
    </row>
    <row r="331" spans="1:10" x14ac:dyDescent="0.25">
      <c r="A331" t="s">
        <v>4</v>
      </c>
      <c r="B331">
        <v>330</v>
      </c>
      <c r="C331" t="s">
        <v>7</v>
      </c>
      <c r="D331" s="3">
        <v>41944</v>
      </c>
      <c r="E331" s="1">
        <v>900</v>
      </c>
      <c r="F331" s="1">
        <v>0</v>
      </c>
      <c r="G331" t="s">
        <v>0</v>
      </c>
      <c r="H331" s="2">
        <v>5</v>
      </c>
      <c r="I331" s="1">
        <v>0</v>
      </c>
      <c r="J331" s="1">
        <v>30</v>
      </c>
    </row>
    <row r="332" spans="1:10" x14ac:dyDescent="0.25">
      <c r="A332" t="s">
        <v>4</v>
      </c>
      <c r="B332">
        <v>331</v>
      </c>
      <c r="C332" t="s">
        <v>7</v>
      </c>
      <c r="D332" s="3">
        <v>41944</v>
      </c>
      <c r="E332" s="1">
        <v>900</v>
      </c>
      <c r="F332" s="1">
        <v>45</v>
      </c>
      <c r="G332" t="s">
        <v>0</v>
      </c>
      <c r="H332" s="2">
        <v>5</v>
      </c>
      <c r="I332" s="1">
        <v>0</v>
      </c>
      <c r="J332" s="1">
        <v>28.5</v>
      </c>
    </row>
    <row r="333" spans="1:10" x14ac:dyDescent="0.25">
      <c r="A333" t="s">
        <v>4</v>
      </c>
      <c r="B333">
        <v>332</v>
      </c>
      <c r="C333" t="s">
        <v>7</v>
      </c>
      <c r="D333" s="3">
        <v>41944</v>
      </c>
      <c r="E333" s="1">
        <v>900</v>
      </c>
      <c r="F333" s="1">
        <v>45</v>
      </c>
      <c r="G333" t="s">
        <v>0</v>
      </c>
      <c r="H333" s="2">
        <v>5</v>
      </c>
      <c r="I333" s="1">
        <v>0</v>
      </c>
      <c r="J333" s="1">
        <v>28.5</v>
      </c>
    </row>
    <row r="334" spans="1:10" x14ac:dyDescent="0.25">
      <c r="A334" t="s">
        <v>4</v>
      </c>
      <c r="B334">
        <v>333</v>
      </c>
      <c r="C334" t="s">
        <v>7</v>
      </c>
      <c r="D334" s="3">
        <v>41944</v>
      </c>
      <c r="E334" s="1">
        <v>900</v>
      </c>
      <c r="F334" s="1">
        <v>45</v>
      </c>
      <c r="G334" t="s">
        <v>0</v>
      </c>
      <c r="H334" s="2">
        <v>5</v>
      </c>
      <c r="I334" s="1">
        <v>0</v>
      </c>
      <c r="J334" s="1">
        <v>28.5</v>
      </c>
    </row>
    <row r="335" spans="1:10" x14ac:dyDescent="0.25">
      <c r="A335" t="s">
        <v>4</v>
      </c>
      <c r="B335">
        <v>334</v>
      </c>
      <c r="C335" t="s">
        <v>7</v>
      </c>
      <c r="D335" s="3">
        <v>41944</v>
      </c>
      <c r="E335" s="1">
        <v>900</v>
      </c>
      <c r="F335" s="1">
        <v>45</v>
      </c>
      <c r="G335" t="s">
        <v>0</v>
      </c>
      <c r="H335" s="2">
        <v>5</v>
      </c>
      <c r="I335" s="1">
        <v>0</v>
      </c>
      <c r="J335" s="1">
        <v>28.5</v>
      </c>
    </row>
    <row r="336" spans="1:10" x14ac:dyDescent="0.25">
      <c r="A336" t="s">
        <v>4</v>
      </c>
      <c r="B336">
        <v>335</v>
      </c>
      <c r="C336" t="s">
        <v>7</v>
      </c>
      <c r="D336" s="3">
        <v>41944</v>
      </c>
      <c r="E336" s="1">
        <v>900</v>
      </c>
      <c r="F336" s="1">
        <v>45</v>
      </c>
      <c r="G336" t="s">
        <v>0</v>
      </c>
      <c r="H336" s="2">
        <v>5</v>
      </c>
      <c r="I336" s="1">
        <v>0</v>
      </c>
      <c r="J336" s="1">
        <v>28.5</v>
      </c>
    </row>
    <row r="337" spans="1:10" x14ac:dyDescent="0.25">
      <c r="A337" t="s">
        <v>4</v>
      </c>
      <c r="B337">
        <v>336</v>
      </c>
      <c r="C337" t="s">
        <v>7</v>
      </c>
      <c r="D337" s="3">
        <v>41944</v>
      </c>
      <c r="E337" s="1">
        <v>900</v>
      </c>
      <c r="F337" s="1">
        <v>45</v>
      </c>
      <c r="G337" t="s">
        <v>0</v>
      </c>
      <c r="H337" s="2">
        <v>5</v>
      </c>
      <c r="I337" s="1">
        <v>0</v>
      </c>
      <c r="J337" s="1">
        <v>28.5</v>
      </c>
    </row>
    <row r="338" spans="1:10" x14ac:dyDescent="0.25">
      <c r="A338" t="s">
        <v>4</v>
      </c>
      <c r="B338">
        <v>337</v>
      </c>
      <c r="C338" t="s">
        <v>7</v>
      </c>
      <c r="D338" s="3">
        <v>41944</v>
      </c>
      <c r="E338" s="1">
        <v>900</v>
      </c>
      <c r="F338" s="1">
        <v>45</v>
      </c>
      <c r="G338" t="s">
        <v>0</v>
      </c>
      <c r="H338" s="2">
        <v>5</v>
      </c>
      <c r="I338" s="1">
        <v>0</v>
      </c>
      <c r="J338" s="1">
        <v>28.5</v>
      </c>
    </row>
    <row r="339" spans="1:10" x14ac:dyDescent="0.25">
      <c r="A339" t="s">
        <v>4</v>
      </c>
      <c r="B339">
        <v>338</v>
      </c>
      <c r="C339" t="s">
        <v>7</v>
      </c>
      <c r="D339" s="3">
        <v>41944</v>
      </c>
      <c r="E339" s="1">
        <v>900</v>
      </c>
      <c r="F339" s="1">
        <v>45</v>
      </c>
      <c r="G339" t="s">
        <v>0</v>
      </c>
      <c r="H339" s="2">
        <v>5</v>
      </c>
      <c r="I339" s="1">
        <v>0</v>
      </c>
      <c r="J339" s="1">
        <v>28.5</v>
      </c>
    </row>
    <row r="340" spans="1:10" x14ac:dyDescent="0.25">
      <c r="A340" t="s">
        <v>4</v>
      </c>
      <c r="B340">
        <v>339</v>
      </c>
      <c r="C340" t="s">
        <v>7</v>
      </c>
      <c r="D340" s="3">
        <v>41944</v>
      </c>
      <c r="E340" s="1">
        <v>900</v>
      </c>
      <c r="F340" s="1">
        <v>45</v>
      </c>
      <c r="G340" t="s">
        <v>0</v>
      </c>
      <c r="H340" s="2">
        <v>5</v>
      </c>
      <c r="I340" s="1">
        <v>0</v>
      </c>
      <c r="J340" s="1">
        <v>28.5</v>
      </c>
    </row>
    <row r="341" spans="1:10" x14ac:dyDescent="0.25">
      <c r="A341" t="s">
        <v>4</v>
      </c>
      <c r="B341">
        <v>340</v>
      </c>
      <c r="C341" t="s">
        <v>7</v>
      </c>
      <c r="D341" s="3">
        <v>41944</v>
      </c>
      <c r="E341" s="1">
        <v>900</v>
      </c>
      <c r="F341" s="1">
        <v>0</v>
      </c>
      <c r="G341" t="s">
        <v>0</v>
      </c>
      <c r="H341" s="2">
        <v>5</v>
      </c>
      <c r="I341" s="1">
        <v>0</v>
      </c>
      <c r="J341" s="1">
        <v>30</v>
      </c>
    </row>
    <row r="342" spans="1:10" x14ac:dyDescent="0.25">
      <c r="A342" t="s">
        <v>4</v>
      </c>
      <c r="B342">
        <v>341</v>
      </c>
      <c r="C342" t="s">
        <v>7</v>
      </c>
      <c r="D342" s="3">
        <v>41944</v>
      </c>
      <c r="E342" s="1">
        <v>1400</v>
      </c>
      <c r="F342" s="1">
        <v>70</v>
      </c>
      <c r="G342" t="s">
        <v>0</v>
      </c>
      <c r="H342" s="2">
        <v>5</v>
      </c>
      <c r="I342" s="1">
        <v>0</v>
      </c>
      <c r="J342" s="1">
        <v>44.333333333333336</v>
      </c>
    </row>
    <row r="343" spans="1:10" x14ac:dyDescent="0.25">
      <c r="A343" t="s">
        <v>4</v>
      </c>
      <c r="B343">
        <v>342</v>
      </c>
      <c r="C343" t="s">
        <v>7</v>
      </c>
      <c r="D343" s="3">
        <v>41944</v>
      </c>
      <c r="E343" s="1">
        <v>1400</v>
      </c>
      <c r="F343" s="1">
        <v>70</v>
      </c>
      <c r="G343" t="s">
        <v>0</v>
      </c>
      <c r="H343" s="2">
        <v>5</v>
      </c>
      <c r="I343" s="1">
        <v>0</v>
      </c>
      <c r="J343" s="1">
        <v>44.333333333333336</v>
      </c>
    </row>
    <row r="344" spans="1:10" x14ac:dyDescent="0.25">
      <c r="A344" t="s">
        <v>4</v>
      </c>
      <c r="B344">
        <v>343</v>
      </c>
      <c r="C344" t="s">
        <v>7</v>
      </c>
      <c r="D344" s="3">
        <v>41944</v>
      </c>
      <c r="E344" s="1">
        <v>1400</v>
      </c>
      <c r="F344" s="1">
        <v>0</v>
      </c>
      <c r="G344" t="s">
        <v>0</v>
      </c>
      <c r="H344" s="2">
        <v>5</v>
      </c>
      <c r="I344" s="1">
        <v>0</v>
      </c>
      <c r="J344" s="1">
        <v>46.666666666666664</v>
      </c>
    </row>
    <row r="345" spans="1:10" x14ac:dyDescent="0.25">
      <c r="A345" t="s">
        <v>4</v>
      </c>
      <c r="B345">
        <v>344</v>
      </c>
      <c r="C345" t="s">
        <v>7</v>
      </c>
      <c r="D345" s="3">
        <v>41944</v>
      </c>
      <c r="E345" s="1">
        <v>1300</v>
      </c>
      <c r="F345" s="1">
        <v>65</v>
      </c>
      <c r="G345" t="s">
        <v>0</v>
      </c>
      <c r="H345" s="2">
        <v>5</v>
      </c>
      <c r="I345" s="1">
        <v>0</v>
      </c>
      <c r="J345" s="1">
        <v>41.166666666666664</v>
      </c>
    </row>
    <row r="346" spans="1:10" x14ac:dyDescent="0.25">
      <c r="A346" t="s">
        <v>4</v>
      </c>
      <c r="B346">
        <v>345</v>
      </c>
      <c r="C346" t="s">
        <v>7</v>
      </c>
      <c r="D346" s="3">
        <v>41944</v>
      </c>
      <c r="E346" s="1">
        <v>1600</v>
      </c>
      <c r="F346" s="1">
        <v>80</v>
      </c>
      <c r="G346" t="s">
        <v>0</v>
      </c>
      <c r="H346" s="2">
        <v>5</v>
      </c>
      <c r="I346" s="1">
        <v>0</v>
      </c>
      <c r="J346" s="1">
        <v>50.666666666666664</v>
      </c>
    </row>
    <row r="347" spans="1:10" x14ac:dyDescent="0.25">
      <c r="A347" t="s">
        <v>4</v>
      </c>
      <c r="B347">
        <v>346</v>
      </c>
      <c r="C347" t="s">
        <v>7</v>
      </c>
      <c r="D347" s="3">
        <v>41944</v>
      </c>
      <c r="E347" s="1">
        <v>1600</v>
      </c>
      <c r="F347" s="1">
        <v>80</v>
      </c>
      <c r="G347" t="s">
        <v>0</v>
      </c>
      <c r="H347" s="2">
        <v>5</v>
      </c>
      <c r="I347" s="1">
        <v>0</v>
      </c>
      <c r="J347" s="1">
        <v>50.666666666666664</v>
      </c>
    </row>
    <row r="348" spans="1:10" x14ac:dyDescent="0.25">
      <c r="A348" t="s">
        <v>4</v>
      </c>
      <c r="B348">
        <v>347</v>
      </c>
      <c r="C348" t="s">
        <v>7</v>
      </c>
      <c r="D348" s="3">
        <v>41944</v>
      </c>
      <c r="E348" s="1">
        <v>1600</v>
      </c>
      <c r="F348" s="1">
        <v>80</v>
      </c>
      <c r="G348" t="s">
        <v>0</v>
      </c>
      <c r="H348" s="2">
        <v>5</v>
      </c>
      <c r="I348" s="1">
        <v>0</v>
      </c>
      <c r="J348" s="1">
        <v>50.666666666666664</v>
      </c>
    </row>
    <row r="349" spans="1:10" x14ac:dyDescent="0.25">
      <c r="A349" t="s">
        <v>4</v>
      </c>
      <c r="B349">
        <v>348</v>
      </c>
      <c r="C349" t="s">
        <v>7</v>
      </c>
      <c r="D349" s="3">
        <v>41944</v>
      </c>
      <c r="E349" s="1">
        <v>1200</v>
      </c>
      <c r="F349" s="1">
        <v>60</v>
      </c>
      <c r="G349" t="s">
        <v>0</v>
      </c>
      <c r="H349" s="2">
        <v>5</v>
      </c>
      <c r="I349" s="1">
        <v>0</v>
      </c>
      <c r="J349" s="1">
        <v>38</v>
      </c>
    </row>
    <row r="350" spans="1:10" x14ac:dyDescent="0.25">
      <c r="A350" t="s">
        <v>4</v>
      </c>
      <c r="B350">
        <v>349</v>
      </c>
      <c r="C350" t="s">
        <v>7</v>
      </c>
      <c r="D350" s="3">
        <v>41944</v>
      </c>
      <c r="E350" s="1">
        <v>1800</v>
      </c>
      <c r="F350" s="1">
        <v>0</v>
      </c>
      <c r="G350" t="s">
        <v>0</v>
      </c>
      <c r="H350" s="2">
        <v>5</v>
      </c>
      <c r="I350" s="1">
        <v>0</v>
      </c>
      <c r="J350" s="1">
        <v>60</v>
      </c>
    </row>
    <row r="351" spans="1:10" x14ac:dyDescent="0.25">
      <c r="A351" t="s">
        <v>4</v>
      </c>
      <c r="B351">
        <v>350</v>
      </c>
      <c r="C351" t="s">
        <v>7</v>
      </c>
      <c r="D351" s="3">
        <v>41944</v>
      </c>
      <c r="E351" s="1">
        <v>1800</v>
      </c>
      <c r="F351" s="1">
        <v>90</v>
      </c>
      <c r="G351" t="s">
        <v>0</v>
      </c>
      <c r="H351" s="2">
        <v>5</v>
      </c>
      <c r="I351" s="1">
        <v>0</v>
      </c>
      <c r="J351" s="1">
        <v>57</v>
      </c>
    </row>
    <row r="352" spans="1:10" x14ac:dyDescent="0.25">
      <c r="A352" t="s">
        <v>4</v>
      </c>
      <c r="B352">
        <v>351</v>
      </c>
      <c r="C352" t="s">
        <v>7</v>
      </c>
      <c r="D352" s="3">
        <v>41944</v>
      </c>
      <c r="E352" s="1">
        <v>1200</v>
      </c>
      <c r="F352" s="1">
        <v>60</v>
      </c>
      <c r="G352" t="s">
        <v>0</v>
      </c>
      <c r="H352" s="2">
        <v>5</v>
      </c>
      <c r="I352" s="1">
        <v>0</v>
      </c>
      <c r="J352" s="1">
        <v>38</v>
      </c>
    </row>
    <row r="353" spans="1:10" x14ac:dyDescent="0.25">
      <c r="A353" t="s">
        <v>4</v>
      </c>
      <c r="B353">
        <v>352</v>
      </c>
      <c r="C353" t="s">
        <v>7</v>
      </c>
      <c r="D353" s="3">
        <v>41944</v>
      </c>
      <c r="E353" s="1">
        <v>1500</v>
      </c>
      <c r="F353" s="1">
        <v>0</v>
      </c>
      <c r="G353" t="s">
        <v>0</v>
      </c>
      <c r="H353" s="2">
        <v>5</v>
      </c>
      <c r="I353" s="1">
        <v>0</v>
      </c>
      <c r="J353" s="1">
        <v>50</v>
      </c>
    </row>
    <row r="354" spans="1:10" x14ac:dyDescent="0.25">
      <c r="A354" t="s">
        <v>4</v>
      </c>
      <c r="B354">
        <v>353</v>
      </c>
      <c r="C354" t="s">
        <v>7</v>
      </c>
      <c r="D354" s="3">
        <v>41944</v>
      </c>
      <c r="E354" s="1">
        <v>1700</v>
      </c>
      <c r="F354" s="1">
        <v>85</v>
      </c>
      <c r="G354" t="s">
        <v>0</v>
      </c>
      <c r="H354" s="2">
        <v>5</v>
      </c>
      <c r="I354" s="1">
        <v>0</v>
      </c>
      <c r="J354" s="1">
        <v>53.833333333333336</v>
      </c>
    </row>
    <row r="355" spans="1:10" x14ac:dyDescent="0.25">
      <c r="A355" t="s">
        <v>4</v>
      </c>
      <c r="B355">
        <v>354</v>
      </c>
      <c r="C355" t="s">
        <v>7</v>
      </c>
      <c r="D355" s="3">
        <v>41944</v>
      </c>
      <c r="E355" s="1">
        <v>1700</v>
      </c>
      <c r="F355" s="1">
        <v>85</v>
      </c>
      <c r="G355" t="s">
        <v>0</v>
      </c>
      <c r="H355" s="2">
        <v>5</v>
      </c>
      <c r="I355" s="1">
        <v>0</v>
      </c>
      <c r="J355" s="1">
        <v>53.833333333333336</v>
      </c>
    </row>
    <row r="356" spans="1:10" x14ac:dyDescent="0.25">
      <c r="A356" t="s">
        <v>4</v>
      </c>
      <c r="B356">
        <v>355</v>
      </c>
      <c r="C356" t="s">
        <v>7</v>
      </c>
      <c r="D356" s="3">
        <v>41944</v>
      </c>
      <c r="E356" s="1">
        <v>1900</v>
      </c>
      <c r="F356" s="1">
        <v>95</v>
      </c>
      <c r="G356" t="s">
        <v>0</v>
      </c>
      <c r="H356" s="2">
        <v>5</v>
      </c>
      <c r="I356" s="1">
        <v>0</v>
      </c>
      <c r="J356" s="1">
        <v>60.166666666666664</v>
      </c>
    </row>
    <row r="357" spans="1:10" x14ac:dyDescent="0.25">
      <c r="A357" t="s">
        <v>4</v>
      </c>
      <c r="B357">
        <v>356</v>
      </c>
      <c r="C357" t="s">
        <v>7</v>
      </c>
      <c r="D357" s="3">
        <v>41944</v>
      </c>
      <c r="E357" s="1">
        <v>1900</v>
      </c>
      <c r="F357" s="1">
        <v>95</v>
      </c>
      <c r="G357" t="s">
        <v>0</v>
      </c>
      <c r="H357" s="2">
        <v>5</v>
      </c>
      <c r="I357" s="1">
        <v>0</v>
      </c>
      <c r="J357" s="1">
        <v>60.166666666666664</v>
      </c>
    </row>
    <row r="358" spans="1:10" x14ac:dyDescent="0.25">
      <c r="A358" t="s">
        <v>4</v>
      </c>
      <c r="B358">
        <v>357</v>
      </c>
      <c r="C358" t="s">
        <v>7</v>
      </c>
      <c r="D358" s="3">
        <v>41944</v>
      </c>
      <c r="E358" s="1">
        <v>1900</v>
      </c>
      <c r="F358" s="1">
        <v>0</v>
      </c>
      <c r="G358" t="s">
        <v>0</v>
      </c>
      <c r="H358" s="2">
        <v>5</v>
      </c>
      <c r="I358" s="1">
        <v>0</v>
      </c>
      <c r="J358" s="1">
        <v>63.333333333333336</v>
      </c>
    </row>
    <row r="359" spans="1:10" x14ac:dyDescent="0.25">
      <c r="A359" t="s">
        <v>4</v>
      </c>
      <c r="B359">
        <v>358</v>
      </c>
      <c r="C359" t="s">
        <v>7</v>
      </c>
      <c r="D359" s="3">
        <v>41944</v>
      </c>
      <c r="E359" s="1">
        <v>1900</v>
      </c>
      <c r="F359" s="1">
        <v>95</v>
      </c>
      <c r="G359" t="s">
        <v>0</v>
      </c>
      <c r="H359" s="2">
        <v>5</v>
      </c>
      <c r="I359" s="1">
        <v>0</v>
      </c>
      <c r="J359" s="1">
        <v>60.166666666666664</v>
      </c>
    </row>
    <row r="360" spans="1:10" x14ac:dyDescent="0.25">
      <c r="A360" t="s">
        <v>4</v>
      </c>
      <c r="B360">
        <v>359</v>
      </c>
      <c r="C360" t="s">
        <v>7</v>
      </c>
      <c r="D360" s="3">
        <v>41944</v>
      </c>
      <c r="E360" s="1">
        <v>1800</v>
      </c>
      <c r="F360" s="1">
        <v>90</v>
      </c>
      <c r="G360" t="s">
        <v>0</v>
      </c>
      <c r="H360" s="2">
        <v>5</v>
      </c>
      <c r="I360" s="1">
        <v>0</v>
      </c>
      <c r="J360" s="1">
        <v>57</v>
      </c>
    </row>
    <row r="361" spans="1:10" x14ac:dyDescent="0.25">
      <c r="A361" t="s">
        <v>4</v>
      </c>
      <c r="B361">
        <v>360</v>
      </c>
      <c r="C361" t="s">
        <v>7</v>
      </c>
      <c r="D361" s="3">
        <v>41944</v>
      </c>
      <c r="E361" s="1">
        <v>1800</v>
      </c>
      <c r="F361" s="1">
        <v>0</v>
      </c>
      <c r="G361" t="s">
        <v>0</v>
      </c>
      <c r="H361" s="2">
        <v>5</v>
      </c>
      <c r="I361" s="1">
        <v>0</v>
      </c>
      <c r="J361" s="1">
        <v>60</v>
      </c>
    </row>
    <row r="362" spans="1:10" x14ac:dyDescent="0.25">
      <c r="A362" t="s">
        <v>4</v>
      </c>
      <c r="B362">
        <v>361</v>
      </c>
      <c r="C362" t="s">
        <v>7</v>
      </c>
      <c r="D362" s="3">
        <v>41944</v>
      </c>
      <c r="E362" s="1">
        <v>1900</v>
      </c>
      <c r="F362" s="1">
        <v>95</v>
      </c>
      <c r="G362" t="s">
        <v>0</v>
      </c>
      <c r="H362" s="2">
        <v>5</v>
      </c>
      <c r="I362" s="1">
        <v>0</v>
      </c>
      <c r="J362" s="1">
        <v>60.166666666666664</v>
      </c>
    </row>
    <row r="363" spans="1:10" x14ac:dyDescent="0.25">
      <c r="A363" t="s">
        <v>4</v>
      </c>
      <c r="B363">
        <v>362</v>
      </c>
      <c r="C363" t="s">
        <v>7</v>
      </c>
      <c r="D363" s="3">
        <v>41944</v>
      </c>
      <c r="E363" s="1">
        <v>1900</v>
      </c>
      <c r="F363" s="1">
        <v>95</v>
      </c>
      <c r="G363" t="s">
        <v>0</v>
      </c>
      <c r="H363" s="2">
        <v>5</v>
      </c>
      <c r="I363" s="1">
        <v>0</v>
      </c>
      <c r="J363" s="1">
        <v>60.166666666666664</v>
      </c>
    </row>
    <row r="364" spans="1:10" x14ac:dyDescent="0.25">
      <c r="A364" t="s">
        <v>4</v>
      </c>
      <c r="B364">
        <v>363</v>
      </c>
      <c r="C364" t="s">
        <v>7</v>
      </c>
      <c r="D364" s="3">
        <v>41944</v>
      </c>
      <c r="E364" s="1">
        <v>2000</v>
      </c>
      <c r="F364" s="1">
        <v>100</v>
      </c>
      <c r="G364" t="s">
        <v>0</v>
      </c>
      <c r="H364" s="2">
        <v>5</v>
      </c>
      <c r="I364" s="1">
        <v>0</v>
      </c>
      <c r="J364" s="1">
        <v>63.333333333333336</v>
      </c>
    </row>
    <row r="365" spans="1:10" x14ac:dyDescent="0.25">
      <c r="A365" t="s">
        <v>4</v>
      </c>
      <c r="B365">
        <v>364</v>
      </c>
      <c r="C365" t="s">
        <v>7</v>
      </c>
      <c r="D365" s="3">
        <v>41944</v>
      </c>
      <c r="E365" s="1">
        <v>2000</v>
      </c>
      <c r="F365" s="1">
        <v>100</v>
      </c>
      <c r="G365" t="s">
        <v>0</v>
      </c>
      <c r="H365" s="2">
        <v>5</v>
      </c>
      <c r="I365" s="1">
        <v>0</v>
      </c>
      <c r="J365" s="1">
        <v>63.333333333333336</v>
      </c>
    </row>
    <row r="366" spans="1:10" x14ac:dyDescent="0.25">
      <c r="A366" t="s">
        <v>4</v>
      </c>
      <c r="B366">
        <v>365</v>
      </c>
      <c r="C366" t="s">
        <v>7</v>
      </c>
      <c r="D366" s="3">
        <v>41944</v>
      </c>
      <c r="E366" s="1">
        <v>1600</v>
      </c>
      <c r="F366" s="1">
        <v>80</v>
      </c>
      <c r="G366" t="s">
        <v>0</v>
      </c>
      <c r="H366" s="2">
        <v>5</v>
      </c>
      <c r="I366" s="1">
        <v>0</v>
      </c>
      <c r="J366" s="1">
        <v>50.666666666666664</v>
      </c>
    </row>
    <row r="367" spans="1:10" x14ac:dyDescent="0.25">
      <c r="A367" t="s">
        <v>4</v>
      </c>
      <c r="B367">
        <v>366</v>
      </c>
      <c r="C367" t="s">
        <v>7</v>
      </c>
      <c r="D367" s="3">
        <v>41944</v>
      </c>
      <c r="E367" s="1">
        <v>1600</v>
      </c>
      <c r="F367" s="1">
        <v>80</v>
      </c>
      <c r="G367" t="s">
        <v>0</v>
      </c>
      <c r="H367" s="2">
        <v>5</v>
      </c>
      <c r="I367" s="1">
        <v>0</v>
      </c>
      <c r="J367" s="1">
        <v>50.666666666666664</v>
      </c>
    </row>
    <row r="368" spans="1:10" x14ac:dyDescent="0.25">
      <c r="A368" t="s">
        <v>4</v>
      </c>
      <c r="B368">
        <v>367</v>
      </c>
      <c r="C368" t="s">
        <v>7</v>
      </c>
      <c r="D368" s="3">
        <v>41944</v>
      </c>
      <c r="E368" s="1">
        <v>1600</v>
      </c>
      <c r="F368" s="1">
        <v>80</v>
      </c>
      <c r="G368" t="s">
        <v>0</v>
      </c>
      <c r="H368" s="2">
        <v>5</v>
      </c>
      <c r="I368" s="1">
        <v>0</v>
      </c>
      <c r="J368" s="1">
        <v>50.666666666666664</v>
      </c>
    </row>
    <row r="369" spans="1:10" x14ac:dyDescent="0.25">
      <c r="A369" t="s">
        <v>4</v>
      </c>
      <c r="B369">
        <v>368</v>
      </c>
      <c r="C369" t="s">
        <v>7</v>
      </c>
      <c r="D369" s="3">
        <v>41944</v>
      </c>
      <c r="E369" s="1">
        <v>1600</v>
      </c>
      <c r="F369" s="1">
        <v>80</v>
      </c>
      <c r="G369" t="s">
        <v>0</v>
      </c>
      <c r="H369" s="2">
        <v>5</v>
      </c>
      <c r="I369" s="1">
        <v>0</v>
      </c>
      <c r="J369" s="1">
        <v>50.666666666666664</v>
      </c>
    </row>
    <row r="370" spans="1:10" x14ac:dyDescent="0.25">
      <c r="A370" t="s">
        <v>4</v>
      </c>
      <c r="B370">
        <v>369</v>
      </c>
      <c r="C370" t="s">
        <v>7</v>
      </c>
      <c r="D370" s="3">
        <v>41944</v>
      </c>
      <c r="E370" s="1">
        <v>1600</v>
      </c>
      <c r="F370" s="1">
        <v>80</v>
      </c>
      <c r="G370" t="s">
        <v>0</v>
      </c>
      <c r="H370" s="2">
        <v>5</v>
      </c>
      <c r="I370" s="1">
        <v>0</v>
      </c>
      <c r="J370" s="1">
        <v>50.666666666666664</v>
      </c>
    </row>
    <row r="371" spans="1:10" x14ac:dyDescent="0.25">
      <c r="A371" t="s">
        <v>4</v>
      </c>
      <c r="B371">
        <v>370</v>
      </c>
      <c r="C371" t="s">
        <v>7</v>
      </c>
      <c r="D371" s="3">
        <v>41944</v>
      </c>
      <c r="E371" s="1">
        <v>1600</v>
      </c>
      <c r="F371" s="1">
        <v>80</v>
      </c>
      <c r="G371" t="s">
        <v>0</v>
      </c>
      <c r="H371" s="2">
        <v>5</v>
      </c>
      <c r="I371" s="1">
        <v>0</v>
      </c>
      <c r="J371" s="1">
        <v>50.666666666666664</v>
      </c>
    </row>
    <row r="372" spans="1:10" x14ac:dyDescent="0.25">
      <c r="A372" t="s">
        <v>4</v>
      </c>
      <c r="B372">
        <v>371</v>
      </c>
      <c r="C372" t="s">
        <v>7</v>
      </c>
      <c r="D372" s="3">
        <v>41944</v>
      </c>
      <c r="E372" s="1">
        <v>1600</v>
      </c>
      <c r="F372" s="1">
        <v>80</v>
      </c>
      <c r="G372" t="s">
        <v>0</v>
      </c>
      <c r="H372" s="2">
        <v>5</v>
      </c>
      <c r="I372" s="1">
        <v>0</v>
      </c>
      <c r="J372" s="1">
        <v>50.666666666666664</v>
      </c>
    </row>
    <row r="373" spans="1:10" x14ac:dyDescent="0.25">
      <c r="A373" t="s">
        <v>4</v>
      </c>
      <c r="B373">
        <v>372</v>
      </c>
      <c r="C373" t="s">
        <v>7</v>
      </c>
      <c r="D373" s="3">
        <v>41944</v>
      </c>
      <c r="E373" s="1">
        <v>1600</v>
      </c>
      <c r="F373" s="1">
        <v>80</v>
      </c>
      <c r="G373" t="s">
        <v>0</v>
      </c>
      <c r="H373" s="2">
        <v>5</v>
      </c>
      <c r="I373" s="1">
        <v>0</v>
      </c>
      <c r="J373" s="1">
        <v>50.666666666666664</v>
      </c>
    </row>
    <row r="374" spans="1:10" x14ac:dyDescent="0.25">
      <c r="A374" t="s">
        <v>4</v>
      </c>
      <c r="B374">
        <v>373</v>
      </c>
      <c r="C374" t="s">
        <v>7</v>
      </c>
      <c r="D374" s="3">
        <v>41944</v>
      </c>
      <c r="E374" s="1">
        <v>1600</v>
      </c>
      <c r="F374" s="1">
        <v>80</v>
      </c>
      <c r="G374" t="s">
        <v>0</v>
      </c>
      <c r="H374" s="2">
        <v>5</v>
      </c>
      <c r="I374" s="1">
        <v>0</v>
      </c>
      <c r="J374" s="1">
        <v>50.666666666666664</v>
      </c>
    </row>
    <row r="375" spans="1:10" x14ac:dyDescent="0.25">
      <c r="A375" t="s">
        <v>4</v>
      </c>
      <c r="B375">
        <v>374</v>
      </c>
      <c r="C375" t="s">
        <v>7</v>
      </c>
      <c r="D375" s="3">
        <v>41944</v>
      </c>
      <c r="E375" s="1">
        <v>2100</v>
      </c>
      <c r="F375" s="1">
        <v>105</v>
      </c>
      <c r="G375" t="s">
        <v>0</v>
      </c>
      <c r="H375" s="2">
        <v>5</v>
      </c>
      <c r="I375" s="1">
        <v>0</v>
      </c>
      <c r="J375" s="1">
        <v>66.5</v>
      </c>
    </row>
    <row r="376" spans="1:10" x14ac:dyDescent="0.25">
      <c r="A376" t="s">
        <v>4</v>
      </c>
      <c r="B376">
        <v>375</v>
      </c>
      <c r="C376" t="s">
        <v>7</v>
      </c>
      <c r="D376" s="3">
        <v>41944</v>
      </c>
      <c r="E376" s="1">
        <v>3100</v>
      </c>
      <c r="F376" s="1">
        <v>155</v>
      </c>
      <c r="G376" t="s">
        <v>0</v>
      </c>
      <c r="H376" s="2">
        <v>5</v>
      </c>
      <c r="I376" s="1">
        <v>0</v>
      </c>
      <c r="J376" s="1">
        <v>98.166666666666671</v>
      </c>
    </row>
    <row r="377" spans="1:10" x14ac:dyDescent="0.25">
      <c r="A377" t="s">
        <v>4</v>
      </c>
      <c r="B377">
        <v>376</v>
      </c>
      <c r="C377" t="s">
        <v>7</v>
      </c>
      <c r="D377" s="3">
        <v>41944</v>
      </c>
      <c r="E377" s="1">
        <v>2800</v>
      </c>
      <c r="F377" s="1">
        <v>140</v>
      </c>
      <c r="G377" t="s">
        <v>0</v>
      </c>
      <c r="H377" s="2">
        <v>5</v>
      </c>
      <c r="I377" s="1">
        <v>0</v>
      </c>
      <c r="J377" s="1">
        <v>88.666666666666671</v>
      </c>
    </row>
    <row r="378" spans="1:10" x14ac:dyDescent="0.25">
      <c r="A378" t="s">
        <v>4</v>
      </c>
      <c r="B378">
        <v>377</v>
      </c>
      <c r="C378" t="s">
        <v>7</v>
      </c>
      <c r="D378" s="3">
        <v>41944</v>
      </c>
      <c r="E378" s="1">
        <v>2400</v>
      </c>
      <c r="F378" s="1">
        <v>120</v>
      </c>
      <c r="G378" t="s">
        <v>0</v>
      </c>
      <c r="H378" s="2">
        <v>5</v>
      </c>
      <c r="I378" s="1">
        <v>0</v>
      </c>
      <c r="J378" s="1">
        <v>76</v>
      </c>
    </row>
    <row r="379" spans="1:10" x14ac:dyDescent="0.25">
      <c r="A379" t="s">
        <v>4</v>
      </c>
      <c r="B379">
        <v>378</v>
      </c>
      <c r="C379" t="s">
        <v>7</v>
      </c>
      <c r="D379" s="3">
        <v>41944</v>
      </c>
      <c r="E379" s="1">
        <v>2400</v>
      </c>
      <c r="F379" s="1">
        <v>120</v>
      </c>
      <c r="G379" t="s">
        <v>0</v>
      </c>
      <c r="H379" s="2">
        <v>5</v>
      </c>
      <c r="I379" s="1">
        <v>0</v>
      </c>
      <c r="J379" s="1">
        <v>76</v>
      </c>
    </row>
    <row r="380" spans="1:10" x14ac:dyDescent="0.25">
      <c r="A380" t="s">
        <v>4</v>
      </c>
      <c r="B380">
        <v>379</v>
      </c>
      <c r="C380" t="s">
        <v>7</v>
      </c>
      <c r="D380" s="3">
        <v>41944</v>
      </c>
      <c r="E380" s="1">
        <v>2400</v>
      </c>
      <c r="F380" s="1">
        <v>0</v>
      </c>
      <c r="G380" t="s">
        <v>0</v>
      </c>
      <c r="H380" s="2">
        <v>5</v>
      </c>
      <c r="I380" s="1">
        <v>0</v>
      </c>
      <c r="J380" s="1">
        <v>80</v>
      </c>
    </row>
    <row r="381" spans="1:10" x14ac:dyDescent="0.25">
      <c r="A381" t="s">
        <v>4</v>
      </c>
      <c r="B381">
        <v>380</v>
      </c>
      <c r="C381" t="s">
        <v>7</v>
      </c>
      <c r="D381" s="3">
        <v>41944</v>
      </c>
      <c r="E381" s="1">
        <v>2400</v>
      </c>
      <c r="F381" s="1">
        <v>120</v>
      </c>
      <c r="G381" t="s">
        <v>0</v>
      </c>
      <c r="H381" s="2">
        <v>5</v>
      </c>
      <c r="I381" s="1">
        <v>0</v>
      </c>
      <c r="J381" s="1">
        <v>76</v>
      </c>
    </row>
    <row r="382" spans="1:10" x14ac:dyDescent="0.25">
      <c r="A382" t="s">
        <v>4</v>
      </c>
      <c r="B382">
        <v>381</v>
      </c>
      <c r="C382" t="s">
        <v>7</v>
      </c>
      <c r="D382" s="3">
        <v>41944</v>
      </c>
      <c r="E382" s="1">
        <v>2400</v>
      </c>
      <c r="F382" s="1">
        <v>120</v>
      </c>
      <c r="G382" t="s">
        <v>0</v>
      </c>
      <c r="H382" s="2">
        <v>5</v>
      </c>
      <c r="I382" s="1">
        <v>0</v>
      </c>
      <c r="J382" s="1">
        <v>76</v>
      </c>
    </row>
    <row r="383" spans="1:10" x14ac:dyDescent="0.25">
      <c r="A383" t="s">
        <v>4</v>
      </c>
      <c r="B383">
        <v>382</v>
      </c>
      <c r="C383" t="s">
        <v>7</v>
      </c>
      <c r="D383" s="3">
        <v>41944</v>
      </c>
      <c r="E383" s="1">
        <v>2400</v>
      </c>
      <c r="F383" s="1">
        <v>120</v>
      </c>
      <c r="G383" t="s">
        <v>0</v>
      </c>
      <c r="H383" s="2">
        <v>5</v>
      </c>
      <c r="I383" s="1">
        <v>0</v>
      </c>
      <c r="J383" s="1">
        <v>76</v>
      </c>
    </row>
    <row r="384" spans="1:10" x14ac:dyDescent="0.25">
      <c r="A384" t="s">
        <v>4</v>
      </c>
      <c r="B384">
        <v>383</v>
      </c>
      <c r="C384" t="s">
        <v>7</v>
      </c>
      <c r="D384" s="3">
        <v>41944</v>
      </c>
      <c r="E384" s="1">
        <v>2400</v>
      </c>
      <c r="F384" s="1">
        <v>120</v>
      </c>
      <c r="G384" t="s">
        <v>0</v>
      </c>
      <c r="H384" s="2">
        <v>5</v>
      </c>
      <c r="I384" s="1">
        <v>0</v>
      </c>
      <c r="J384" s="1">
        <v>76</v>
      </c>
    </row>
    <row r="385" spans="1:10" x14ac:dyDescent="0.25">
      <c r="A385" t="s">
        <v>4</v>
      </c>
      <c r="B385">
        <v>384</v>
      </c>
      <c r="C385" t="s">
        <v>7</v>
      </c>
      <c r="D385" s="3">
        <v>41944</v>
      </c>
      <c r="E385" s="1">
        <v>3900</v>
      </c>
      <c r="F385" s="1">
        <v>195</v>
      </c>
      <c r="G385" t="s">
        <v>0</v>
      </c>
      <c r="H385" s="2">
        <v>5</v>
      </c>
      <c r="I385" s="1">
        <v>0</v>
      </c>
      <c r="J385" s="1">
        <v>123.5</v>
      </c>
    </row>
    <row r="386" spans="1:10" x14ac:dyDescent="0.25">
      <c r="A386" t="s">
        <v>4</v>
      </c>
      <c r="B386">
        <v>385</v>
      </c>
      <c r="C386" t="s">
        <v>7</v>
      </c>
      <c r="D386" s="3">
        <v>41944</v>
      </c>
      <c r="E386" s="1">
        <v>3900</v>
      </c>
      <c r="F386" s="1">
        <v>0</v>
      </c>
      <c r="G386" t="s">
        <v>0</v>
      </c>
      <c r="H386" s="2">
        <v>5</v>
      </c>
      <c r="I386" s="1">
        <v>0</v>
      </c>
      <c r="J386" s="1">
        <v>130</v>
      </c>
    </row>
    <row r="387" spans="1:10" x14ac:dyDescent="0.25">
      <c r="A387" t="s">
        <v>4</v>
      </c>
      <c r="B387">
        <v>386</v>
      </c>
      <c r="C387" t="s">
        <v>7</v>
      </c>
      <c r="D387" s="3">
        <v>41944</v>
      </c>
      <c r="E387" s="1">
        <v>3900</v>
      </c>
      <c r="F387" s="1">
        <v>195</v>
      </c>
      <c r="G387" t="s">
        <v>0</v>
      </c>
      <c r="H387" s="2">
        <v>5</v>
      </c>
      <c r="I387" s="1">
        <v>0</v>
      </c>
      <c r="J387" s="1">
        <v>123.5</v>
      </c>
    </row>
    <row r="388" spans="1:10" x14ac:dyDescent="0.25">
      <c r="A388" t="s">
        <v>4</v>
      </c>
      <c r="B388">
        <v>387</v>
      </c>
      <c r="C388" t="s">
        <v>7</v>
      </c>
      <c r="D388" s="3">
        <v>41944</v>
      </c>
      <c r="E388" s="1">
        <v>3900</v>
      </c>
      <c r="F388" s="1">
        <v>195</v>
      </c>
      <c r="G388" t="s">
        <v>0</v>
      </c>
      <c r="H388" s="2">
        <v>5</v>
      </c>
      <c r="I388" s="1">
        <v>0</v>
      </c>
      <c r="J388" s="1">
        <v>123.5</v>
      </c>
    </row>
    <row r="389" spans="1:10" x14ac:dyDescent="0.25">
      <c r="A389" t="s">
        <v>4</v>
      </c>
      <c r="B389">
        <v>388</v>
      </c>
      <c r="C389" t="s">
        <v>7</v>
      </c>
      <c r="D389" s="3">
        <v>41944</v>
      </c>
      <c r="E389" s="1">
        <v>3900</v>
      </c>
      <c r="F389" s="1">
        <v>195</v>
      </c>
      <c r="G389" t="s">
        <v>0</v>
      </c>
      <c r="H389" s="2">
        <v>5</v>
      </c>
      <c r="I389" s="1">
        <v>0</v>
      </c>
      <c r="J389" s="1">
        <v>123.5</v>
      </c>
    </row>
    <row r="390" spans="1:10" x14ac:dyDescent="0.25">
      <c r="A390" t="s">
        <v>4</v>
      </c>
      <c r="B390">
        <v>389</v>
      </c>
      <c r="C390" t="s">
        <v>7</v>
      </c>
      <c r="D390" s="3">
        <v>41944</v>
      </c>
      <c r="E390" s="1">
        <v>3900</v>
      </c>
      <c r="F390" s="1">
        <v>0</v>
      </c>
      <c r="G390" t="s">
        <v>0</v>
      </c>
      <c r="H390" s="2">
        <v>5</v>
      </c>
      <c r="I390" s="1">
        <v>0</v>
      </c>
      <c r="J390" s="1">
        <v>130</v>
      </c>
    </row>
    <row r="391" spans="1:10" x14ac:dyDescent="0.25">
      <c r="A391" t="s">
        <v>4</v>
      </c>
      <c r="B391">
        <v>390</v>
      </c>
      <c r="C391" t="s">
        <v>6</v>
      </c>
      <c r="D391" s="3">
        <v>41944</v>
      </c>
      <c r="E391" s="1">
        <v>13600</v>
      </c>
      <c r="F391" s="1">
        <v>680</v>
      </c>
      <c r="G391" t="s">
        <v>0</v>
      </c>
      <c r="H391" s="2">
        <v>7</v>
      </c>
      <c r="I391" s="1">
        <v>0</v>
      </c>
      <c r="J391" s="1">
        <v>307.61904761904765</v>
      </c>
    </row>
    <row r="392" spans="1:10" x14ac:dyDescent="0.25">
      <c r="A392" t="s">
        <v>4</v>
      </c>
      <c r="B392">
        <v>391</v>
      </c>
      <c r="C392" t="s">
        <v>6</v>
      </c>
      <c r="D392" s="3">
        <v>41944</v>
      </c>
      <c r="E392" s="1">
        <v>4300</v>
      </c>
      <c r="F392" s="1">
        <v>215</v>
      </c>
      <c r="G392" t="s">
        <v>0</v>
      </c>
      <c r="H392" s="2">
        <v>7</v>
      </c>
      <c r="I392" s="1">
        <v>0</v>
      </c>
      <c r="J392" s="1">
        <v>97.261904761904759</v>
      </c>
    </row>
    <row r="393" spans="1:10" x14ac:dyDescent="0.25">
      <c r="A393" t="s">
        <v>4</v>
      </c>
      <c r="B393">
        <v>392</v>
      </c>
      <c r="C393" t="s">
        <v>6</v>
      </c>
      <c r="D393" s="3">
        <v>41944</v>
      </c>
      <c r="E393" s="1">
        <v>48000</v>
      </c>
      <c r="F393" s="1">
        <v>2400</v>
      </c>
      <c r="G393" t="s">
        <v>0</v>
      </c>
      <c r="H393" s="2">
        <v>7</v>
      </c>
      <c r="I393" s="1">
        <v>0</v>
      </c>
      <c r="J393" s="1">
        <v>1085.7142857142858</v>
      </c>
    </row>
    <row r="394" spans="1:10" x14ac:dyDescent="0.25">
      <c r="A394" t="s">
        <v>4</v>
      </c>
      <c r="B394">
        <v>393</v>
      </c>
      <c r="C394" t="s">
        <v>6</v>
      </c>
      <c r="D394" s="3">
        <v>41944</v>
      </c>
      <c r="E394" s="1">
        <v>1000</v>
      </c>
      <c r="F394" s="1">
        <v>50</v>
      </c>
      <c r="G394" t="s">
        <v>0</v>
      </c>
      <c r="H394" s="2">
        <v>7</v>
      </c>
      <c r="I394" s="1">
        <v>0</v>
      </c>
      <c r="J394" s="1">
        <v>22.61904761904762</v>
      </c>
    </row>
    <row r="395" spans="1:10" x14ac:dyDescent="0.25">
      <c r="A395" t="s">
        <v>4</v>
      </c>
      <c r="B395">
        <v>394</v>
      </c>
      <c r="C395" t="s">
        <v>6</v>
      </c>
      <c r="D395" s="3">
        <v>41944</v>
      </c>
      <c r="E395" s="1">
        <v>25200</v>
      </c>
      <c r="F395" s="1">
        <v>1260</v>
      </c>
      <c r="G395" t="s">
        <v>0</v>
      </c>
      <c r="H395" s="2">
        <v>7</v>
      </c>
      <c r="I395" s="1">
        <v>0</v>
      </c>
      <c r="J395" s="1">
        <v>570</v>
      </c>
    </row>
    <row r="396" spans="1:10" x14ac:dyDescent="0.25">
      <c r="A396" t="s">
        <v>4</v>
      </c>
      <c r="B396">
        <v>395</v>
      </c>
      <c r="C396" t="s">
        <v>7</v>
      </c>
      <c r="D396" s="3">
        <v>41944</v>
      </c>
      <c r="E396" s="1">
        <v>1000</v>
      </c>
      <c r="F396" s="1">
        <v>50</v>
      </c>
      <c r="G396" t="s">
        <v>0</v>
      </c>
      <c r="H396" s="2">
        <v>5</v>
      </c>
      <c r="I396" s="1">
        <v>0</v>
      </c>
      <c r="J396" s="1">
        <v>31.666666666666668</v>
      </c>
    </row>
    <row r="397" spans="1:10" x14ac:dyDescent="0.25">
      <c r="A397" t="s">
        <v>4</v>
      </c>
      <c r="B397">
        <v>396</v>
      </c>
      <c r="C397" t="s">
        <v>6</v>
      </c>
      <c r="D397" s="3">
        <v>41944</v>
      </c>
      <c r="E397" s="1">
        <v>4400</v>
      </c>
      <c r="F397" s="1">
        <v>220</v>
      </c>
      <c r="G397" t="s">
        <v>0</v>
      </c>
      <c r="H397" s="2">
        <v>7</v>
      </c>
      <c r="I397" s="1">
        <v>0</v>
      </c>
      <c r="J397" s="1">
        <v>99.523809523809518</v>
      </c>
    </row>
    <row r="398" spans="1:10" x14ac:dyDescent="0.25">
      <c r="A398" t="s">
        <v>4</v>
      </c>
      <c r="B398">
        <v>397</v>
      </c>
      <c r="C398" t="s">
        <v>6</v>
      </c>
      <c r="D398" s="3">
        <v>41944</v>
      </c>
      <c r="E398" s="1">
        <v>800</v>
      </c>
      <c r="F398" s="1">
        <v>40</v>
      </c>
      <c r="G398" t="s">
        <v>0</v>
      </c>
      <c r="H398" s="2">
        <v>7</v>
      </c>
      <c r="I398" s="1">
        <v>0</v>
      </c>
      <c r="J398" s="1">
        <v>18.095238095238095</v>
      </c>
    </row>
    <row r="399" spans="1:10" x14ac:dyDescent="0.25">
      <c r="A399" t="s">
        <v>4</v>
      </c>
      <c r="B399">
        <v>398</v>
      </c>
      <c r="C399" t="s">
        <v>6</v>
      </c>
      <c r="D399" s="3">
        <v>41944</v>
      </c>
      <c r="E399" s="1">
        <v>1200</v>
      </c>
      <c r="F399" s="1">
        <v>60</v>
      </c>
      <c r="G399" t="s">
        <v>0</v>
      </c>
      <c r="H399" s="2">
        <v>7</v>
      </c>
      <c r="I399" s="1">
        <v>0</v>
      </c>
      <c r="J399" s="1">
        <v>27.142857142857142</v>
      </c>
    </row>
    <row r="400" spans="1:10" x14ac:dyDescent="0.25">
      <c r="A400" t="s">
        <v>4</v>
      </c>
      <c r="B400">
        <v>399</v>
      </c>
      <c r="C400" t="s">
        <v>6</v>
      </c>
      <c r="D400" s="3">
        <v>41944</v>
      </c>
      <c r="E400" s="1">
        <v>16200</v>
      </c>
      <c r="F400" s="1">
        <v>810</v>
      </c>
      <c r="G400" t="s">
        <v>0</v>
      </c>
      <c r="H400" s="2">
        <v>7</v>
      </c>
      <c r="I400" s="1">
        <v>0</v>
      </c>
      <c r="J400" s="1">
        <v>366.42857142857139</v>
      </c>
    </row>
    <row r="401" spans="1:10" x14ac:dyDescent="0.25">
      <c r="A401" t="s">
        <v>4</v>
      </c>
      <c r="B401">
        <v>400</v>
      </c>
      <c r="C401" t="s">
        <v>6</v>
      </c>
      <c r="D401" s="3">
        <v>41944</v>
      </c>
      <c r="E401" s="1">
        <v>46500</v>
      </c>
      <c r="F401" s="1">
        <v>2325</v>
      </c>
      <c r="G401" t="s">
        <v>0</v>
      </c>
      <c r="H401" s="2">
        <v>7</v>
      </c>
      <c r="I401" s="1">
        <v>0</v>
      </c>
      <c r="J401" s="1">
        <v>1051.7857142857142</v>
      </c>
    </row>
    <row r="402" spans="1:10" x14ac:dyDescent="0.25">
      <c r="A402" t="s">
        <v>4</v>
      </c>
      <c r="B402">
        <v>401</v>
      </c>
      <c r="C402" t="s">
        <v>6</v>
      </c>
      <c r="D402" s="3">
        <v>41944</v>
      </c>
      <c r="E402" s="1">
        <v>2000</v>
      </c>
      <c r="F402" s="1">
        <v>100</v>
      </c>
      <c r="G402" t="s">
        <v>0</v>
      </c>
      <c r="H402" s="2">
        <v>7</v>
      </c>
      <c r="I402" s="1">
        <v>0</v>
      </c>
      <c r="J402" s="1">
        <v>45.238095238095241</v>
      </c>
    </row>
    <row r="403" spans="1:10" x14ac:dyDescent="0.25">
      <c r="A403" t="s">
        <v>4</v>
      </c>
      <c r="B403">
        <v>402</v>
      </c>
      <c r="C403" t="s">
        <v>7</v>
      </c>
      <c r="D403" s="3">
        <v>41944</v>
      </c>
      <c r="E403" s="1">
        <v>800</v>
      </c>
      <c r="F403" s="1">
        <v>0</v>
      </c>
      <c r="G403" t="s">
        <v>0</v>
      </c>
      <c r="H403" s="2">
        <v>5</v>
      </c>
      <c r="I403" s="1">
        <v>0</v>
      </c>
      <c r="J403" s="1">
        <v>26.666666666666668</v>
      </c>
    </row>
    <row r="404" spans="1:10" x14ac:dyDescent="0.25">
      <c r="A404" t="s">
        <v>4</v>
      </c>
      <c r="B404">
        <v>403</v>
      </c>
      <c r="C404" t="s">
        <v>7</v>
      </c>
      <c r="D404" s="3">
        <v>41944</v>
      </c>
      <c r="E404" s="1">
        <v>400</v>
      </c>
      <c r="F404" s="1">
        <v>0</v>
      </c>
      <c r="G404" t="s">
        <v>0</v>
      </c>
      <c r="H404" s="2">
        <v>5</v>
      </c>
      <c r="I404" s="1">
        <v>0</v>
      </c>
      <c r="J404" s="1">
        <v>13.333333333333334</v>
      </c>
    </row>
    <row r="405" spans="1:10" x14ac:dyDescent="0.25">
      <c r="A405" t="s">
        <v>4</v>
      </c>
      <c r="B405">
        <v>404</v>
      </c>
      <c r="C405" t="s">
        <v>1</v>
      </c>
      <c r="D405" s="3">
        <v>41944</v>
      </c>
      <c r="E405" s="1">
        <v>143800</v>
      </c>
      <c r="F405" s="1">
        <v>7190</v>
      </c>
      <c r="G405" t="s">
        <v>0</v>
      </c>
      <c r="H405" s="2">
        <v>39</v>
      </c>
      <c r="I405" s="1">
        <v>0</v>
      </c>
      <c r="J405" s="1">
        <v>583.80341880341882</v>
      </c>
    </row>
    <row r="406" spans="1:10" x14ac:dyDescent="0.25">
      <c r="A406" t="s">
        <v>4</v>
      </c>
      <c r="B406">
        <v>405</v>
      </c>
      <c r="C406" t="s">
        <v>6</v>
      </c>
      <c r="D406" s="3">
        <v>41944</v>
      </c>
      <c r="E406" s="1">
        <v>3700</v>
      </c>
      <c r="F406" s="1">
        <v>0</v>
      </c>
      <c r="G406" t="s">
        <v>0</v>
      </c>
      <c r="H406" s="2">
        <v>7</v>
      </c>
      <c r="I406" s="1">
        <v>0</v>
      </c>
      <c r="J406" s="1">
        <v>88.095238095238088</v>
      </c>
    </row>
    <row r="407" spans="1:10" x14ac:dyDescent="0.25">
      <c r="A407" t="s">
        <v>4</v>
      </c>
      <c r="B407">
        <v>406</v>
      </c>
      <c r="C407" t="s">
        <v>6</v>
      </c>
      <c r="D407" s="3">
        <v>41944</v>
      </c>
      <c r="E407" s="1">
        <v>6500</v>
      </c>
      <c r="F407" s="1">
        <v>0</v>
      </c>
      <c r="G407" t="s">
        <v>0</v>
      </c>
      <c r="H407" s="2">
        <v>7</v>
      </c>
      <c r="I407" s="1">
        <v>0</v>
      </c>
      <c r="J407" s="1">
        <v>154.76190476190476</v>
      </c>
    </row>
    <row r="408" spans="1:10" x14ac:dyDescent="0.25">
      <c r="A408" t="s">
        <v>4</v>
      </c>
      <c r="B408">
        <v>407</v>
      </c>
      <c r="C408" t="s">
        <v>6</v>
      </c>
      <c r="D408" s="3">
        <v>41944</v>
      </c>
      <c r="E408" s="1">
        <v>8700</v>
      </c>
      <c r="F408" s="1">
        <v>435</v>
      </c>
      <c r="G408" t="s">
        <v>0</v>
      </c>
      <c r="H408" s="2">
        <v>7</v>
      </c>
      <c r="I408" s="1">
        <v>0</v>
      </c>
      <c r="J408" s="1">
        <v>196.78571428571431</v>
      </c>
    </row>
    <row r="409" spans="1:10" x14ac:dyDescent="0.25">
      <c r="A409" t="s">
        <v>4</v>
      </c>
      <c r="B409">
        <v>408</v>
      </c>
      <c r="C409" t="s">
        <v>6</v>
      </c>
      <c r="D409" s="3">
        <v>41944</v>
      </c>
      <c r="E409" s="1">
        <v>600</v>
      </c>
      <c r="F409" s="1">
        <v>30</v>
      </c>
      <c r="G409" t="s">
        <v>0</v>
      </c>
      <c r="H409" s="2">
        <v>7</v>
      </c>
      <c r="I409" s="1">
        <v>0</v>
      </c>
      <c r="J409" s="1">
        <v>13.571428571428571</v>
      </c>
    </row>
    <row r="410" spans="1:10" x14ac:dyDescent="0.25">
      <c r="A410" t="s">
        <v>4</v>
      </c>
      <c r="B410">
        <v>409</v>
      </c>
      <c r="C410" t="s">
        <v>1</v>
      </c>
      <c r="D410" s="3">
        <v>41944</v>
      </c>
      <c r="E410" s="1">
        <v>17000</v>
      </c>
      <c r="F410" s="1">
        <v>850</v>
      </c>
      <c r="G410" t="s">
        <v>0</v>
      </c>
      <c r="H410" s="2">
        <v>39</v>
      </c>
      <c r="I410" s="1">
        <v>0</v>
      </c>
      <c r="J410" s="1">
        <v>69.01709401709401</v>
      </c>
    </row>
    <row r="411" spans="1:10" x14ac:dyDescent="0.25">
      <c r="A411" t="s">
        <v>4</v>
      </c>
      <c r="B411">
        <v>410</v>
      </c>
      <c r="C411" t="s">
        <v>6</v>
      </c>
      <c r="D411" s="3">
        <v>41944</v>
      </c>
      <c r="E411" s="1">
        <v>5400</v>
      </c>
      <c r="F411" s="1">
        <v>270</v>
      </c>
      <c r="G411" t="s">
        <v>0</v>
      </c>
      <c r="H411" s="2">
        <v>7</v>
      </c>
      <c r="I411" s="1">
        <v>0</v>
      </c>
      <c r="J411" s="1">
        <v>122.14285714285715</v>
      </c>
    </row>
    <row r="412" spans="1:10" x14ac:dyDescent="0.25">
      <c r="A412" t="s">
        <v>4</v>
      </c>
      <c r="B412">
        <v>411</v>
      </c>
      <c r="C412" t="s">
        <v>7</v>
      </c>
      <c r="D412" s="3">
        <v>41944</v>
      </c>
      <c r="E412" s="1">
        <v>2800</v>
      </c>
      <c r="F412" s="1">
        <v>140</v>
      </c>
      <c r="G412" t="s">
        <v>0</v>
      </c>
      <c r="H412" s="2">
        <v>5</v>
      </c>
      <c r="I412" s="1">
        <v>0</v>
      </c>
      <c r="J412" s="1">
        <v>88.666666666666671</v>
      </c>
    </row>
    <row r="413" spans="1:10" x14ac:dyDescent="0.25">
      <c r="A413" t="s">
        <v>4</v>
      </c>
      <c r="B413">
        <v>412</v>
      </c>
      <c r="C413" t="s">
        <v>7</v>
      </c>
      <c r="D413" s="3">
        <v>41944</v>
      </c>
      <c r="E413" s="1">
        <v>2800</v>
      </c>
      <c r="F413" s="1">
        <v>140</v>
      </c>
      <c r="G413" t="s">
        <v>0</v>
      </c>
      <c r="H413" s="2">
        <v>5</v>
      </c>
      <c r="I413" s="1">
        <v>0</v>
      </c>
      <c r="J413" s="1">
        <v>88.666666666666671</v>
      </c>
    </row>
    <row r="414" spans="1:10" x14ac:dyDescent="0.25">
      <c r="A414" t="s">
        <v>4</v>
      </c>
      <c r="B414">
        <v>413</v>
      </c>
      <c r="C414" t="s">
        <v>7</v>
      </c>
      <c r="D414" s="3">
        <v>41944</v>
      </c>
      <c r="E414" s="1">
        <v>2800</v>
      </c>
      <c r="F414" s="1">
        <v>140</v>
      </c>
      <c r="G414" t="s">
        <v>0</v>
      </c>
      <c r="H414" s="2">
        <v>5</v>
      </c>
      <c r="I414" s="1">
        <v>0</v>
      </c>
      <c r="J414" s="1">
        <v>88.666666666666671</v>
      </c>
    </row>
    <row r="415" spans="1:10" x14ac:dyDescent="0.25">
      <c r="A415" t="s">
        <v>4</v>
      </c>
      <c r="B415">
        <v>414</v>
      </c>
      <c r="C415" t="s">
        <v>7</v>
      </c>
      <c r="D415" s="3">
        <v>41944</v>
      </c>
      <c r="E415" s="1">
        <v>2800</v>
      </c>
      <c r="F415" s="1">
        <v>140</v>
      </c>
      <c r="G415" t="s">
        <v>0</v>
      </c>
      <c r="H415" s="2">
        <v>5</v>
      </c>
      <c r="I415" s="1">
        <v>0</v>
      </c>
      <c r="J415" s="1">
        <v>88.666666666666671</v>
      </c>
    </row>
    <row r="416" spans="1:10" x14ac:dyDescent="0.25">
      <c r="A416" t="s">
        <v>4</v>
      </c>
      <c r="B416">
        <v>415</v>
      </c>
      <c r="C416" t="s">
        <v>7</v>
      </c>
      <c r="D416" s="3">
        <v>41944</v>
      </c>
      <c r="E416" s="1">
        <v>2800</v>
      </c>
      <c r="F416" s="1">
        <v>140</v>
      </c>
      <c r="G416" t="s">
        <v>0</v>
      </c>
      <c r="H416" s="2">
        <v>5</v>
      </c>
      <c r="I416" s="1">
        <v>0</v>
      </c>
      <c r="J416" s="1">
        <v>88.666666666666671</v>
      </c>
    </row>
    <row r="417" spans="1:10" x14ac:dyDescent="0.25">
      <c r="A417" t="s">
        <v>4</v>
      </c>
      <c r="B417">
        <v>416</v>
      </c>
      <c r="C417" t="s">
        <v>7</v>
      </c>
      <c r="D417" s="3">
        <v>41944</v>
      </c>
      <c r="E417" s="1">
        <v>2800</v>
      </c>
      <c r="F417" s="1">
        <v>140</v>
      </c>
      <c r="G417" t="s">
        <v>0</v>
      </c>
      <c r="H417" s="2">
        <v>5</v>
      </c>
      <c r="I417" s="1">
        <v>0</v>
      </c>
      <c r="J417" s="1">
        <v>88.666666666666671</v>
      </c>
    </row>
    <row r="418" spans="1:10" x14ac:dyDescent="0.25">
      <c r="A418" t="s">
        <v>4</v>
      </c>
      <c r="B418">
        <v>417</v>
      </c>
      <c r="C418" t="s">
        <v>7</v>
      </c>
      <c r="D418" s="3">
        <v>41944</v>
      </c>
      <c r="E418" s="1">
        <v>700</v>
      </c>
      <c r="F418" s="1">
        <v>0</v>
      </c>
      <c r="G418" t="s">
        <v>0</v>
      </c>
      <c r="H418" s="2">
        <v>5</v>
      </c>
      <c r="I418" s="1">
        <v>0</v>
      </c>
      <c r="J418" s="1">
        <v>23.333333333333332</v>
      </c>
    </row>
    <row r="419" spans="1:10" x14ac:dyDescent="0.25">
      <c r="A419" t="s">
        <v>4</v>
      </c>
      <c r="B419">
        <v>418</v>
      </c>
      <c r="C419" t="s">
        <v>7</v>
      </c>
      <c r="D419" s="3">
        <v>41944</v>
      </c>
      <c r="E419" s="1">
        <v>600</v>
      </c>
      <c r="F419" s="1">
        <v>30</v>
      </c>
      <c r="G419" t="s">
        <v>0</v>
      </c>
      <c r="H419" s="2">
        <v>5</v>
      </c>
      <c r="I419" s="1">
        <v>0</v>
      </c>
      <c r="J419" s="1">
        <v>19</v>
      </c>
    </row>
    <row r="420" spans="1:10" x14ac:dyDescent="0.25">
      <c r="A420" t="s">
        <v>4</v>
      </c>
      <c r="B420">
        <v>419</v>
      </c>
      <c r="C420" t="s">
        <v>7</v>
      </c>
      <c r="D420" s="3">
        <v>41944</v>
      </c>
      <c r="E420" s="1">
        <v>600</v>
      </c>
      <c r="F420" s="1">
        <v>30</v>
      </c>
      <c r="G420" t="s">
        <v>0</v>
      </c>
      <c r="H420" s="2">
        <v>5</v>
      </c>
      <c r="I420" s="1">
        <v>0</v>
      </c>
      <c r="J420" s="1">
        <v>19</v>
      </c>
    </row>
    <row r="421" spans="1:10" x14ac:dyDescent="0.25">
      <c r="A421" t="s">
        <v>4</v>
      </c>
      <c r="B421">
        <v>420</v>
      </c>
      <c r="C421" t="s">
        <v>7</v>
      </c>
      <c r="D421" s="3">
        <v>41944</v>
      </c>
      <c r="E421" s="1">
        <v>600</v>
      </c>
      <c r="F421" s="1">
        <v>0</v>
      </c>
      <c r="G421" t="s">
        <v>0</v>
      </c>
      <c r="H421" s="2">
        <v>5</v>
      </c>
      <c r="I421" s="1">
        <v>0</v>
      </c>
      <c r="J421" s="1">
        <v>20</v>
      </c>
    </row>
    <row r="422" spans="1:10" x14ac:dyDescent="0.25">
      <c r="A422" t="s">
        <v>4</v>
      </c>
      <c r="B422">
        <v>421</v>
      </c>
      <c r="C422" t="s">
        <v>7</v>
      </c>
      <c r="D422" s="3">
        <v>41944</v>
      </c>
      <c r="E422" s="1">
        <v>600</v>
      </c>
      <c r="F422" s="1">
        <v>30</v>
      </c>
      <c r="G422" t="s">
        <v>0</v>
      </c>
      <c r="H422" s="2">
        <v>5</v>
      </c>
      <c r="I422" s="1">
        <v>0</v>
      </c>
      <c r="J422" s="1">
        <v>19</v>
      </c>
    </row>
    <row r="423" spans="1:10" x14ac:dyDescent="0.25">
      <c r="A423" t="s">
        <v>4</v>
      </c>
      <c r="B423">
        <v>422</v>
      </c>
      <c r="C423" t="s">
        <v>6</v>
      </c>
      <c r="D423" s="3">
        <v>41944</v>
      </c>
      <c r="E423" s="1">
        <v>8600</v>
      </c>
      <c r="F423" s="1">
        <v>0</v>
      </c>
      <c r="G423" t="s">
        <v>0</v>
      </c>
      <c r="H423" s="2">
        <v>7</v>
      </c>
      <c r="I423" s="1">
        <v>0</v>
      </c>
      <c r="J423" s="1">
        <v>204.76190476190479</v>
      </c>
    </row>
    <row r="424" spans="1:10" x14ac:dyDescent="0.25">
      <c r="A424" t="s">
        <v>4</v>
      </c>
      <c r="B424">
        <v>423</v>
      </c>
      <c r="C424" t="s">
        <v>6</v>
      </c>
      <c r="D424" s="3">
        <v>41944</v>
      </c>
      <c r="E424" s="1">
        <v>1400</v>
      </c>
      <c r="F424" s="1">
        <v>70</v>
      </c>
      <c r="G424" t="s">
        <v>0</v>
      </c>
      <c r="H424" s="2">
        <v>7</v>
      </c>
      <c r="I424" s="1">
        <v>0</v>
      </c>
      <c r="J424" s="1">
        <v>31.666666666666668</v>
      </c>
    </row>
    <row r="425" spans="1:10" x14ac:dyDescent="0.25">
      <c r="A425" t="s">
        <v>4</v>
      </c>
      <c r="B425">
        <v>424</v>
      </c>
      <c r="C425" t="s">
        <v>6</v>
      </c>
      <c r="D425" s="3">
        <v>41944</v>
      </c>
      <c r="E425" s="1">
        <v>1400</v>
      </c>
      <c r="F425" s="1">
        <v>70</v>
      </c>
      <c r="G425" t="s">
        <v>0</v>
      </c>
      <c r="H425" s="2">
        <v>7</v>
      </c>
      <c r="I425" s="1">
        <v>0</v>
      </c>
      <c r="J425" s="1">
        <v>31.666666666666668</v>
      </c>
    </row>
    <row r="426" spans="1:10" x14ac:dyDescent="0.25">
      <c r="A426" t="s">
        <v>4</v>
      </c>
      <c r="B426">
        <v>425</v>
      </c>
      <c r="C426" t="s">
        <v>6</v>
      </c>
      <c r="D426" s="3">
        <v>41944</v>
      </c>
      <c r="E426" s="1">
        <v>1400</v>
      </c>
      <c r="F426" s="1">
        <v>70</v>
      </c>
      <c r="G426" t="s">
        <v>0</v>
      </c>
      <c r="H426" s="2">
        <v>7</v>
      </c>
      <c r="I426" s="1">
        <v>0</v>
      </c>
      <c r="J426" s="1">
        <v>31.666666666666668</v>
      </c>
    </row>
    <row r="427" spans="1:10" x14ac:dyDescent="0.25">
      <c r="A427" t="s">
        <v>4</v>
      </c>
      <c r="B427">
        <v>426</v>
      </c>
      <c r="C427" t="s">
        <v>6</v>
      </c>
      <c r="D427" s="3">
        <v>41944</v>
      </c>
      <c r="E427" s="1">
        <v>1400</v>
      </c>
      <c r="F427" s="1">
        <v>0</v>
      </c>
      <c r="G427" t="s">
        <v>0</v>
      </c>
      <c r="H427" s="2">
        <v>7</v>
      </c>
      <c r="I427" s="1">
        <v>0</v>
      </c>
      <c r="J427" s="1">
        <v>33.333333333333336</v>
      </c>
    </row>
    <row r="428" spans="1:10" x14ac:dyDescent="0.25">
      <c r="A428" t="s">
        <v>4</v>
      </c>
      <c r="B428">
        <v>427</v>
      </c>
      <c r="C428" t="s">
        <v>6</v>
      </c>
      <c r="D428" s="3">
        <v>41944</v>
      </c>
      <c r="E428" s="1">
        <v>2200</v>
      </c>
      <c r="F428" s="1">
        <v>110</v>
      </c>
      <c r="G428" t="s">
        <v>0</v>
      </c>
      <c r="H428" s="2">
        <v>7</v>
      </c>
      <c r="I428" s="1">
        <v>0</v>
      </c>
      <c r="J428" s="1">
        <v>49.761904761904759</v>
      </c>
    </row>
    <row r="429" spans="1:10" x14ac:dyDescent="0.25">
      <c r="A429" t="s">
        <v>4</v>
      </c>
      <c r="B429">
        <v>428</v>
      </c>
      <c r="C429" t="s">
        <v>6</v>
      </c>
      <c r="D429" s="3">
        <v>41944</v>
      </c>
      <c r="E429" s="1">
        <v>1600</v>
      </c>
      <c r="F429" s="1">
        <v>80</v>
      </c>
      <c r="G429" t="s">
        <v>0</v>
      </c>
      <c r="H429" s="2">
        <v>7</v>
      </c>
      <c r="I429" s="1">
        <v>0</v>
      </c>
      <c r="J429" s="1">
        <v>36.19047619047619</v>
      </c>
    </row>
    <row r="430" spans="1:10" x14ac:dyDescent="0.25">
      <c r="A430" t="s">
        <v>4</v>
      </c>
      <c r="B430">
        <v>429</v>
      </c>
      <c r="C430" t="s">
        <v>1</v>
      </c>
      <c r="D430" s="3">
        <v>41944</v>
      </c>
      <c r="E430" s="1">
        <v>14000</v>
      </c>
      <c r="F430" s="1">
        <v>700</v>
      </c>
      <c r="G430" t="s">
        <v>0</v>
      </c>
      <c r="H430" s="2">
        <v>39</v>
      </c>
      <c r="I430" s="1">
        <v>0</v>
      </c>
      <c r="J430" s="1">
        <v>56.837606837606842</v>
      </c>
    </row>
    <row r="431" spans="1:10" x14ac:dyDescent="0.25">
      <c r="A431" t="s">
        <v>4</v>
      </c>
      <c r="B431">
        <v>430</v>
      </c>
      <c r="C431" t="s">
        <v>7</v>
      </c>
      <c r="D431" s="3">
        <v>41944</v>
      </c>
      <c r="E431" s="1">
        <v>200</v>
      </c>
      <c r="F431" s="1">
        <v>10</v>
      </c>
      <c r="G431" t="s">
        <v>0</v>
      </c>
      <c r="H431" s="2">
        <v>5</v>
      </c>
      <c r="I431" s="1">
        <v>0</v>
      </c>
      <c r="J431" s="1">
        <v>6.333333333333333</v>
      </c>
    </row>
    <row r="432" spans="1:10" x14ac:dyDescent="0.25">
      <c r="A432" t="s">
        <v>4</v>
      </c>
      <c r="B432">
        <v>431</v>
      </c>
      <c r="C432" t="s">
        <v>6</v>
      </c>
      <c r="D432" s="3">
        <v>41944</v>
      </c>
      <c r="E432" s="1">
        <v>1600</v>
      </c>
      <c r="F432" s="1">
        <v>80</v>
      </c>
      <c r="G432" t="s">
        <v>0</v>
      </c>
      <c r="H432" s="2">
        <v>7</v>
      </c>
      <c r="I432" s="1">
        <v>0</v>
      </c>
      <c r="J432" s="1">
        <v>36.19047619047619</v>
      </c>
    </row>
    <row r="433" spans="1:10" x14ac:dyDescent="0.25">
      <c r="A433" t="s">
        <v>4</v>
      </c>
      <c r="B433">
        <v>432</v>
      </c>
      <c r="C433" t="s">
        <v>1</v>
      </c>
      <c r="D433" s="3">
        <v>41944</v>
      </c>
      <c r="E433" s="1">
        <v>26500</v>
      </c>
      <c r="F433" s="1">
        <v>1325</v>
      </c>
      <c r="G433" t="s">
        <v>0</v>
      </c>
      <c r="H433" s="2">
        <v>39</v>
      </c>
      <c r="I433" s="1">
        <v>0</v>
      </c>
      <c r="J433" s="1">
        <v>107.58547008547009</v>
      </c>
    </row>
    <row r="434" spans="1:10" x14ac:dyDescent="0.25">
      <c r="A434" t="s">
        <v>4</v>
      </c>
      <c r="B434">
        <v>433</v>
      </c>
      <c r="C434" t="s">
        <v>10</v>
      </c>
      <c r="D434" s="3">
        <v>41944</v>
      </c>
      <c r="E434" s="1">
        <v>592700</v>
      </c>
      <c r="F434" s="1">
        <v>0</v>
      </c>
      <c r="G434" t="s">
        <v>9</v>
      </c>
      <c r="H434" s="2">
        <v>0</v>
      </c>
      <c r="I434" s="1">
        <v>0</v>
      </c>
      <c r="J434" s="1">
        <v>0</v>
      </c>
    </row>
    <row r="435" spans="1:10" x14ac:dyDescent="0.25">
      <c r="A435" t="s">
        <v>4</v>
      </c>
      <c r="B435">
        <v>434</v>
      </c>
      <c r="C435" t="s">
        <v>6</v>
      </c>
      <c r="D435" s="3">
        <v>41944</v>
      </c>
      <c r="E435" s="1">
        <v>6300</v>
      </c>
      <c r="F435" s="1">
        <v>315</v>
      </c>
      <c r="G435" t="s">
        <v>0</v>
      </c>
      <c r="H435" s="2">
        <v>7</v>
      </c>
      <c r="I435" s="1">
        <v>0</v>
      </c>
      <c r="J435" s="1">
        <v>142.5</v>
      </c>
    </row>
    <row r="436" spans="1:10" x14ac:dyDescent="0.25">
      <c r="A436" t="s">
        <v>4</v>
      </c>
      <c r="B436">
        <v>435</v>
      </c>
      <c r="C436" t="s">
        <v>6</v>
      </c>
      <c r="D436" s="3">
        <v>41944</v>
      </c>
      <c r="E436" s="1">
        <v>2600</v>
      </c>
      <c r="F436" s="1">
        <v>130</v>
      </c>
      <c r="G436" t="s">
        <v>0</v>
      </c>
      <c r="H436" s="2">
        <v>7</v>
      </c>
      <c r="I436" s="1">
        <v>0</v>
      </c>
      <c r="J436" s="1">
        <v>58.809523809523803</v>
      </c>
    </row>
    <row r="437" spans="1:10" x14ac:dyDescent="0.25">
      <c r="A437" t="s">
        <v>4</v>
      </c>
      <c r="B437">
        <v>436</v>
      </c>
      <c r="C437" t="s">
        <v>7</v>
      </c>
      <c r="D437" s="3">
        <v>41944</v>
      </c>
      <c r="E437" s="1">
        <v>9100</v>
      </c>
      <c r="F437" s="1">
        <v>455</v>
      </c>
      <c r="G437" t="s">
        <v>0</v>
      </c>
      <c r="H437" s="2">
        <v>5</v>
      </c>
      <c r="I437" s="1">
        <v>0</v>
      </c>
      <c r="J437" s="1">
        <v>288.16666666666669</v>
      </c>
    </row>
    <row r="438" spans="1:10" x14ac:dyDescent="0.25">
      <c r="A438" t="s">
        <v>4</v>
      </c>
      <c r="B438">
        <v>437</v>
      </c>
      <c r="C438" t="s">
        <v>7</v>
      </c>
      <c r="D438" s="3">
        <v>41944</v>
      </c>
      <c r="E438" s="1">
        <v>4600</v>
      </c>
      <c r="F438" s="1">
        <v>230</v>
      </c>
      <c r="G438" t="s">
        <v>0</v>
      </c>
      <c r="H438" s="2">
        <v>5</v>
      </c>
      <c r="I438" s="1">
        <v>0</v>
      </c>
      <c r="J438" s="1">
        <v>145.66666666666666</v>
      </c>
    </row>
    <row r="439" spans="1:10" x14ac:dyDescent="0.25">
      <c r="A439" t="s">
        <v>4</v>
      </c>
      <c r="B439">
        <v>438</v>
      </c>
      <c r="C439" t="s">
        <v>7</v>
      </c>
      <c r="D439" s="3">
        <v>41944</v>
      </c>
      <c r="E439" s="1">
        <v>4600</v>
      </c>
      <c r="F439" s="1">
        <v>230</v>
      </c>
      <c r="G439" t="s">
        <v>0</v>
      </c>
      <c r="H439" s="2">
        <v>5</v>
      </c>
      <c r="I439" s="1">
        <v>0</v>
      </c>
      <c r="J439" s="1">
        <v>145.66666666666666</v>
      </c>
    </row>
    <row r="440" spans="1:10" x14ac:dyDescent="0.25">
      <c r="A440" t="s">
        <v>4</v>
      </c>
      <c r="B440">
        <v>439</v>
      </c>
      <c r="C440" t="s">
        <v>6</v>
      </c>
      <c r="D440" s="3">
        <v>41944</v>
      </c>
      <c r="E440" s="1">
        <v>10100</v>
      </c>
      <c r="F440" s="1">
        <v>505</v>
      </c>
      <c r="G440" t="s">
        <v>0</v>
      </c>
      <c r="H440" s="2">
        <v>7</v>
      </c>
      <c r="I440" s="1">
        <v>0</v>
      </c>
      <c r="J440" s="1">
        <v>228.45238095238096</v>
      </c>
    </row>
    <row r="441" spans="1:10" x14ac:dyDescent="0.25">
      <c r="A441" t="s">
        <v>4</v>
      </c>
      <c r="B441">
        <v>440</v>
      </c>
      <c r="C441" t="s">
        <v>6</v>
      </c>
      <c r="D441" s="3">
        <v>41944</v>
      </c>
      <c r="E441" s="1">
        <v>26900</v>
      </c>
      <c r="F441" s="1">
        <v>1345</v>
      </c>
      <c r="G441" t="s">
        <v>0</v>
      </c>
      <c r="H441" s="2">
        <v>7</v>
      </c>
      <c r="I441" s="1">
        <v>0</v>
      </c>
      <c r="J441" s="1">
        <v>608.45238095238096</v>
      </c>
    </row>
    <row r="442" spans="1:10" x14ac:dyDescent="0.25">
      <c r="A442" t="s">
        <v>4</v>
      </c>
      <c r="B442">
        <v>441</v>
      </c>
      <c r="C442" t="s">
        <v>6</v>
      </c>
      <c r="D442" s="3">
        <v>41944</v>
      </c>
      <c r="E442" s="1">
        <v>1900</v>
      </c>
      <c r="F442" s="1">
        <v>95</v>
      </c>
      <c r="G442" t="s">
        <v>0</v>
      </c>
      <c r="H442" s="2">
        <v>7</v>
      </c>
      <c r="I442" s="1">
        <v>0</v>
      </c>
      <c r="J442" s="1">
        <v>42.976190476190474</v>
      </c>
    </row>
    <row r="443" spans="1:10" x14ac:dyDescent="0.25">
      <c r="A443" t="s">
        <v>4</v>
      </c>
      <c r="B443">
        <v>442</v>
      </c>
      <c r="C443" t="s">
        <v>6</v>
      </c>
      <c r="D443" s="3">
        <v>41944</v>
      </c>
      <c r="E443" s="1">
        <v>1300</v>
      </c>
      <c r="F443" s="1">
        <v>65</v>
      </c>
      <c r="G443" t="s">
        <v>0</v>
      </c>
      <c r="H443" s="2">
        <v>7</v>
      </c>
      <c r="I443" s="1">
        <v>0</v>
      </c>
      <c r="J443" s="1">
        <v>29.404761904761902</v>
      </c>
    </row>
    <row r="444" spans="1:10" x14ac:dyDescent="0.25">
      <c r="A444" t="s">
        <v>4</v>
      </c>
      <c r="B444">
        <v>443</v>
      </c>
      <c r="C444" t="s">
        <v>6</v>
      </c>
      <c r="D444" s="3">
        <v>41944</v>
      </c>
      <c r="E444" s="1">
        <v>3300</v>
      </c>
      <c r="F444" s="1">
        <v>165</v>
      </c>
      <c r="G444" t="s">
        <v>0</v>
      </c>
      <c r="H444" s="2">
        <v>7</v>
      </c>
      <c r="I444" s="1">
        <v>0</v>
      </c>
      <c r="J444" s="1">
        <v>74.642857142857139</v>
      </c>
    </row>
    <row r="445" spans="1:10" x14ac:dyDescent="0.25">
      <c r="A445" t="s">
        <v>4</v>
      </c>
      <c r="B445">
        <v>444</v>
      </c>
      <c r="C445" t="s">
        <v>3</v>
      </c>
      <c r="D445" s="3">
        <v>41944</v>
      </c>
      <c r="E445" s="1">
        <v>35400</v>
      </c>
      <c r="F445" s="1">
        <v>0</v>
      </c>
      <c r="G445" t="s">
        <v>0</v>
      </c>
      <c r="H445" s="2">
        <v>15</v>
      </c>
      <c r="I445" s="1">
        <v>0</v>
      </c>
      <c r="J445" s="1">
        <v>393.33333333333331</v>
      </c>
    </row>
    <row r="446" spans="1:10" x14ac:dyDescent="0.25">
      <c r="A446" t="s">
        <v>4</v>
      </c>
      <c r="B446">
        <v>445</v>
      </c>
      <c r="C446" t="s">
        <v>6</v>
      </c>
      <c r="D446" s="3">
        <v>41944</v>
      </c>
      <c r="E446" s="1">
        <v>12000</v>
      </c>
      <c r="F446" s="1">
        <v>600</v>
      </c>
      <c r="G446" t="s">
        <v>0</v>
      </c>
      <c r="H446" s="2">
        <v>7</v>
      </c>
      <c r="I446" s="1">
        <v>0</v>
      </c>
      <c r="J446" s="1">
        <v>271.42857142857144</v>
      </c>
    </row>
    <row r="447" spans="1:10" x14ac:dyDescent="0.25">
      <c r="A447" t="s">
        <v>4</v>
      </c>
      <c r="B447">
        <v>446</v>
      </c>
      <c r="C447" t="s">
        <v>6</v>
      </c>
      <c r="D447" s="3">
        <v>41944</v>
      </c>
      <c r="E447" s="1">
        <v>64800</v>
      </c>
      <c r="F447" s="1">
        <v>0</v>
      </c>
      <c r="G447" t="s">
        <v>0</v>
      </c>
      <c r="H447" s="2">
        <v>7</v>
      </c>
      <c r="I447" s="1">
        <v>0</v>
      </c>
      <c r="J447" s="1">
        <v>1542.8571428571429</v>
      </c>
    </row>
    <row r="448" spans="1:10" x14ac:dyDescent="0.25">
      <c r="A448" t="s">
        <v>4</v>
      </c>
      <c r="B448">
        <v>447</v>
      </c>
      <c r="C448" t="s">
        <v>7</v>
      </c>
      <c r="D448" s="3">
        <v>41944</v>
      </c>
      <c r="E448" s="1">
        <v>400</v>
      </c>
      <c r="F448" s="1">
        <v>20</v>
      </c>
      <c r="G448" t="s">
        <v>0</v>
      </c>
      <c r="H448" s="2">
        <v>5</v>
      </c>
      <c r="I448" s="1">
        <v>0</v>
      </c>
      <c r="J448" s="1">
        <v>12.666666666666666</v>
      </c>
    </row>
    <row r="449" spans="1:10" x14ac:dyDescent="0.25">
      <c r="A449" t="s">
        <v>4</v>
      </c>
      <c r="B449">
        <v>448</v>
      </c>
      <c r="C449" t="s">
        <v>7</v>
      </c>
      <c r="D449" s="3">
        <v>41944</v>
      </c>
      <c r="E449" s="1">
        <v>400</v>
      </c>
      <c r="F449" s="1">
        <v>0</v>
      </c>
      <c r="G449" t="s">
        <v>0</v>
      </c>
      <c r="H449" s="2">
        <v>5</v>
      </c>
      <c r="I449" s="1">
        <v>0</v>
      </c>
      <c r="J449" s="1">
        <v>13.333333333333334</v>
      </c>
    </row>
    <row r="450" spans="1:10" x14ac:dyDescent="0.25">
      <c r="A450" t="s">
        <v>4</v>
      </c>
      <c r="B450">
        <v>449</v>
      </c>
      <c r="C450" t="s">
        <v>7</v>
      </c>
      <c r="D450" s="3">
        <v>41944</v>
      </c>
      <c r="E450" s="1">
        <v>900</v>
      </c>
      <c r="F450" s="1">
        <v>45</v>
      </c>
      <c r="G450" t="s">
        <v>0</v>
      </c>
      <c r="H450" s="2">
        <v>5</v>
      </c>
      <c r="I450" s="1">
        <v>0</v>
      </c>
      <c r="J450" s="1">
        <v>28.5</v>
      </c>
    </row>
    <row r="451" spans="1:10" x14ac:dyDescent="0.25">
      <c r="A451" t="s">
        <v>4</v>
      </c>
      <c r="B451">
        <v>450</v>
      </c>
      <c r="C451" t="s">
        <v>7</v>
      </c>
      <c r="D451" s="3">
        <v>41944</v>
      </c>
      <c r="E451" s="1">
        <v>400</v>
      </c>
      <c r="F451" s="1">
        <v>20</v>
      </c>
      <c r="G451" t="s">
        <v>0</v>
      </c>
      <c r="H451" s="2">
        <v>5</v>
      </c>
      <c r="I451" s="1">
        <v>0</v>
      </c>
      <c r="J451" s="1">
        <v>12.666666666666666</v>
      </c>
    </row>
    <row r="452" spans="1:10" x14ac:dyDescent="0.25">
      <c r="A452" t="s">
        <v>4</v>
      </c>
      <c r="B452">
        <v>451</v>
      </c>
      <c r="C452" t="s">
        <v>7</v>
      </c>
      <c r="D452" s="3">
        <v>41944</v>
      </c>
      <c r="E452" s="1">
        <v>400</v>
      </c>
      <c r="F452" s="1">
        <v>0</v>
      </c>
      <c r="G452" t="s">
        <v>0</v>
      </c>
      <c r="H452" s="2">
        <v>5</v>
      </c>
      <c r="I452" s="1">
        <v>0</v>
      </c>
      <c r="J452" s="1">
        <v>13.333333333333334</v>
      </c>
    </row>
    <row r="453" spans="1:10" x14ac:dyDescent="0.25">
      <c r="A453" t="s">
        <v>4</v>
      </c>
      <c r="B453">
        <v>452</v>
      </c>
      <c r="C453" t="s">
        <v>6</v>
      </c>
      <c r="D453" s="3">
        <v>41944</v>
      </c>
      <c r="E453" s="1">
        <v>1100</v>
      </c>
      <c r="F453" s="1">
        <v>55</v>
      </c>
      <c r="G453" t="s">
        <v>0</v>
      </c>
      <c r="H453" s="2">
        <v>7</v>
      </c>
      <c r="I453" s="1">
        <v>0</v>
      </c>
      <c r="J453" s="1">
        <v>24.88095238095238</v>
      </c>
    </row>
    <row r="454" spans="1:10" x14ac:dyDescent="0.25">
      <c r="A454" t="s">
        <v>4</v>
      </c>
      <c r="B454">
        <v>453</v>
      </c>
      <c r="C454" t="s">
        <v>6</v>
      </c>
      <c r="D454" s="3">
        <v>41944</v>
      </c>
      <c r="E454" s="1">
        <v>1100</v>
      </c>
      <c r="F454" s="1">
        <v>55</v>
      </c>
      <c r="G454" t="s">
        <v>0</v>
      </c>
      <c r="H454" s="2">
        <v>7</v>
      </c>
      <c r="I454" s="1">
        <v>0</v>
      </c>
      <c r="J454" s="1">
        <v>24.88095238095238</v>
      </c>
    </row>
    <row r="455" spans="1:10" x14ac:dyDescent="0.25">
      <c r="A455" t="s">
        <v>4</v>
      </c>
      <c r="B455">
        <v>454</v>
      </c>
      <c r="C455" t="s">
        <v>6</v>
      </c>
      <c r="D455" s="3">
        <v>41944</v>
      </c>
      <c r="E455" s="1">
        <v>3800</v>
      </c>
      <c r="F455" s="1">
        <v>190</v>
      </c>
      <c r="G455" t="s">
        <v>0</v>
      </c>
      <c r="H455" s="2">
        <v>7</v>
      </c>
      <c r="I455" s="1">
        <v>0</v>
      </c>
      <c r="J455" s="1">
        <v>85.952380952380949</v>
      </c>
    </row>
    <row r="456" spans="1:10" x14ac:dyDescent="0.25">
      <c r="A456" t="s">
        <v>4</v>
      </c>
      <c r="B456">
        <v>455</v>
      </c>
      <c r="C456" t="s">
        <v>6</v>
      </c>
      <c r="D456" s="3">
        <v>41944</v>
      </c>
      <c r="E456" s="1">
        <v>20400</v>
      </c>
      <c r="F456" s="1">
        <v>0</v>
      </c>
      <c r="G456" t="s">
        <v>0</v>
      </c>
      <c r="H456" s="2">
        <v>7</v>
      </c>
      <c r="I456" s="1">
        <v>0</v>
      </c>
      <c r="J456" s="1">
        <v>485.71428571428572</v>
      </c>
    </row>
    <row r="457" spans="1:10" x14ac:dyDescent="0.25">
      <c r="A457" t="s">
        <v>4</v>
      </c>
      <c r="B457">
        <v>456</v>
      </c>
      <c r="C457" t="s">
        <v>6</v>
      </c>
      <c r="D457" s="3">
        <v>41944</v>
      </c>
      <c r="E457" s="1">
        <v>35300</v>
      </c>
      <c r="F457" s="1">
        <v>1765</v>
      </c>
      <c r="G457" t="s">
        <v>0</v>
      </c>
      <c r="H457" s="2">
        <v>7</v>
      </c>
      <c r="I457" s="1">
        <v>0</v>
      </c>
      <c r="J457" s="1">
        <v>798.45238095238085</v>
      </c>
    </row>
    <row r="458" spans="1:10" x14ac:dyDescent="0.25">
      <c r="A458" t="s">
        <v>4</v>
      </c>
      <c r="B458">
        <v>457</v>
      </c>
      <c r="C458" t="s">
        <v>6</v>
      </c>
      <c r="D458" s="3">
        <v>41944</v>
      </c>
      <c r="E458" s="1">
        <v>9200</v>
      </c>
      <c r="F458" s="1">
        <v>460</v>
      </c>
      <c r="G458" t="s">
        <v>0</v>
      </c>
      <c r="H458" s="2">
        <v>7</v>
      </c>
      <c r="I458" s="1">
        <v>0</v>
      </c>
      <c r="J458" s="1">
        <v>208.0952380952381</v>
      </c>
    </row>
    <row r="459" spans="1:10" x14ac:dyDescent="0.25">
      <c r="A459" t="s">
        <v>4</v>
      </c>
      <c r="B459">
        <v>458</v>
      </c>
      <c r="C459" t="s">
        <v>6</v>
      </c>
      <c r="D459" s="3">
        <v>41944</v>
      </c>
      <c r="E459" s="1">
        <v>68500</v>
      </c>
      <c r="F459" s="1">
        <v>3425</v>
      </c>
      <c r="G459" t="s">
        <v>0</v>
      </c>
      <c r="H459" s="2">
        <v>7</v>
      </c>
      <c r="I459" s="1">
        <v>0</v>
      </c>
      <c r="J459" s="1">
        <v>1549.4047619047617</v>
      </c>
    </row>
    <row r="460" spans="1:10" x14ac:dyDescent="0.25">
      <c r="A460" t="s">
        <v>4</v>
      </c>
      <c r="B460">
        <v>459</v>
      </c>
      <c r="C460" t="s">
        <v>7</v>
      </c>
      <c r="D460" s="3">
        <v>41944</v>
      </c>
      <c r="E460" s="1">
        <v>200</v>
      </c>
      <c r="F460" s="1">
        <v>0</v>
      </c>
      <c r="G460" t="s">
        <v>0</v>
      </c>
      <c r="H460" s="2">
        <v>5</v>
      </c>
      <c r="I460" s="1">
        <v>0</v>
      </c>
      <c r="J460" s="1">
        <v>6.666666666666667</v>
      </c>
    </row>
    <row r="461" spans="1:10" x14ac:dyDescent="0.25">
      <c r="A461" t="s">
        <v>4</v>
      </c>
      <c r="B461">
        <v>460</v>
      </c>
      <c r="C461" t="s">
        <v>6</v>
      </c>
      <c r="D461" s="3">
        <v>41944</v>
      </c>
      <c r="E461" s="1">
        <v>3700</v>
      </c>
      <c r="F461" s="1">
        <v>185</v>
      </c>
      <c r="G461" t="s">
        <v>0</v>
      </c>
      <c r="H461" s="2">
        <v>7</v>
      </c>
      <c r="I461" s="1">
        <v>0</v>
      </c>
      <c r="J461" s="1">
        <v>83.69047619047619</v>
      </c>
    </row>
    <row r="462" spans="1:10" x14ac:dyDescent="0.25">
      <c r="A462" t="s">
        <v>4</v>
      </c>
      <c r="B462">
        <v>461</v>
      </c>
      <c r="C462" t="s">
        <v>1</v>
      </c>
      <c r="D462" s="3">
        <v>41944</v>
      </c>
      <c r="E462" s="1">
        <v>1900</v>
      </c>
      <c r="F462" s="1">
        <v>95</v>
      </c>
      <c r="G462" t="s">
        <v>0</v>
      </c>
      <c r="H462" s="2">
        <v>39</v>
      </c>
      <c r="I462" s="1">
        <v>0</v>
      </c>
      <c r="J462" s="1">
        <v>7.7136752136752138</v>
      </c>
    </row>
    <row r="463" spans="1:10" x14ac:dyDescent="0.25">
      <c r="A463" t="s">
        <v>4</v>
      </c>
      <c r="B463">
        <v>462</v>
      </c>
      <c r="C463" t="s">
        <v>1</v>
      </c>
      <c r="D463" s="3">
        <v>41944</v>
      </c>
      <c r="E463" s="1">
        <v>75400</v>
      </c>
      <c r="F463" s="1">
        <v>3770</v>
      </c>
      <c r="G463" t="s">
        <v>0</v>
      </c>
      <c r="H463" s="2">
        <v>39</v>
      </c>
      <c r="I463" s="1">
        <v>0</v>
      </c>
      <c r="J463" s="1">
        <v>306.11111111111114</v>
      </c>
    </row>
    <row r="464" spans="1:10" x14ac:dyDescent="0.25">
      <c r="A464" t="s">
        <v>4</v>
      </c>
      <c r="B464">
        <v>463</v>
      </c>
      <c r="C464" t="s">
        <v>7</v>
      </c>
      <c r="D464" s="3">
        <v>41944</v>
      </c>
      <c r="E464" s="1">
        <v>2000</v>
      </c>
      <c r="F464" s="1">
        <v>0</v>
      </c>
      <c r="G464" t="s">
        <v>0</v>
      </c>
      <c r="H464" s="2">
        <v>5</v>
      </c>
      <c r="I464" s="1">
        <v>0</v>
      </c>
      <c r="J464" s="1">
        <v>66.666666666666671</v>
      </c>
    </row>
    <row r="465" spans="1:10" x14ac:dyDescent="0.25">
      <c r="A465" t="s">
        <v>4</v>
      </c>
      <c r="B465">
        <v>464</v>
      </c>
      <c r="C465" t="s">
        <v>10</v>
      </c>
      <c r="D465" s="3">
        <v>41944</v>
      </c>
      <c r="E465" s="1">
        <v>37400</v>
      </c>
      <c r="F465" s="1">
        <v>0</v>
      </c>
      <c r="G465" t="s">
        <v>9</v>
      </c>
      <c r="H465" s="2">
        <v>0</v>
      </c>
      <c r="I465" s="1">
        <v>0</v>
      </c>
      <c r="J465" s="1">
        <v>0</v>
      </c>
    </row>
    <row r="466" spans="1:10" x14ac:dyDescent="0.25">
      <c r="A466" t="s">
        <v>4</v>
      </c>
      <c r="B466">
        <v>465</v>
      </c>
      <c r="C466" t="s">
        <v>10</v>
      </c>
      <c r="D466" s="3">
        <v>41944</v>
      </c>
      <c r="E466" s="1">
        <v>59100</v>
      </c>
      <c r="F466" s="1">
        <v>0</v>
      </c>
      <c r="G466" t="s">
        <v>9</v>
      </c>
      <c r="H466" s="2">
        <v>0</v>
      </c>
      <c r="I466" s="1">
        <v>0</v>
      </c>
      <c r="J466" s="1">
        <v>0</v>
      </c>
    </row>
    <row r="467" spans="1:10" x14ac:dyDescent="0.25">
      <c r="A467" t="s">
        <v>4</v>
      </c>
      <c r="B467">
        <v>466</v>
      </c>
      <c r="C467" t="s">
        <v>1</v>
      </c>
      <c r="D467" s="3">
        <v>41944</v>
      </c>
      <c r="E467" s="1">
        <v>5600</v>
      </c>
      <c r="F467" s="1">
        <v>280</v>
      </c>
      <c r="G467" t="s">
        <v>0</v>
      </c>
      <c r="H467" s="2">
        <v>39</v>
      </c>
      <c r="I467" s="1">
        <v>0</v>
      </c>
      <c r="J467" s="1">
        <v>22.735042735042736</v>
      </c>
    </row>
    <row r="468" spans="1:10" x14ac:dyDescent="0.25">
      <c r="A468" t="s">
        <v>4</v>
      </c>
      <c r="B468">
        <v>467</v>
      </c>
      <c r="C468" t="s">
        <v>7</v>
      </c>
      <c r="D468" s="3">
        <v>41944</v>
      </c>
      <c r="E468" s="1">
        <v>500</v>
      </c>
      <c r="F468" s="1">
        <v>25</v>
      </c>
      <c r="G468" t="s">
        <v>0</v>
      </c>
      <c r="H468" s="2">
        <v>5</v>
      </c>
      <c r="I468" s="1">
        <v>0</v>
      </c>
      <c r="J468" s="1">
        <v>15.833333333333334</v>
      </c>
    </row>
    <row r="469" spans="1:10" x14ac:dyDescent="0.25">
      <c r="A469" t="s">
        <v>4</v>
      </c>
      <c r="B469">
        <v>468</v>
      </c>
      <c r="C469" t="s">
        <v>7</v>
      </c>
      <c r="D469" s="3">
        <v>41944</v>
      </c>
      <c r="E469" s="1">
        <v>21800</v>
      </c>
      <c r="F469" s="1">
        <v>1090</v>
      </c>
      <c r="G469" t="s">
        <v>0</v>
      </c>
      <c r="H469" s="2">
        <v>5</v>
      </c>
      <c r="I469" s="1">
        <v>0</v>
      </c>
      <c r="J469" s="1">
        <v>690.33333333333337</v>
      </c>
    </row>
    <row r="470" spans="1:10" x14ac:dyDescent="0.25">
      <c r="A470" t="s">
        <v>4</v>
      </c>
      <c r="B470">
        <v>469</v>
      </c>
      <c r="C470" t="s">
        <v>6</v>
      </c>
      <c r="D470" s="3">
        <v>41944</v>
      </c>
      <c r="E470" s="1">
        <v>41500</v>
      </c>
      <c r="F470" s="1">
        <v>2075</v>
      </c>
      <c r="G470" t="s">
        <v>0</v>
      </c>
      <c r="H470" s="2">
        <v>7</v>
      </c>
      <c r="I470" s="1">
        <v>0</v>
      </c>
      <c r="J470" s="1">
        <v>938.69047619047615</v>
      </c>
    </row>
    <row r="471" spans="1:10" x14ac:dyDescent="0.25">
      <c r="A471" t="s">
        <v>4</v>
      </c>
      <c r="B471">
        <v>470</v>
      </c>
      <c r="C471" t="s">
        <v>6</v>
      </c>
      <c r="D471" s="3">
        <v>41944</v>
      </c>
      <c r="E471" s="1">
        <v>2800</v>
      </c>
      <c r="F471" s="1">
        <v>140</v>
      </c>
      <c r="G471" t="s">
        <v>0</v>
      </c>
      <c r="H471" s="2">
        <v>7</v>
      </c>
      <c r="I471" s="1">
        <v>0</v>
      </c>
      <c r="J471" s="1">
        <v>63.333333333333336</v>
      </c>
    </row>
    <row r="472" spans="1:10" x14ac:dyDescent="0.25">
      <c r="A472" t="s">
        <v>4</v>
      </c>
      <c r="B472">
        <v>471</v>
      </c>
      <c r="C472" t="s">
        <v>6</v>
      </c>
      <c r="D472" s="3">
        <v>41944</v>
      </c>
      <c r="E472" s="1">
        <v>8400</v>
      </c>
      <c r="F472" s="1">
        <v>0</v>
      </c>
      <c r="G472" t="s">
        <v>0</v>
      </c>
      <c r="H472" s="2">
        <v>7</v>
      </c>
      <c r="I472" s="1">
        <v>0</v>
      </c>
      <c r="J472" s="1">
        <v>200</v>
      </c>
    </row>
    <row r="473" spans="1:10" x14ac:dyDescent="0.25">
      <c r="A473" t="s">
        <v>4</v>
      </c>
      <c r="B473">
        <v>472</v>
      </c>
      <c r="C473" t="s">
        <v>6</v>
      </c>
      <c r="D473" s="3">
        <v>41944</v>
      </c>
      <c r="E473" s="1">
        <v>8400</v>
      </c>
      <c r="F473" s="1">
        <v>420</v>
      </c>
      <c r="G473" t="s">
        <v>0</v>
      </c>
      <c r="H473" s="2">
        <v>7</v>
      </c>
      <c r="I473" s="1">
        <v>0</v>
      </c>
      <c r="J473" s="1">
        <v>190</v>
      </c>
    </row>
    <row r="474" spans="1:10" x14ac:dyDescent="0.25">
      <c r="A474" t="s">
        <v>4</v>
      </c>
      <c r="B474">
        <v>473</v>
      </c>
      <c r="C474" t="s">
        <v>6</v>
      </c>
      <c r="D474" s="3">
        <v>41944</v>
      </c>
      <c r="E474" s="1">
        <v>147300</v>
      </c>
      <c r="F474" s="1">
        <v>7365</v>
      </c>
      <c r="G474" t="s">
        <v>0</v>
      </c>
      <c r="H474" s="2">
        <v>7</v>
      </c>
      <c r="I474" s="1">
        <v>0</v>
      </c>
      <c r="J474" s="1">
        <v>3331.7857142857142</v>
      </c>
    </row>
    <row r="475" spans="1:10" x14ac:dyDescent="0.25">
      <c r="A475" t="s">
        <v>4</v>
      </c>
      <c r="B475">
        <v>474</v>
      </c>
      <c r="C475" t="s">
        <v>6</v>
      </c>
      <c r="D475" s="3">
        <v>41944</v>
      </c>
      <c r="E475" s="1">
        <v>98500</v>
      </c>
      <c r="F475" s="1">
        <v>4925</v>
      </c>
      <c r="G475" t="s">
        <v>0</v>
      </c>
      <c r="H475" s="2">
        <v>7</v>
      </c>
      <c r="I475" s="1">
        <v>0</v>
      </c>
      <c r="J475" s="1">
        <v>2227.9761904761904</v>
      </c>
    </row>
    <row r="476" spans="1:10" x14ac:dyDescent="0.25">
      <c r="A476" t="s">
        <v>4</v>
      </c>
      <c r="B476">
        <v>475</v>
      </c>
      <c r="C476" t="s">
        <v>7</v>
      </c>
      <c r="D476" s="3">
        <v>41944</v>
      </c>
      <c r="E476" s="1">
        <v>400</v>
      </c>
      <c r="F476" s="1">
        <v>20</v>
      </c>
      <c r="G476" t="s">
        <v>0</v>
      </c>
      <c r="H476" s="2">
        <v>5</v>
      </c>
      <c r="I476" s="1">
        <v>0</v>
      </c>
      <c r="J476" s="1">
        <v>12.666666666666666</v>
      </c>
    </row>
    <row r="477" spans="1:10" x14ac:dyDescent="0.25">
      <c r="A477" t="s">
        <v>4</v>
      </c>
      <c r="B477">
        <v>476</v>
      </c>
      <c r="C477" t="s">
        <v>6</v>
      </c>
      <c r="D477" s="3">
        <v>41944</v>
      </c>
      <c r="E477" s="1">
        <v>134400</v>
      </c>
      <c r="F477" s="1">
        <v>6720</v>
      </c>
      <c r="G477" t="s">
        <v>0</v>
      </c>
      <c r="H477" s="2">
        <v>7</v>
      </c>
      <c r="I477" s="1">
        <v>0</v>
      </c>
      <c r="J477" s="1">
        <v>3040</v>
      </c>
    </row>
    <row r="478" spans="1:10" x14ac:dyDescent="0.25">
      <c r="A478" t="s">
        <v>4</v>
      </c>
      <c r="B478">
        <v>477</v>
      </c>
      <c r="C478" t="s">
        <v>6</v>
      </c>
      <c r="D478" s="3">
        <v>41944</v>
      </c>
      <c r="E478" s="1">
        <v>3500</v>
      </c>
      <c r="F478" s="1">
        <v>175</v>
      </c>
      <c r="G478" t="s">
        <v>0</v>
      </c>
      <c r="H478" s="2">
        <v>7</v>
      </c>
      <c r="I478" s="1">
        <v>0</v>
      </c>
      <c r="J478" s="1">
        <v>79.166666666666671</v>
      </c>
    </row>
    <row r="479" spans="1:10" x14ac:dyDescent="0.25">
      <c r="A479" t="s">
        <v>4</v>
      </c>
      <c r="B479">
        <v>478</v>
      </c>
      <c r="C479" t="s">
        <v>6</v>
      </c>
      <c r="D479" s="3">
        <v>41944</v>
      </c>
      <c r="E479" s="1">
        <v>174000</v>
      </c>
      <c r="F479" s="1">
        <v>8700</v>
      </c>
      <c r="G479" t="s">
        <v>0</v>
      </c>
      <c r="H479" s="2">
        <v>7</v>
      </c>
      <c r="I479" s="1">
        <v>0</v>
      </c>
      <c r="J479" s="1">
        <v>3935.7142857142858</v>
      </c>
    </row>
    <row r="480" spans="1:10" x14ac:dyDescent="0.25">
      <c r="A480" t="s">
        <v>4</v>
      </c>
      <c r="B480">
        <v>479</v>
      </c>
      <c r="C480" t="s">
        <v>6</v>
      </c>
      <c r="D480" s="3">
        <v>41944</v>
      </c>
      <c r="E480" s="1">
        <v>117400</v>
      </c>
      <c r="F480" s="1">
        <v>5870</v>
      </c>
      <c r="G480" t="s">
        <v>0</v>
      </c>
      <c r="H480" s="2">
        <v>7</v>
      </c>
      <c r="I480" s="1">
        <v>0</v>
      </c>
      <c r="J480" s="1">
        <v>2655.4761904761904</v>
      </c>
    </row>
    <row r="481" spans="1:10" x14ac:dyDescent="0.25">
      <c r="A481" t="s">
        <v>4</v>
      </c>
      <c r="B481">
        <v>480</v>
      </c>
      <c r="C481" t="s">
        <v>7</v>
      </c>
      <c r="D481" s="3">
        <v>41944</v>
      </c>
      <c r="E481" s="1">
        <v>600</v>
      </c>
      <c r="F481" s="1">
        <v>30</v>
      </c>
      <c r="G481" t="s">
        <v>0</v>
      </c>
      <c r="H481" s="2">
        <v>5</v>
      </c>
      <c r="I481" s="1">
        <v>0</v>
      </c>
      <c r="J481" s="1">
        <v>19</v>
      </c>
    </row>
    <row r="482" spans="1:10" x14ac:dyDescent="0.25">
      <c r="A482" t="s">
        <v>4</v>
      </c>
      <c r="B482">
        <v>481</v>
      </c>
      <c r="C482" t="s">
        <v>7</v>
      </c>
      <c r="D482" s="3">
        <v>41944</v>
      </c>
      <c r="E482" s="1">
        <v>200</v>
      </c>
      <c r="F482" s="1">
        <v>10</v>
      </c>
      <c r="G482" t="s">
        <v>0</v>
      </c>
      <c r="H482" s="2">
        <v>5</v>
      </c>
      <c r="I482" s="1">
        <v>0</v>
      </c>
      <c r="J482" s="1">
        <v>6.333333333333333</v>
      </c>
    </row>
    <row r="483" spans="1:10" x14ac:dyDescent="0.25">
      <c r="A483" t="s">
        <v>4</v>
      </c>
      <c r="B483">
        <v>482</v>
      </c>
      <c r="C483" t="s">
        <v>7</v>
      </c>
      <c r="D483" s="3">
        <v>41944</v>
      </c>
      <c r="E483" s="1">
        <v>600</v>
      </c>
      <c r="F483" s="1">
        <v>0</v>
      </c>
      <c r="G483" t="s">
        <v>0</v>
      </c>
      <c r="H483" s="2">
        <v>5</v>
      </c>
      <c r="I483" s="1">
        <v>0</v>
      </c>
      <c r="J483" s="1">
        <v>20</v>
      </c>
    </row>
    <row r="484" spans="1:10" x14ac:dyDescent="0.25">
      <c r="A484" t="s">
        <v>4</v>
      </c>
      <c r="B484">
        <v>483</v>
      </c>
      <c r="C484" t="s">
        <v>7</v>
      </c>
      <c r="D484" s="3">
        <v>41944</v>
      </c>
      <c r="E484" s="1">
        <v>200</v>
      </c>
      <c r="F484" s="1">
        <v>10</v>
      </c>
      <c r="G484" t="s">
        <v>0</v>
      </c>
      <c r="H484" s="2">
        <v>5</v>
      </c>
      <c r="I484" s="1">
        <v>0</v>
      </c>
      <c r="J484" s="1">
        <v>6.333333333333333</v>
      </c>
    </row>
    <row r="485" spans="1:10" x14ac:dyDescent="0.25">
      <c r="A485" t="s">
        <v>4</v>
      </c>
      <c r="B485">
        <v>484</v>
      </c>
      <c r="C485" t="s">
        <v>7</v>
      </c>
      <c r="D485" s="3">
        <v>41944</v>
      </c>
      <c r="E485" s="1">
        <v>2200</v>
      </c>
      <c r="F485" s="1">
        <v>110</v>
      </c>
      <c r="G485" t="s">
        <v>0</v>
      </c>
      <c r="H485" s="2">
        <v>5</v>
      </c>
      <c r="I485" s="1">
        <v>0</v>
      </c>
      <c r="J485" s="1">
        <v>69.666666666666671</v>
      </c>
    </row>
    <row r="486" spans="1:10" x14ac:dyDescent="0.25">
      <c r="A486" t="s">
        <v>4</v>
      </c>
      <c r="B486">
        <v>485</v>
      </c>
      <c r="C486" t="s">
        <v>7</v>
      </c>
      <c r="D486" s="3">
        <v>41944</v>
      </c>
      <c r="E486" s="1">
        <v>10200</v>
      </c>
      <c r="F486" s="1">
        <v>510</v>
      </c>
      <c r="G486" t="s">
        <v>0</v>
      </c>
      <c r="H486" s="2">
        <v>5</v>
      </c>
      <c r="I486" s="1">
        <v>0</v>
      </c>
      <c r="J486" s="1">
        <v>323</v>
      </c>
    </row>
    <row r="487" spans="1:10" x14ac:dyDescent="0.25">
      <c r="A487" t="s">
        <v>4</v>
      </c>
      <c r="B487">
        <v>486</v>
      </c>
      <c r="C487" t="s">
        <v>7</v>
      </c>
      <c r="D487" s="3">
        <v>41944</v>
      </c>
      <c r="E487" s="1">
        <v>4700</v>
      </c>
      <c r="F487" s="1">
        <v>235</v>
      </c>
      <c r="G487" t="s">
        <v>0</v>
      </c>
      <c r="H487" s="2">
        <v>5</v>
      </c>
      <c r="I487" s="1">
        <v>0</v>
      </c>
      <c r="J487" s="1">
        <v>148.83333333333334</v>
      </c>
    </row>
    <row r="488" spans="1:10" x14ac:dyDescent="0.25">
      <c r="A488" t="s">
        <v>4</v>
      </c>
      <c r="B488">
        <v>487</v>
      </c>
      <c r="C488" t="s">
        <v>6</v>
      </c>
      <c r="D488" s="3">
        <v>41944</v>
      </c>
      <c r="E488" s="1">
        <v>22600</v>
      </c>
      <c r="F488" s="1">
        <v>0</v>
      </c>
      <c r="G488" t="s">
        <v>0</v>
      </c>
      <c r="H488" s="2">
        <v>7</v>
      </c>
      <c r="I488" s="1">
        <v>0</v>
      </c>
      <c r="J488" s="1">
        <v>538.09523809523807</v>
      </c>
    </row>
    <row r="489" spans="1:10" x14ac:dyDescent="0.25">
      <c r="A489" t="s">
        <v>4</v>
      </c>
      <c r="B489">
        <v>488</v>
      </c>
      <c r="C489" t="s">
        <v>6</v>
      </c>
      <c r="D489" s="3">
        <v>41944</v>
      </c>
      <c r="E489" s="1">
        <v>22600</v>
      </c>
      <c r="F489" s="1">
        <v>1130</v>
      </c>
      <c r="G489" t="s">
        <v>0</v>
      </c>
      <c r="H489" s="2">
        <v>7</v>
      </c>
      <c r="I489" s="1">
        <v>0</v>
      </c>
      <c r="J489" s="1">
        <v>511.1904761904762</v>
      </c>
    </row>
    <row r="490" spans="1:10" x14ac:dyDescent="0.25">
      <c r="A490" t="s">
        <v>4</v>
      </c>
      <c r="B490">
        <v>489</v>
      </c>
      <c r="C490" t="s">
        <v>6</v>
      </c>
      <c r="D490" s="3">
        <v>41944</v>
      </c>
      <c r="E490" s="1">
        <v>22600</v>
      </c>
      <c r="F490" s="1">
        <v>1130</v>
      </c>
      <c r="G490" t="s">
        <v>0</v>
      </c>
      <c r="H490" s="2">
        <v>7</v>
      </c>
      <c r="I490" s="1">
        <v>0</v>
      </c>
      <c r="J490" s="1">
        <v>511.1904761904762</v>
      </c>
    </row>
    <row r="491" spans="1:10" x14ac:dyDescent="0.25">
      <c r="A491" t="s">
        <v>4</v>
      </c>
      <c r="B491">
        <v>490</v>
      </c>
      <c r="C491" t="s">
        <v>6</v>
      </c>
      <c r="D491" s="3">
        <v>41944</v>
      </c>
      <c r="E491" s="1">
        <v>1600</v>
      </c>
      <c r="F491" s="1">
        <v>80</v>
      </c>
      <c r="G491" t="s">
        <v>0</v>
      </c>
      <c r="H491" s="2">
        <v>7</v>
      </c>
      <c r="I491" s="1">
        <v>0</v>
      </c>
      <c r="J491" s="1">
        <v>36.19047619047619</v>
      </c>
    </row>
    <row r="492" spans="1:10" x14ac:dyDescent="0.25">
      <c r="A492" t="s">
        <v>4</v>
      </c>
      <c r="B492">
        <v>491</v>
      </c>
      <c r="C492" t="s">
        <v>6</v>
      </c>
      <c r="D492" s="3">
        <v>41944</v>
      </c>
      <c r="E492" s="1">
        <v>1600</v>
      </c>
      <c r="F492" s="1">
        <v>80</v>
      </c>
      <c r="G492" t="s">
        <v>0</v>
      </c>
      <c r="H492" s="2">
        <v>7</v>
      </c>
      <c r="I492" s="1">
        <v>0</v>
      </c>
      <c r="J492" s="1">
        <v>36.19047619047619</v>
      </c>
    </row>
    <row r="493" spans="1:10" x14ac:dyDescent="0.25">
      <c r="A493" t="s">
        <v>4</v>
      </c>
      <c r="B493">
        <v>492</v>
      </c>
      <c r="C493" t="s">
        <v>6</v>
      </c>
      <c r="D493" s="3">
        <v>41944</v>
      </c>
      <c r="E493" s="1">
        <v>1600</v>
      </c>
      <c r="F493" s="1">
        <v>80</v>
      </c>
      <c r="G493" t="s">
        <v>0</v>
      </c>
      <c r="H493" s="2">
        <v>7</v>
      </c>
      <c r="I493" s="1">
        <v>0</v>
      </c>
      <c r="J493" s="1">
        <v>36.19047619047619</v>
      </c>
    </row>
    <row r="494" spans="1:10" x14ac:dyDescent="0.25">
      <c r="A494" t="s">
        <v>4</v>
      </c>
      <c r="B494">
        <v>493</v>
      </c>
      <c r="C494" t="s">
        <v>6</v>
      </c>
      <c r="D494" s="3">
        <v>41944</v>
      </c>
      <c r="E494" s="1">
        <v>44300</v>
      </c>
      <c r="F494" s="1">
        <v>0</v>
      </c>
      <c r="G494" t="s">
        <v>0</v>
      </c>
      <c r="H494" s="2">
        <v>7</v>
      </c>
      <c r="I494" s="1">
        <v>0</v>
      </c>
      <c r="J494" s="1">
        <v>1054.7619047619048</v>
      </c>
    </row>
    <row r="495" spans="1:10" x14ac:dyDescent="0.25">
      <c r="A495" t="s">
        <v>4</v>
      </c>
      <c r="B495">
        <v>494</v>
      </c>
      <c r="C495" t="s">
        <v>6</v>
      </c>
      <c r="D495" s="3">
        <v>41944</v>
      </c>
      <c r="E495" s="1">
        <v>6200</v>
      </c>
      <c r="F495" s="1">
        <v>310</v>
      </c>
      <c r="G495" t="s">
        <v>0</v>
      </c>
      <c r="H495" s="2">
        <v>7</v>
      </c>
      <c r="I495" s="1">
        <v>0</v>
      </c>
      <c r="J495" s="1">
        <v>140.23809523809524</v>
      </c>
    </row>
    <row r="496" spans="1:10" x14ac:dyDescent="0.25">
      <c r="A496" t="s">
        <v>4</v>
      </c>
      <c r="B496">
        <v>495</v>
      </c>
      <c r="C496" t="s">
        <v>6</v>
      </c>
      <c r="D496" s="3">
        <v>41944</v>
      </c>
      <c r="E496" s="1">
        <v>2800</v>
      </c>
      <c r="F496" s="1">
        <v>140</v>
      </c>
      <c r="G496" t="s">
        <v>0</v>
      </c>
      <c r="H496" s="2">
        <v>7</v>
      </c>
      <c r="I496" s="1">
        <v>0</v>
      </c>
      <c r="J496" s="1">
        <v>63.333333333333336</v>
      </c>
    </row>
    <row r="497" spans="1:10" x14ac:dyDescent="0.25">
      <c r="A497" t="s">
        <v>4</v>
      </c>
      <c r="B497">
        <v>496</v>
      </c>
      <c r="C497" t="s">
        <v>1</v>
      </c>
      <c r="D497" s="3">
        <v>41944</v>
      </c>
      <c r="E497" s="1">
        <v>13700</v>
      </c>
      <c r="F497" s="1">
        <v>685</v>
      </c>
      <c r="G497" t="s">
        <v>0</v>
      </c>
      <c r="H497" s="2">
        <v>39</v>
      </c>
      <c r="I497" s="1">
        <v>0</v>
      </c>
      <c r="J497" s="1">
        <v>55.619658119658119</v>
      </c>
    </row>
    <row r="498" spans="1:10" x14ac:dyDescent="0.25">
      <c r="A498" t="s">
        <v>4</v>
      </c>
      <c r="B498">
        <v>497</v>
      </c>
      <c r="C498" t="s">
        <v>1</v>
      </c>
      <c r="D498" s="3">
        <v>41944</v>
      </c>
      <c r="E498" s="1">
        <v>92500</v>
      </c>
      <c r="F498" s="1">
        <v>4625</v>
      </c>
      <c r="G498" t="s">
        <v>0</v>
      </c>
      <c r="H498" s="2">
        <v>39</v>
      </c>
      <c r="I498" s="1">
        <v>0</v>
      </c>
      <c r="J498" s="1">
        <v>375.53418803418805</v>
      </c>
    </row>
    <row r="499" spans="1:10" x14ac:dyDescent="0.25">
      <c r="A499" t="s">
        <v>4</v>
      </c>
      <c r="B499">
        <v>498</v>
      </c>
      <c r="C499" t="s">
        <v>1</v>
      </c>
      <c r="D499" s="3">
        <v>41944</v>
      </c>
      <c r="E499" s="1">
        <v>2300</v>
      </c>
      <c r="F499" s="1">
        <v>115</v>
      </c>
      <c r="G499" t="s">
        <v>0</v>
      </c>
      <c r="H499" s="2">
        <v>39</v>
      </c>
      <c r="I499" s="1">
        <v>0</v>
      </c>
      <c r="J499" s="1">
        <v>9.3376068376068382</v>
      </c>
    </row>
    <row r="500" spans="1:10" x14ac:dyDescent="0.25">
      <c r="A500" t="s">
        <v>4</v>
      </c>
      <c r="B500">
        <v>499</v>
      </c>
      <c r="C500" t="s">
        <v>6</v>
      </c>
      <c r="D500" s="3">
        <v>41944</v>
      </c>
      <c r="E500" s="1">
        <v>55300</v>
      </c>
      <c r="F500" s="1">
        <v>2765</v>
      </c>
      <c r="G500" t="s">
        <v>0</v>
      </c>
      <c r="H500" s="2">
        <v>7</v>
      </c>
      <c r="I500" s="1">
        <v>0</v>
      </c>
      <c r="J500" s="1">
        <v>1250.8333333333333</v>
      </c>
    </row>
    <row r="501" spans="1:10" x14ac:dyDescent="0.25">
      <c r="A501" t="s">
        <v>5</v>
      </c>
      <c r="B501">
        <v>500</v>
      </c>
      <c r="C501" t="s">
        <v>6</v>
      </c>
      <c r="D501" s="3">
        <v>41944</v>
      </c>
      <c r="E501" s="1">
        <v>493600</v>
      </c>
      <c r="F501" s="1">
        <v>24680</v>
      </c>
      <c r="G501" t="s">
        <v>0</v>
      </c>
      <c r="H501" s="2">
        <v>7</v>
      </c>
      <c r="I501" s="1">
        <v>0</v>
      </c>
      <c r="J501" s="1">
        <v>11164.761904761906</v>
      </c>
    </row>
    <row r="502" spans="1:10" x14ac:dyDescent="0.25">
      <c r="A502" t="s">
        <v>4</v>
      </c>
      <c r="B502">
        <v>501</v>
      </c>
      <c r="C502" t="s">
        <v>6</v>
      </c>
      <c r="D502" s="3">
        <v>41944</v>
      </c>
      <c r="E502" s="1">
        <v>233900</v>
      </c>
      <c r="F502" s="1">
        <v>11695</v>
      </c>
      <c r="G502" t="s">
        <v>0</v>
      </c>
      <c r="H502" s="2">
        <v>7</v>
      </c>
      <c r="I502" s="1">
        <v>0</v>
      </c>
      <c r="J502" s="1">
        <v>5290.5952380952376</v>
      </c>
    </row>
    <row r="503" spans="1:10" x14ac:dyDescent="0.25">
      <c r="A503" t="s">
        <v>4</v>
      </c>
      <c r="B503">
        <v>502</v>
      </c>
      <c r="C503" t="s">
        <v>6</v>
      </c>
      <c r="D503" s="3">
        <v>41944</v>
      </c>
      <c r="E503" s="1">
        <v>143300</v>
      </c>
      <c r="F503" s="1">
        <v>7165</v>
      </c>
      <c r="G503" t="s">
        <v>0</v>
      </c>
      <c r="H503" s="2">
        <v>7</v>
      </c>
      <c r="I503" s="1">
        <v>0</v>
      </c>
      <c r="J503" s="1">
        <v>3241.3095238095234</v>
      </c>
    </row>
    <row r="504" spans="1:10" x14ac:dyDescent="0.25">
      <c r="A504" t="s">
        <v>4</v>
      </c>
      <c r="B504">
        <v>503</v>
      </c>
      <c r="C504" t="s">
        <v>6</v>
      </c>
      <c r="D504" s="3">
        <v>41944</v>
      </c>
      <c r="E504" s="1">
        <v>51300</v>
      </c>
      <c r="F504" s="1">
        <v>2565</v>
      </c>
      <c r="G504" t="s">
        <v>0</v>
      </c>
      <c r="H504" s="2">
        <v>7</v>
      </c>
      <c r="I504" s="1">
        <v>0</v>
      </c>
      <c r="J504" s="1">
        <v>1160.3571428571429</v>
      </c>
    </row>
    <row r="505" spans="1:10" x14ac:dyDescent="0.25">
      <c r="A505" t="s">
        <v>4</v>
      </c>
      <c r="B505">
        <v>504</v>
      </c>
      <c r="C505" t="s">
        <v>6</v>
      </c>
      <c r="D505" s="3">
        <v>41944</v>
      </c>
      <c r="E505" s="1">
        <v>46600</v>
      </c>
      <c r="F505" s="1">
        <v>2330</v>
      </c>
      <c r="G505" t="s">
        <v>0</v>
      </c>
      <c r="H505" s="2">
        <v>7</v>
      </c>
      <c r="I505" s="1">
        <v>0</v>
      </c>
      <c r="J505" s="1">
        <v>1054.047619047619</v>
      </c>
    </row>
    <row r="506" spans="1:10" x14ac:dyDescent="0.25">
      <c r="A506" t="s">
        <v>4</v>
      </c>
      <c r="B506">
        <v>505</v>
      </c>
      <c r="C506" t="s">
        <v>6</v>
      </c>
      <c r="D506" s="3">
        <v>41944</v>
      </c>
      <c r="E506" s="1">
        <v>91900</v>
      </c>
      <c r="F506" s="1">
        <v>4595</v>
      </c>
      <c r="G506" t="s">
        <v>0</v>
      </c>
      <c r="H506" s="2">
        <v>7</v>
      </c>
      <c r="I506" s="1">
        <v>0</v>
      </c>
      <c r="J506" s="1">
        <v>2078.6904761904761</v>
      </c>
    </row>
    <row r="507" spans="1:10" x14ac:dyDescent="0.25">
      <c r="A507" t="s">
        <v>4</v>
      </c>
      <c r="B507">
        <v>506</v>
      </c>
      <c r="C507" t="s">
        <v>7</v>
      </c>
      <c r="D507" s="3">
        <v>41944</v>
      </c>
      <c r="E507" s="1">
        <v>200</v>
      </c>
      <c r="F507" s="1">
        <v>0</v>
      </c>
      <c r="G507" t="s">
        <v>0</v>
      </c>
      <c r="H507" s="2">
        <v>5</v>
      </c>
      <c r="I507" s="1">
        <v>0</v>
      </c>
      <c r="J507" s="1">
        <v>6.666666666666667</v>
      </c>
    </row>
    <row r="508" spans="1:10" x14ac:dyDescent="0.25">
      <c r="A508" t="s">
        <v>4</v>
      </c>
      <c r="B508">
        <v>507</v>
      </c>
      <c r="C508" t="s">
        <v>6</v>
      </c>
      <c r="D508" s="3">
        <v>41944</v>
      </c>
      <c r="E508" s="1">
        <v>13900</v>
      </c>
      <c r="F508" s="1">
        <v>695</v>
      </c>
      <c r="G508" t="s">
        <v>0</v>
      </c>
      <c r="H508" s="2">
        <v>7</v>
      </c>
      <c r="I508" s="1">
        <v>0</v>
      </c>
      <c r="J508" s="1">
        <v>314.40476190476187</v>
      </c>
    </row>
    <row r="509" spans="1:10" x14ac:dyDescent="0.25">
      <c r="A509" t="s">
        <v>4</v>
      </c>
      <c r="B509">
        <v>508</v>
      </c>
      <c r="C509" t="s">
        <v>6</v>
      </c>
      <c r="D509" s="3">
        <v>41944</v>
      </c>
      <c r="E509" s="1">
        <v>2500</v>
      </c>
      <c r="F509" s="1">
        <v>0</v>
      </c>
      <c r="G509" t="s">
        <v>0</v>
      </c>
      <c r="H509" s="2">
        <v>7</v>
      </c>
      <c r="I509" s="1">
        <v>0</v>
      </c>
      <c r="J509" s="1">
        <v>59.523809523809526</v>
      </c>
    </row>
    <row r="510" spans="1:10" x14ac:dyDescent="0.25">
      <c r="A510" t="s">
        <v>4</v>
      </c>
      <c r="B510">
        <v>509</v>
      </c>
      <c r="C510" t="s">
        <v>7</v>
      </c>
      <c r="D510" s="3">
        <v>41944</v>
      </c>
      <c r="E510" s="1">
        <v>1000</v>
      </c>
      <c r="F510" s="1">
        <v>50</v>
      </c>
      <c r="G510" t="s">
        <v>0</v>
      </c>
      <c r="H510" s="2">
        <v>5</v>
      </c>
      <c r="I510" s="1">
        <v>0</v>
      </c>
      <c r="J510" s="1">
        <v>31.666666666666668</v>
      </c>
    </row>
    <row r="511" spans="1:10" x14ac:dyDescent="0.25">
      <c r="A511" t="s">
        <v>4</v>
      </c>
      <c r="B511">
        <v>510</v>
      </c>
      <c r="C511" t="s">
        <v>6</v>
      </c>
      <c r="D511" s="3">
        <v>41944</v>
      </c>
      <c r="E511" s="1">
        <v>2500</v>
      </c>
      <c r="F511" s="1">
        <v>125</v>
      </c>
      <c r="G511" t="s">
        <v>0</v>
      </c>
      <c r="H511" s="2">
        <v>7</v>
      </c>
      <c r="I511" s="1">
        <v>0</v>
      </c>
      <c r="J511" s="1">
        <v>56.547619047619044</v>
      </c>
    </row>
    <row r="512" spans="1:10" x14ac:dyDescent="0.25">
      <c r="A512" t="s">
        <v>4</v>
      </c>
      <c r="B512">
        <v>511</v>
      </c>
      <c r="C512" t="s">
        <v>6</v>
      </c>
      <c r="D512" s="3">
        <v>41944</v>
      </c>
      <c r="E512" s="1">
        <v>43600</v>
      </c>
      <c r="F512" s="1">
        <v>2180</v>
      </c>
      <c r="G512" t="s">
        <v>0</v>
      </c>
      <c r="H512" s="2">
        <v>7</v>
      </c>
      <c r="I512" s="1">
        <v>0</v>
      </c>
      <c r="J512" s="1">
        <v>986.19047619047615</v>
      </c>
    </row>
    <row r="513" spans="1:10" x14ac:dyDescent="0.25">
      <c r="A513" t="s">
        <v>4</v>
      </c>
      <c r="B513">
        <v>512</v>
      </c>
      <c r="C513" t="s">
        <v>6</v>
      </c>
      <c r="D513" s="3">
        <v>41944</v>
      </c>
      <c r="E513" s="1">
        <v>13000</v>
      </c>
      <c r="F513" s="1">
        <v>0</v>
      </c>
      <c r="G513" t="s">
        <v>0</v>
      </c>
      <c r="H513" s="2">
        <v>7</v>
      </c>
      <c r="I513" s="1">
        <v>0</v>
      </c>
      <c r="J513" s="1">
        <v>309.52380952380952</v>
      </c>
    </row>
    <row r="514" spans="1:10" x14ac:dyDescent="0.25">
      <c r="A514" t="s">
        <v>4</v>
      </c>
      <c r="B514">
        <v>513</v>
      </c>
      <c r="C514" t="s">
        <v>6</v>
      </c>
      <c r="D514" s="3">
        <v>41944</v>
      </c>
      <c r="E514" s="1">
        <v>117600</v>
      </c>
      <c r="F514" s="1">
        <v>5880</v>
      </c>
      <c r="G514" t="s">
        <v>0</v>
      </c>
      <c r="H514" s="2">
        <v>7</v>
      </c>
      <c r="I514" s="1">
        <v>0</v>
      </c>
      <c r="J514" s="1">
        <v>2660</v>
      </c>
    </row>
    <row r="515" spans="1:10" x14ac:dyDescent="0.25">
      <c r="A515" t="s">
        <v>4</v>
      </c>
      <c r="B515">
        <v>514</v>
      </c>
      <c r="C515" t="s">
        <v>6</v>
      </c>
      <c r="D515" s="3">
        <v>41944</v>
      </c>
      <c r="E515" s="1">
        <v>96300</v>
      </c>
      <c r="F515" s="1">
        <v>4815</v>
      </c>
      <c r="G515" t="s">
        <v>0</v>
      </c>
      <c r="H515" s="2">
        <v>7</v>
      </c>
      <c r="I515" s="1">
        <v>0</v>
      </c>
      <c r="J515" s="1">
        <v>2178.2142857142858</v>
      </c>
    </row>
    <row r="516" spans="1:10" x14ac:dyDescent="0.25">
      <c r="A516" t="s">
        <v>4</v>
      </c>
      <c r="B516">
        <v>515</v>
      </c>
      <c r="C516" t="s">
        <v>7</v>
      </c>
      <c r="D516" s="3">
        <v>41944</v>
      </c>
      <c r="E516" s="1">
        <v>132500</v>
      </c>
      <c r="F516" s="1">
        <v>6625</v>
      </c>
      <c r="G516" t="s">
        <v>0</v>
      </c>
      <c r="H516" s="2">
        <v>5</v>
      </c>
      <c r="I516" s="1">
        <v>0</v>
      </c>
      <c r="J516" s="1">
        <v>4195.833333333333</v>
      </c>
    </row>
    <row r="517" spans="1:10" x14ac:dyDescent="0.25">
      <c r="A517" t="s">
        <v>4</v>
      </c>
      <c r="B517">
        <v>516</v>
      </c>
      <c r="C517" t="s">
        <v>6</v>
      </c>
      <c r="D517" s="3">
        <v>41944</v>
      </c>
      <c r="E517" s="1">
        <v>237500</v>
      </c>
      <c r="F517" s="1">
        <v>11875</v>
      </c>
      <c r="G517" t="s">
        <v>0</v>
      </c>
      <c r="H517" s="2">
        <v>7</v>
      </c>
      <c r="I517" s="1">
        <v>0</v>
      </c>
      <c r="J517" s="1">
        <v>5372.0238095238101</v>
      </c>
    </row>
    <row r="518" spans="1:10" x14ac:dyDescent="0.25">
      <c r="A518" t="s">
        <v>4</v>
      </c>
      <c r="B518">
        <v>517</v>
      </c>
      <c r="C518" t="s">
        <v>3</v>
      </c>
      <c r="D518" s="3">
        <v>41944</v>
      </c>
      <c r="E518" s="1">
        <v>8900</v>
      </c>
      <c r="F518" s="1">
        <v>445</v>
      </c>
      <c r="G518" t="s">
        <v>0</v>
      </c>
      <c r="H518" s="2">
        <v>15</v>
      </c>
      <c r="I518" s="1">
        <v>0</v>
      </c>
      <c r="J518" s="1">
        <v>93.944444444444443</v>
      </c>
    </row>
    <row r="519" spans="1:10" x14ac:dyDescent="0.25">
      <c r="A519" t="s">
        <v>4</v>
      </c>
      <c r="B519">
        <v>518</v>
      </c>
      <c r="C519" t="s">
        <v>7</v>
      </c>
      <c r="D519" s="3">
        <v>41944</v>
      </c>
      <c r="E519" s="1">
        <v>2600</v>
      </c>
      <c r="F519" s="1">
        <v>130</v>
      </c>
      <c r="G519" t="s">
        <v>0</v>
      </c>
      <c r="H519" s="2">
        <v>5</v>
      </c>
      <c r="I519" s="1">
        <v>0</v>
      </c>
      <c r="J519" s="1">
        <v>82.333333333333329</v>
      </c>
    </row>
    <row r="520" spans="1:10" x14ac:dyDescent="0.25">
      <c r="A520" t="s">
        <v>4</v>
      </c>
      <c r="B520">
        <v>519</v>
      </c>
      <c r="C520" t="s">
        <v>6</v>
      </c>
      <c r="D520" s="3">
        <v>41944</v>
      </c>
      <c r="E520" s="1">
        <v>7700</v>
      </c>
      <c r="F520" s="1">
        <v>0</v>
      </c>
      <c r="G520" t="s">
        <v>0</v>
      </c>
      <c r="H520" s="2">
        <v>7</v>
      </c>
      <c r="I520" s="1">
        <v>0</v>
      </c>
      <c r="J520" s="1">
        <v>183.33333333333334</v>
      </c>
    </row>
    <row r="521" spans="1:10" x14ac:dyDescent="0.25">
      <c r="A521" t="s">
        <v>4</v>
      </c>
      <c r="B521">
        <v>520</v>
      </c>
      <c r="C521" t="s">
        <v>3</v>
      </c>
      <c r="D521" s="3">
        <v>41944</v>
      </c>
      <c r="E521" s="1">
        <v>11100</v>
      </c>
      <c r="F521" s="1">
        <v>555</v>
      </c>
      <c r="G521" t="s">
        <v>0</v>
      </c>
      <c r="H521" s="2">
        <v>15</v>
      </c>
      <c r="I521" s="1">
        <v>0</v>
      </c>
      <c r="J521" s="1">
        <v>117.16666666666667</v>
      </c>
    </row>
    <row r="522" spans="1:10" x14ac:dyDescent="0.25">
      <c r="A522" t="s">
        <v>4</v>
      </c>
      <c r="B522">
        <v>521</v>
      </c>
      <c r="C522" t="s">
        <v>7</v>
      </c>
      <c r="D522" s="3">
        <v>41944</v>
      </c>
      <c r="E522" s="1">
        <v>1100</v>
      </c>
      <c r="F522" s="1">
        <v>55</v>
      </c>
      <c r="G522" t="s">
        <v>0</v>
      </c>
      <c r="H522" s="2">
        <v>5</v>
      </c>
      <c r="I522" s="1">
        <v>0</v>
      </c>
      <c r="J522" s="1">
        <v>34.833333333333336</v>
      </c>
    </row>
    <row r="523" spans="1:10" x14ac:dyDescent="0.25">
      <c r="A523" t="s">
        <v>4</v>
      </c>
      <c r="B523">
        <v>522</v>
      </c>
      <c r="C523" t="s">
        <v>6</v>
      </c>
      <c r="D523" s="3">
        <v>41944</v>
      </c>
      <c r="E523" s="1">
        <v>14300</v>
      </c>
      <c r="F523" s="1">
        <v>0</v>
      </c>
      <c r="G523" t="s">
        <v>0</v>
      </c>
      <c r="H523" s="2">
        <v>7</v>
      </c>
      <c r="I523" s="1">
        <v>0</v>
      </c>
      <c r="J523" s="1">
        <v>340.47619047619048</v>
      </c>
    </row>
    <row r="524" spans="1:10" x14ac:dyDescent="0.25">
      <c r="A524" t="s">
        <v>4</v>
      </c>
      <c r="B524">
        <v>523</v>
      </c>
      <c r="C524" t="s">
        <v>6</v>
      </c>
      <c r="D524" s="3">
        <v>41944</v>
      </c>
      <c r="E524" s="1">
        <v>4700</v>
      </c>
      <c r="F524" s="1">
        <v>235</v>
      </c>
      <c r="G524" t="s">
        <v>0</v>
      </c>
      <c r="H524" s="2">
        <v>7</v>
      </c>
      <c r="I524" s="1">
        <v>0</v>
      </c>
      <c r="J524" s="1">
        <v>106.30952380952381</v>
      </c>
    </row>
    <row r="525" spans="1:10" x14ac:dyDescent="0.25">
      <c r="A525" t="s">
        <v>4</v>
      </c>
      <c r="B525">
        <v>524</v>
      </c>
      <c r="C525" t="s">
        <v>6</v>
      </c>
      <c r="D525" s="3">
        <v>41944</v>
      </c>
      <c r="E525" s="1">
        <v>207600</v>
      </c>
      <c r="F525" s="1">
        <v>0</v>
      </c>
      <c r="G525" t="s">
        <v>0</v>
      </c>
      <c r="H525" s="2">
        <v>7</v>
      </c>
      <c r="I525" s="1">
        <v>0</v>
      </c>
      <c r="J525" s="1">
        <v>4942.8571428571431</v>
      </c>
    </row>
    <row r="526" spans="1:10" x14ac:dyDescent="0.25">
      <c r="A526" t="s">
        <v>4</v>
      </c>
      <c r="B526">
        <v>525</v>
      </c>
      <c r="C526" t="s">
        <v>3</v>
      </c>
      <c r="D526" s="3">
        <v>41944</v>
      </c>
      <c r="E526" s="1">
        <v>16900</v>
      </c>
      <c r="F526" s="1">
        <v>845</v>
      </c>
      <c r="G526" t="s">
        <v>0</v>
      </c>
      <c r="H526" s="2">
        <v>15</v>
      </c>
      <c r="I526" s="1">
        <v>0</v>
      </c>
      <c r="J526" s="1">
        <v>178.38888888888889</v>
      </c>
    </row>
    <row r="527" spans="1:10" x14ac:dyDescent="0.25">
      <c r="A527" t="s">
        <v>4</v>
      </c>
      <c r="B527">
        <v>526</v>
      </c>
      <c r="C527" t="s">
        <v>7</v>
      </c>
      <c r="D527" s="3">
        <v>41944</v>
      </c>
      <c r="E527" s="1">
        <v>300</v>
      </c>
      <c r="F527" s="1">
        <v>15</v>
      </c>
      <c r="G527" t="s">
        <v>0</v>
      </c>
      <c r="H527" s="2">
        <v>5</v>
      </c>
      <c r="I527" s="1">
        <v>0</v>
      </c>
      <c r="J527" s="1">
        <v>9.5</v>
      </c>
    </row>
    <row r="528" spans="1:10" x14ac:dyDescent="0.25">
      <c r="A528" t="s">
        <v>4</v>
      </c>
      <c r="B528">
        <v>527</v>
      </c>
      <c r="C528" t="s">
        <v>7</v>
      </c>
      <c r="D528" s="3">
        <v>41944</v>
      </c>
      <c r="E528" s="1">
        <v>12300</v>
      </c>
      <c r="F528" s="1">
        <v>615</v>
      </c>
      <c r="G528" t="s">
        <v>0</v>
      </c>
      <c r="H528" s="2">
        <v>5</v>
      </c>
      <c r="I528" s="1">
        <v>0</v>
      </c>
      <c r="J528" s="1">
        <v>389.5</v>
      </c>
    </row>
    <row r="529" spans="1:10" x14ac:dyDescent="0.25">
      <c r="A529" t="s">
        <v>4</v>
      </c>
      <c r="B529">
        <v>528</v>
      </c>
      <c r="C529" t="s">
        <v>7</v>
      </c>
      <c r="D529" s="3">
        <v>41944</v>
      </c>
      <c r="E529" s="1">
        <v>12700</v>
      </c>
      <c r="F529" s="1">
        <v>635</v>
      </c>
      <c r="G529" t="s">
        <v>0</v>
      </c>
      <c r="H529" s="2">
        <v>5</v>
      </c>
      <c r="I529" s="1">
        <v>0</v>
      </c>
      <c r="J529" s="1">
        <v>402.16666666666669</v>
      </c>
    </row>
    <row r="530" spans="1:10" x14ac:dyDescent="0.25">
      <c r="A530" t="s">
        <v>4</v>
      </c>
      <c r="B530">
        <v>529</v>
      </c>
      <c r="C530" t="s">
        <v>7</v>
      </c>
      <c r="D530" s="3">
        <v>41944</v>
      </c>
      <c r="E530" s="1">
        <v>2700</v>
      </c>
      <c r="F530" s="1">
        <v>0</v>
      </c>
      <c r="G530" t="s">
        <v>0</v>
      </c>
      <c r="H530" s="2">
        <v>5</v>
      </c>
      <c r="I530" s="1">
        <v>0</v>
      </c>
      <c r="J530" s="1">
        <v>90</v>
      </c>
    </row>
    <row r="531" spans="1:10" x14ac:dyDescent="0.25">
      <c r="A531" t="s">
        <v>4</v>
      </c>
      <c r="B531">
        <v>530</v>
      </c>
      <c r="C531" t="s">
        <v>7</v>
      </c>
      <c r="D531" s="3">
        <v>41944</v>
      </c>
      <c r="E531" s="1">
        <v>3100</v>
      </c>
      <c r="F531" s="1">
        <v>155</v>
      </c>
      <c r="G531" t="s">
        <v>0</v>
      </c>
      <c r="H531" s="2">
        <v>5</v>
      </c>
      <c r="I531" s="1">
        <v>0</v>
      </c>
      <c r="J531" s="1">
        <v>98.166666666666671</v>
      </c>
    </row>
    <row r="532" spans="1:10" x14ac:dyDescent="0.25">
      <c r="A532" t="s">
        <v>4</v>
      </c>
      <c r="B532">
        <v>531</v>
      </c>
      <c r="C532" t="s">
        <v>7</v>
      </c>
      <c r="D532" s="3">
        <v>41944</v>
      </c>
      <c r="E532" s="1">
        <v>2600</v>
      </c>
      <c r="F532" s="1">
        <v>0</v>
      </c>
      <c r="G532" t="s">
        <v>0</v>
      </c>
      <c r="H532" s="2">
        <v>5</v>
      </c>
      <c r="I532" s="1">
        <v>0</v>
      </c>
      <c r="J532" s="1">
        <v>86.666666666666671</v>
      </c>
    </row>
    <row r="533" spans="1:10" x14ac:dyDescent="0.25">
      <c r="A533" t="s">
        <v>4</v>
      </c>
      <c r="B533">
        <v>532</v>
      </c>
      <c r="C533" t="s">
        <v>6</v>
      </c>
      <c r="D533" s="3">
        <v>41944</v>
      </c>
      <c r="E533" s="1">
        <v>93000</v>
      </c>
      <c r="F533" s="1">
        <v>4650</v>
      </c>
      <c r="G533" t="s">
        <v>0</v>
      </c>
      <c r="H533" s="2">
        <v>7</v>
      </c>
      <c r="I533" s="1">
        <v>0</v>
      </c>
      <c r="J533" s="1">
        <v>2103.5714285714284</v>
      </c>
    </row>
    <row r="534" spans="1:10" x14ac:dyDescent="0.25">
      <c r="A534" t="s">
        <v>4</v>
      </c>
      <c r="B534">
        <v>533</v>
      </c>
      <c r="C534" t="s">
        <v>6</v>
      </c>
      <c r="D534" s="3">
        <v>41944</v>
      </c>
      <c r="E534" s="1">
        <v>15800</v>
      </c>
      <c r="F534" s="1">
        <v>0</v>
      </c>
      <c r="G534" t="s">
        <v>0</v>
      </c>
      <c r="H534" s="2">
        <v>7</v>
      </c>
      <c r="I534" s="1">
        <v>0</v>
      </c>
      <c r="J534" s="1">
        <v>376.1904761904762</v>
      </c>
    </row>
    <row r="535" spans="1:10" x14ac:dyDescent="0.25">
      <c r="A535" t="s">
        <v>4</v>
      </c>
      <c r="B535">
        <v>534</v>
      </c>
      <c r="C535" t="s">
        <v>1</v>
      </c>
      <c r="D535" s="3">
        <v>41944</v>
      </c>
      <c r="E535" s="1">
        <v>207400</v>
      </c>
      <c r="F535" s="1">
        <v>10370</v>
      </c>
      <c r="G535" t="s">
        <v>0</v>
      </c>
      <c r="H535" s="2">
        <v>39</v>
      </c>
      <c r="I535" s="1">
        <v>0</v>
      </c>
      <c r="J535" s="1">
        <v>842.008547008547</v>
      </c>
    </row>
    <row r="536" spans="1:10" x14ac:dyDescent="0.25">
      <c r="A536" t="s">
        <v>4</v>
      </c>
      <c r="B536">
        <v>535</v>
      </c>
      <c r="C536" t="s">
        <v>6</v>
      </c>
      <c r="D536" s="3">
        <v>41944</v>
      </c>
      <c r="E536" s="1">
        <v>99400</v>
      </c>
      <c r="F536" s="1">
        <v>4970</v>
      </c>
      <c r="G536" t="s">
        <v>0</v>
      </c>
      <c r="H536" s="2">
        <v>7</v>
      </c>
      <c r="I536" s="1">
        <v>0</v>
      </c>
      <c r="J536" s="1">
        <v>2248.3333333333335</v>
      </c>
    </row>
    <row r="537" spans="1:10" x14ac:dyDescent="0.25">
      <c r="A537" t="s">
        <v>4</v>
      </c>
      <c r="B537">
        <v>536</v>
      </c>
      <c r="C537" t="s">
        <v>6</v>
      </c>
      <c r="D537" s="3">
        <v>41944</v>
      </c>
      <c r="E537" s="1">
        <v>12500</v>
      </c>
      <c r="F537" s="1">
        <v>625</v>
      </c>
      <c r="G537" t="s">
        <v>0</v>
      </c>
      <c r="H537" s="2">
        <v>7</v>
      </c>
      <c r="I537" s="1">
        <v>0</v>
      </c>
      <c r="J537" s="1">
        <v>282.73809523809524</v>
      </c>
    </row>
    <row r="538" spans="1:10" x14ac:dyDescent="0.25">
      <c r="A538" t="s">
        <v>4</v>
      </c>
      <c r="B538">
        <v>537</v>
      </c>
      <c r="C538" t="s">
        <v>6</v>
      </c>
      <c r="D538" s="3">
        <v>41944</v>
      </c>
      <c r="E538" s="1">
        <v>62200</v>
      </c>
      <c r="F538" s="1">
        <v>3110</v>
      </c>
      <c r="G538" t="s">
        <v>0</v>
      </c>
      <c r="H538" s="2">
        <v>7</v>
      </c>
      <c r="I538" s="1">
        <v>0</v>
      </c>
      <c r="J538" s="1">
        <v>1406.9047619047617</v>
      </c>
    </row>
    <row r="539" spans="1:10" x14ac:dyDescent="0.25">
      <c r="A539" t="s">
        <v>4</v>
      </c>
      <c r="B539">
        <v>538</v>
      </c>
      <c r="C539" t="s">
        <v>6</v>
      </c>
      <c r="D539" s="3">
        <v>41944</v>
      </c>
      <c r="E539" s="1">
        <v>66800</v>
      </c>
      <c r="F539" s="1">
        <v>0</v>
      </c>
      <c r="G539" t="s">
        <v>0</v>
      </c>
      <c r="H539" s="2">
        <v>7</v>
      </c>
      <c r="I539" s="1">
        <v>0</v>
      </c>
      <c r="J539" s="1">
        <v>1590.4761904761906</v>
      </c>
    </row>
    <row r="540" spans="1:10" x14ac:dyDescent="0.25">
      <c r="A540" t="s">
        <v>4</v>
      </c>
      <c r="B540">
        <v>539</v>
      </c>
      <c r="C540" t="s">
        <v>6</v>
      </c>
      <c r="D540" s="3">
        <v>41944</v>
      </c>
      <c r="E540" s="1">
        <v>60200</v>
      </c>
      <c r="F540" s="1">
        <v>3010</v>
      </c>
      <c r="G540" t="s">
        <v>0</v>
      </c>
      <c r="H540" s="2">
        <v>7</v>
      </c>
      <c r="I540" s="1">
        <v>0</v>
      </c>
      <c r="J540" s="1">
        <v>1361.6666666666667</v>
      </c>
    </row>
    <row r="541" spans="1:10" x14ac:dyDescent="0.25">
      <c r="A541" t="s">
        <v>4</v>
      </c>
      <c r="B541">
        <v>540</v>
      </c>
      <c r="C541" t="s">
        <v>6</v>
      </c>
      <c r="D541" s="3">
        <v>41944</v>
      </c>
      <c r="E541" s="1">
        <v>74600</v>
      </c>
      <c r="F541" s="1">
        <v>3730</v>
      </c>
      <c r="G541" t="s">
        <v>0</v>
      </c>
      <c r="H541" s="2">
        <v>7</v>
      </c>
      <c r="I541" s="1">
        <v>0</v>
      </c>
      <c r="J541" s="1">
        <v>1687.3809523809523</v>
      </c>
    </row>
    <row r="542" spans="1:10" x14ac:dyDescent="0.25">
      <c r="A542" t="s">
        <v>4</v>
      </c>
      <c r="B542">
        <v>541</v>
      </c>
      <c r="C542" t="s">
        <v>6</v>
      </c>
      <c r="D542" s="3">
        <v>41944</v>
      </c>
      <c r="E542" s="1">
        <v>45700</v>
      </c>
      <c r="F542" s="1">
        <v>2285</v>
      </c>
      <c r="G542" t="s">
        <v>0</v>
      </c>
      <c r="H542" s="2">
        <v>7</v>
      </c>
      <c r="I542" s="1">
        <v>0</v>
      </c>
      <c r="J542" s="1">
        <v>1033.6904761904761</v>
      </c>
    </row>
    <row r="543" spans="1:10" x14ac:dyDescent="0.25">
      <c r="A543" t="s">
        <v>4</v>
      </c>
      <c r="B543">
        <v>542</v>
      </c>
      <c r="C543" t="s">
        <v>6</v>
      </c>
      <c r="D543" s="3">
        <v>41944</v>
      </c>
      <c r="E543" s="1">
        <v>90900</v>
      </c>
      <c r="F543" s="1">
        <v>4545</v>
      </c>
      <c r="G543" t="s">
        <v>0</v>
      </c>
      <c r="H543" s="2">
        <v>7</v>
      </c>
      <c r="I543" s="1">
        <v>0</v>
      </c>
      <c r="J543" s="1">
        <v>2056.0714285714284</v>
      </c>
    </row>
    <row r="544" spans="1:10" x14ac:dyDescent="0.25">
      <c r="A544" t="s">
        <v>4</v>
      </c>
      <c r="B544">
        <v>543</v>
      </c>
      <c r="C544" t="s">
        <v>6</v>
      </c>
      <c r="D544" s="3">
        <v>41944</v>
      </c>
      <c r="E544" s="1">
        <v>42600</v>
      </c>
      <c r="F544" s="1">
        <v>2130</v>
      </c>
      <c r="G544" t="s">
        <v>0</v>
      </c>
      <c r="H544" s="2">
        <v>7</v>
      </c>
      <c r="I544" s="1">
        <v>0</v>
      </c>
      <c r="J544" s="1">
        <v>963.57142857142856</v>
      </c>
    </row>
    <row r="545" spans="1:10" x14ac:dyDescent="0.25">
      <c r="A545" t="s">
        <v>4</v>
      </c>
      <c r="B545">
        <v>544</v>
      </c>
      <c r="C545" t="s">
        <v>6</v>
      </c>
      <c r="D545" s="3">
        <v>41944</v>
      </c>
      <c r="E545" s="1">
        <v>5900</v>
      </c>
      <c r="F545" s="1">
        <v>295</v>
      </c>
      <c r="G545" t="s">
        <v>0</v>
      </c>
      <c r="H545" s="2">
        <v>7</v>
      </c>
      <c r="I545" s="1">
        <v>0</v>
      </c>
      <c r="J545" s="1">
        <v>133.45238095238093</v>
      </c>
    </row>
    <row r="546" spans="1:10" x14ac:dyDescent="0.25">
      <c r="A546" t="s">
        <v>4</v>
      </c>
      <c r="B546">
        <v>545</v>
      </c>
      <c r="C546" t="s">
        <v>6</v>
      </c>
      <c r="D546" s="3">
        <v>41944</v>
      </c>
      <c r="E546" s="1">
        <v>33500</v>
      </c>
      <c r="F546" s="1">
        <v>0</v>
      </c>
      <c r="G546" t="s">
        <v>0</v>
      </c>
      <c r="H546" s="2">
        <v>7</v>
      </c>
      <c r="I546" s="1">
        <v>0</v>
      </c>
      <c r="J546" s="1">
        <v>797.61904761904759</v>
      </c>
    </row>
    <row r="547" spans="1:10" x14ac:dyDescent="0.25">
      <c r="A547" t="s">
        <v>4</v>
      </c>
      <c r="B547">
        <v>546</v>
      </c>
      <c r="C547" t="s">
        <v>6</v>
      </c>
      <c r="D547" s="3">
        <v>41944</v>
      </c>
      <c r="E547" s="1">
        <v>11500</v>
      </c>
      <c r="F547" s="1">
        <v>575</v>
      </c>
      <c r="G547" t="s">
        <v>0</v>
      </c>
      <c r="H547" s="2">
        <v>7</v>
      </c>
      <c r="I547" s="1">
        <v>0</v>
      </c>
      <c r="J547" s="1">
        <v>260.11904761904765</v>
      </c>
    </row>
    <row r="548" spans="1:10" x14ac:dyDescent="0.25">
      <c r="A548" t="s">
        <v>12</v>
      </c>
      <c r="B548">
        <v>547</v>
      </c>
      <c r="C548" t="s">
        <v>6</v>
      </c>
      <c r="D548" s="3">
        <v>41944</v>
      </c>
      <c r="E548" s="1">
        <v>715700</v>
      </c>
      <c r="F548" s="1">
        <v>35785</v>
      </c>
      <c r="G548" t="s">
        <v>0</v>
      </c>
      <c r="H548" s="2">
        <v>7</v>
      </c>
      <c r="I548" s="1">
        <v>0</v>
      </c>
      <c r="J548" s="1">
        <v>16188.452380952382</v>
      </c>
    </row>
    <row r="549" spans="1:10" x14ac:dyDescent="0.25">
      <c r="A549" t="s">
        <v>5</v>
      </c>
      <c r="B549">
        <v>548</v>
      </c>
      <c r="C549" t="s">
        <v>6</v>
      </c>
      <c r="D549" s="3">
        <v>41944</v>
      </c>
      <c r="E549" s="1">
        <v>656100</v>
      </c>
      <c r="F549" s="1">
        <v>32805</v>
      </c>
      <c r="G549" t="s">
        <v>0</v>
      </c>
      <c r="H549" s="2">
        <v>7</v>
      </c>
      <c r="I549" s="1">
        <v>0</v>
      </c>
      <c r="J549" s="1">
        <v>14840.357142857143</v>
      </c>
    </row>
    <row r="550" spans="1:10" x14ac:dyDescent="0.25">
      <c r="A550" t="s">
        <v>4</v>
      </c>
      <c r="B550">
        <v>549</v>
      </c>
      <c r="C550" t="s">
        <v>6</v>
      </c>
      <c r="D550" s="3">
        <v>41944</v>
      </c>
      <c r="E550" s="1">
        <v>351200</v>
      </c>
      <c r="F550" s="1">
        <v>17560</v>
      </c>
      <c r="G550" t="s">
        <v>0</v>
      </c>
      <c r="H550" s="2">
        <v>7</v>
      </c>
      <c r="I550" s="1">
        <v>0</v>
      </c>
      <c r="J550" s="1">
        <v>7943.8095238095239</v>
      </c>
    </row>
    <row r="551" spans="1:10" x14ac:dyDescent="0.25">
      <c r="A551" t="s">
        <v>4</v>
      </c>
      <c r="B551">
        <v>550</v>
      </c>
      <c r="C551" t="s">
        <v>6</v>
      </c>
      <c r="D551" s="3">
        <v>41944</v>
      </c>
      <c r="E551" s="1">
        <v>6800</v>
      </c>
      <c r="F551" s="1">
        <v>340</v>
      </c>
      <c r="G551" t="s">
        <v>0</v>
      </c>
      <c r="H551" s="2">
        <v>7</v>
      </c>
      <c r="I551" s="1">
        <v>0</v>
      </c>
      <c r="J551" s="1">
        <v>153.80952380952382</v>
      </c>
    </row>
    <row r="552" spans="1:10" x14ac:dyDescent="0.25">
      <c r="A552" t="s">
        <v>4</v>
      </c>
      <c r="B552">
        <v>551</v>
      </c>
      <c r="C552" t="s">
        <v>6</v>
      </c>
      <c r="D552" s="3">
        <v>41944</v>
      </c>
      <c r="E552" s="1">
        <v>1300</v>
      </c>
      <c r="F552" s="1">
        <v>65</v>
      </c>
      <c r="G552" t="s">
        <v>0</v>
      </c>
      <c r="H552" s="2">
        <v>7</v>
      </c>
      <c r="I552" s="1">
        <v>0</v>
      </c>
      <c r="J552" s="1">
        <v>29.404761904761902</v>
      </c>
    </row>
    <row r="553" spans="1:10" x14ac:dyDescent="0.25">
      <c r="A553" t="s">
        <v>4</v>
      </c>
      <c r="B553">
        <v>552</v>
      </c>
      <c r="C553" t="s">
        <v>6</v>
      </c>
      <c r="D553" s="3">
        <v>41944</v>
      </c>
      <c r="E553" s="1">
        <v>114000</v>
      </c>
      <c r="F553" s="1">
        <v>5700</v>
      </c>
      <c r="G553" t="s">
        <v>0</v>
      </c>
      <c r="H553" s="2">
        <v>7</v>
      </c>
      <c r="I553" s="1">
        <v>0</v>
      </c>
      <c r="J553" s="1">
        <v>2578.5714285714284</v>
      </c>
    </row>
    <row r="554" spans="1:10" x14ac:dyDescent="0.25">
      <c r="A554" t="s">
        <v>4</v>
      </c>
      <c r="B554">
        <v>553</v>
      </c>
      <c r="C554" t="s">
        <v>6</v>
      </c>
      <c r="D554" s="3">
        <v>41944</v>
      </c>
      <c r="E554" s="1">
        <v>11400</v>
      </c>
      <c r="F554" s="1">
        <v>0</v>
      </c>
      <c r="G554" t="s">
        <v>0</v>
      </c>
      <c r="H554" s="2">
        <v>7</v>
      </c>
      <c r="I554" s="1">
        <v>0</v>
      </c>
      <c r="J554" s="1">
        <v>271.42857142857144</v>
      </c>
    </row>
    <row r="555" spans="1:10" x14ac:dyDescent="0.25">
      <c r="A555" t="s">
        <v>4</v>
      </c>
      <c r="B555">
        <v>554</v>
      </c>
      <c r="C555" t="s">
        <v>6</v>
      </c>
      <c r="D555" s="3">
        <v>41944</v>
      </c>
      <c r="E555" s="1">
        <v>9200</v>
      </c>
      <c r="F555" s="1">
        <v>460</v>
      </c>
      <c r="G555" t="s">
        <v>0</v>
      </c>
      <c r="H555" s="2">
        <v>7</v>
      </c>
      <c r="I555" s="1">
        <v>0</v>
      </c>
      <c r="J555" s="1">
        <v>208.0952380952381</v>
      </c>
    </row>
    <row r="556" spans="1:10" x14ac:dyDescent="0.25">
      <c r="A556" t="s">
        <v>4</v>
      </c>
      <c r="B556">
        <v>555</v>
      </c>
      <c r="C556" t="s">
        <v>6</v>
      </c>
      <c r="D556" s="3">
        <v>41944</v>
      </c>
      <c r="E556" s="1">
        <v>9500</v>
      </c>
      <c r="F556" s="1">
        <v>475</v>
      </c>
      <c r="G556" t="s">
        <v>0</v>
      </c>
      <c r="H556" s="2">
        <v>7</v>
      </c>
      <c r="I556" s="1">
        <v>0</v>
      </c>
      <c r="J556" s="1">
        <v>214.88095238095238</v>
      </c>
    </row>
    <row r="557" spans="1:10" x14ac:dyDescent="0.25">
      <c r="A557" t="s">
        <v>4</v>
      </c>
      <c r="B557">
        <v>556</v>
      </c>
      <c r="C557" t="s">
        <v>6</v>
      </c>
      <c r="D557" s="3">
        <v>41944</v>
      </c>
      <c r="E557" s="1">
        <v>4300</v>
      </c>
      <c r="F557" s="1">
        <v>215</v>
      </c>
      <c r="G557" t="s">
        <v>0</v>
      </c>
      <c r="H557" s="2">
        <v>7</v>
      </c>
      <c r="I557" s="1">
        <v>0</v>
      </c>
      <c r="J557" s="1">
        <v>97.261904761904759</v>
      </c>
    </row>
    <row r="558" spans="1:10" x14ac:dyDescent="0.25">
      <c r="A558" t="s">
        <v>4</v>
      </c>
      <c r="B558">
        <v>557</v>
      </c>
      <c r="C558" t="s">
        <v>6</v>
      </c>
      <c r="D558" s="3">
        <v>41944</v>
      </c>
      <c r="E558" s="1">
        <v>87700</v>
      </c>
      <c r="F558" s="1">
        <v>0</v>
      </c>
      <c r="G558" t="s">
        <v>0</v>
      </c>
      <c r="H558" s="2">
        <v>7</v>
      </c>
      <c r="I558" s="1">
        <v>0</v>
      </c>
      <c r="J558" s="1">
        <v>2088.0952380952381</v>
      </c>
    </row>
    <row r="559" spans="1:10" x14ac:dyDescent="0.25">
      <c r="A559" t="s">
        <v>4</v>
      </c>
      <c r="B559">
        <v>558</v>
      </c>
      <c r="C559" t="s">
        <v>6</v>
      </c>
      <c r="D559" s="3">
        <v>41944</v>
      </c>
      <c r="E559" s="1">
        <v>72000</v>
      </c>
      <c r="F559" s="1">
        <v>3600</v>
      </c>
      <c r="G559" t="s">
        <v>0</v>
      </c>
      <c r="H559" s="2">
        <v>7</v>
      </c>
      <c r="I559" s="1">
        <v>0</v>
      </c>
      <c r="J559" s="1">
        <v>1628.5714285714284</v>
      </c>
    </row>
    <row r="560" spans="1:10" x14ac:dyDescent="0.25">
      <c r="A560" t="s">
        <v>4</v>
      </c>
      <c r="B560">
        <v>559</v>
      </c>
      <c r="C560" t="s">
        <v>6</v>
      </c>
      <c r="D560" s="3">
        <v>41944</v>
      </c>
      <c r="E560" s="1">
        <v>13200</v>
      </c>
      <c r="F560" s="1">
        <v>660</v>
      </c>
      <c r="G560" t="s">
        <v>0</v>
      </c>
      <c r="H560" s="2">
        <v>7</v>
      </c>
      <c r="I560" s="1">
        <v>0</v>
      </c>
      <c r="J560" s="1">
        <v>298.57142857142856</v>
      </c>
    </row>
    <row r="561" spans="1:10" x14ac:dyDescent="0.25">
      <c r="A561" t="s">
        <v>4</v>
      </c>
      <c r="B561">
        <v>560</v>
      </c>
      <c r="C561" t="s">
        <v>6</v>
      </c>
      <c r="D561" s="3">
        <v>41944</v>
      </c>
      <c r="E561" s="1">
        <v>106300</v>
      </c>
      <c r="F561" s="1">
        <v>5315</v>
      </c>
      <c r="G561" t="s">
        <v>0</v>
      </c>
      <c r="H561" s="2">
        <v>7</v>
      </c>
      <c r="I561" s="1">
        <v>0</v>
      </c>
      <c r="J561" s="1">
        <v>2404.4047619047619</v>
      </c>
    </row>
    <row r="562" spans="1:10" x14ac:dyDescent="0.25">
      <c r="A562" t="s">
        <v>4</v>
      </c>
      <c r="B562">
        <v>561</v>
      </c>
      <c r="C562" t="s">
        <v>6</v>
      </c>
      <c r="D562" s="3">
        <v>41944</v>
      </c>
      <c r="E562" s="1">
        <v>41100</v>
      </c>
      <c r="F562" s="1">
        <v>0</v>
      </c>
      <c r="G562" t="s">
        <v>0</v>
      </c>
      <c r="H562" s="2">
        <v>7</v>
      </c>
      <c r="I562" s="1">
        <v>0</v>
      </c>
      <c r="J562" s="1">
        <v>978.57142857142856</v>
      </c>
    </row>
    <row r="563" spans="1:10" x14ac:dyDescent="0.25">
      <c r="A563" t="s">
        <v>4</v>
      </c>
      <c r="B563">
        <v>562</v>
      </c>
      <c r="C563" t="s">
        <v>6</v>
      </c>
      <c r="D563" s="3">
        <v>41944</v>
      </c>
      <c r="E563" s="1">
        <v>8600</v>
      </c>
      <c r="F563" s="1">
        <v>0</v>
      </c>
      <c r="G563" t="s">
        <v>0</v>
      </c>
      <c r="H563" s="2">
        <v>7</v>
      </c>
      <c r="I563" s="1">
        <v>0</v>
      </c>
      <c r="J563" s="1">
        <v>204.76190476190479</v>
      </c>
    </row>
    <row r="564" spans="1:10" x14ac:dyDescent="0.25">
      <c r="A564" t="s">
        <v>4</v>
      </c>
      <c r="B564">
        <v>563</v>
      </c>
      <c r="C564" t="s">
        <v>6</v>
      </c>
      <c r="D564" s="3">
        <v>41944</v>
      </c>
      <c r="E564" s="1">
        <v>38300</v>
      </c>
      <c r="F564" s="1">
        <v>1915</v>
      </c>
      <c r="G564" t="s">
        <v>0</v>
      </c>
      <c r="H564" s="2">
        <v>7</v>
      </c>
      <c r="I564" s="1">
        <v>0</v>
      </c>
      <c r="J564" s="1">
        <v>866.30952380952385</v>
      </c>
    </row>
    <row r="565" spans="1:10" x14ac:dyDescent="0.25">
      <c r="A565" t="s">
        <v>4</v>
      </c>
      <c r="B565">
        <v>564</v>
      </c>
      <c r="C565" t="s">
        <v>6</v>
      </c>
      <c r="D565" s="3">
        <v>41944</v>
      </c>
      <c r="E565" s="1">
        <v>70300</v>
      </c>
      <c r="F565" s="1">
        <v>3515</v>
      </c>
      <c r="G565" t="s">
        <v>0</v>
      </c>
      <c r="H565" s="2">
        <v>7</v>
      </c>
      <c r="I565" s="1">
        <v>0</v>
      </c>
      <c r="J565" s="1">
        <v>1590.1190476190477</v>
      </c>
    </row>
    <row r="566" spans="1:10" x14ac:dyDescent="0.25">
      <c r="A566" t="s">
        <v>4</v>
      </c>
      <c r="B566">
        <v>565</v>
      </c>
      <c r="C566" t="s">
        <v>6</v>
      </c>
      <c r="D566" s="3">
        <v>41944</v>
      </c>
      <c r="E566" s="1">
        <v>163400</v>
      </c>
      <c r="F566" s="1">
        <v>8170</v>
      </c>
      <c r="G566" t="s">
        <v>0</v>
      </c>
      <c r="H566" s="2">
        <v>7</v>
      </c>
      <c r="I566" s="1">
        <v>0</v>
      </c>
      <c r="J566" s="1">
        <v>3695.9523809523812</v>
      </c>
    </row>
    <row r="567" spans="1:10" x14ac:dyDescent="0.25">
      <c r="A567" t="s">
        <v>4</v>
      </c>
      <c r="B567">
        <v>566</v>
      </c>
      <c r="C567" t="s">
        <v>6</v>
      </c>
      <c r="D567" s="3">
        <v>41944</v>
      </c>
      <c r="E567" s="1">
        <v>8200</v>
      </c>
      <c r="F567" s="1">
        <v>410</v>
      </c>
      <c r="G567" t="s">
        <v>0</v>
      </c>
      <c r="H567" s="2">
        <v>7</v>
      </c>
      <c r="I567" s="1">
        <v>0</v>
      </c>
      <c r="J567" s="1">
        <v>185.47619047619048</v>
      </c>
    </row>
    <row r="568" spans="1:10" x14ac:dyDescent="0.25">
      <c r="A568" t="s">
        <v>4</v>
      </c>
      <c r="B568">
        <v>567</v>
      </c>
      <c r="C568" t="s">
        <v>6</v>
      </c>
      <c r="D568" s="3">
        <v>41944</v>
      </c>
      <c r="E568" s="1">
        <v>158700</v>
      </c>
      <c r="F568" s="1">
        <v>7935</v>
      </c>
      <c r="G568" t="s">
        <v>0</v>
      </c>
      <c r="H568" s="2">
        <v>7</v>
      </c>
      <c r="I568" s="1">
        <v>0</v>
      </c>
      <c r="J568" s="1">
        <v>3589.6428571428569</v>
      </c>
    </row>
    <row r="569" spans="1:10" x14ac:dyDescent="0.25">
      <c r="A569" t="s">
        <v>4</v>
      </c>
      <c r="B569">
        <v>568</v>
      </c>
      <c r="C569" t="s">
        <v>6</v>
      </c>
      <c r="D569" s="3">
        <v>41944</v>
      </c>
      <c r="E569" s="1">
        <v>52000</v>
      </c>
      <c r="F569" s="1">
        <v>0</v>
      </c>
      <c r="G569" t="s">
        <v>0</v>
      </c>
      <c r="H569" s="2">
        <v>7</v>
      </c>
      <c r="I569" s="1">
        <v>0</v>
      </c>
      <c r="J569" s="1">
        <v>1238.0952380952381</v>
      </c>
    </row>
    <row r="570" spans="1:10" x14ac:dyDescent="0.25">
      <c r="A570" t="s">
        <v>4</v>
      </c>
      <c r="B570">
        <v>569</v>
      </c>
      <c r="C570" t="s">
        <v>6</v>
      </c>
      <c r="D570" s="3">
        <v>41944</v>
      </c>
      <c r="E570" s="1">
        <v>8300</v>
      </c>
      <c r="F570" s="1">
        <v>0</v>
      </c>
      <c r="G570" t="s">
        <v>0</v>
      </c>
      <c r="H570" s="2">
        <v>7</v>
      </c>
      <c r="I570" s="1">
        <v>0</v>
      </c>
      <c r="J570" s="1">
        <v>197.61904761904762</v>
      </c>
    </row>
    <row r="571" spans="1:10" x14ac:dyDescent="0.25">
      <c r="A571" t="s">
        <v>4</v>
      </c>
      <c r="B571">
        <v>570</v>
      </c>
      <c r="C571" t="s">
        <v>6</v>
      </c>
      <c r="D571" s="3">
        <v>41944</v>
      </c>
      <c r="E571" s="1">
        <v>56100</v>
      </c>
      <c r="F571" s="1">
        <v>2805</v>
      </c>
      <c r="G571" t="s">
        <v>0</v>
      </c>
      <c r="H571" s="2">
        <v>7</v>
      </c>
      <c r="I571" s="1">
        <v>0</v>
      </c>
      <c r="J571" s="1">
        <v>1268.9285714285713</v>
      </c>
    </row>
    <row r="572" spans="1:10" x14ac:dyDescent="0.25">
      <c r="A572" t="s">
        <v>4</v>
      </c>
      <c r="B572">
        <v>571</v>
      </c>
      <c r="C572" t="s">
        <v>6</v>
      </c>
      <c r="D572" s="3">
        <v>41944</v>
      </c>
      <c r="E572" s="1">
        <v>6700</v>
      </c>
      <c r="F572" s="1">
        <v>335</v>
      </c>
      <c r="G572" t="s">
        <v>0</v>
      </c>
      <c r="H572" s="2">
        <v>7</v>
      </c>
      <c r="I572" s="1">
        <v>0</v>
      </c>
      <c r="J572" s="1">
        <v>151.54761904761907</v>
      </c>
    </row>
    <row r="573" spans="1:10" x14ac:dyDescent="0.25">
      <c r="A573" t="s">
        <v>4</v>
      </c>
      <c r="B573">
        <v>572</v>
      </c>
      <c r="C573" t="s">
        <v>6</v>
      </c>
      <c r="D573" s="3">
        <v>41944</v>
      </c>
      <c r="E573" s="1">
        <v>67900</v>
      </c>
      <c r="F573" s="1">
        <v>3395</v>
      </c>
      <c r="G573" t="s">
        <v>0</v>
      </c>
      <c r="H573" s="2">
        <v>7</v>
      </c>
      <c r="I573" s="1">
        <v>0</v>
      </c>
      <c r="J573" s="1">
        <v>1535.8333333333333</v>
      </c>
    </row>
    <row r="574" spans="1:10" x14ac:dyDescent="0.25">
      <c r="A574" t="s">
        <v>4</v>
      </c>
      <c r="B574">
        <v>573</v>
      </c>
      <c r="C574" t="s">
        <v>6</v>
      </c>
      <c r="D574" s="3">
        <v>41944</v>
      </c>
      <c r="E574" s="1">
        <v>32800</v>
      </c>
      <c r="F574" s="1">
        <v>1640</v>
      </c>
      <c r="G574" t="s">
        <v>0</v>
      </c>
      <c r="H574" s="2">
        <v>7</v>
      </c>
      <c r="I574" s="1">
        <v>0</v>
      </c>
      <c r="J574" s="1">
        <v>741.90476190476193</v>
      </c>
    </row>
    <row r="575" spans="1:10" x14ac:dyDescent="0.25">
      <c r="A575" t="s">
        <v>4</v>
      </c>
      <c r="B575">
        <v>574</v>
      </c>
      <c r="C575" t="s">
        <v>6</v>
      </c>
      <c r="D575" s="3">
        <v>41944</v>
      </c>
      <c r="E575" s="1">
        <v>4000</v>
      </c>
      <c r="F575" s="1">
        <v>0</v>
      </c>
      <c r="G575" t="s">
        <v>0</v>
      </c>
      <c r="H575" s="2">
        <v>7</v>
      </c>
      <c r="I575" s="1">
        <v>0</v>
      </c>
      <c r="J575" s="1">
        <v>95.238095238095241</v>
      </c>
    </row>
    <row r="576" spans="1:10" x14ac:dyDescent="0.25">
      <c r="A576" t="s">
        <v>4</v>
      </c>
      <c r="B576">
        <v>575</v>
      </c>
      <c r="C576" t="s">
        <v>6</v>
      </c>
      <c r="D576" s="3">
        <v>41944</v>
      </c>
      <c r="E576" s="1">
        <v>3000</v>
      </c>
      <c r="F576" s="1">
        <v>150</v>
      </c>
      <c r="G576" t="s">
        <v>0</v>
      </c>
      <c r="H576" s="2">
        <v>7</v>
      </c>
      <c r="I576" s="1">
        <v>0</v>
      </c>
      <c r="J576" s="1">
        <v>67.857142857142861</v>
      </c>
    </row>
    <row r="577" spans="1:10" x14ac:dyDescent="0.25">
      <c r="A577" t="s">
        <v>4</v>
      </c>
      <c r="B577">
        <v>576</v>
      </c>
      <c r="C577" t="s">
        <v>6</v>
      </c>
      <c r="D577" s="3">
        <v>41944</v>
      </c>
      <c r="E577" s="1">
        <v>4600</v>
      </c>
      <c r="F577" s="1">
        <v>0</v>
      </c>
      <c r="G577" t="s">
        <v>0</v>
      </c>
      <c r="H577" s="2">
        <v>7</v>
      </c>
      <c r="I577" s="1">
        <v>0</v>
      </c>
      <c r="J577" s="1">
        <v>109.52380952380952</v>
      </c>
    </row>
    <row r="578" spans="1:10" x14ac:dyDescent="0.25">
      <c r="A578" t="s">
        <v>4</v>
      </c>
      <c r="B578">
        <v>577</v>
      </c>
      <c r="C578" t="s">
        <v>6</v>
      </c>
      <c r="D578" s="3">
        <v>41944</v>
      </c>
      <c r="E578" s="1">
        <v>4100</v>
      </c>
      <c r="F578" s="1">
        <v>205</v>
      </c>
      <c r="G578" t="s">
        <v>0</v>
      </c>
      <c r="H578" s="2">
        <v>7</v>
      </c>
      <c r="I578" s="1">
        <v>0</v>
      </c>
      <c r="J578" s="1">
        <v>92.738095238095241</v>
      </c>
    </row>
    <row r="579" spans="1:10" x14ac:dyDescent="0.25">
      <c r="A579" t="s">
        <v>4</v>
      </c>
      <c r="B579">
        <v>578</v>
      </c>
      <c r="C579" t="s">
        <v>6</v>
      </c>
      <c r="D579" s="3">
        <v>41944</v>
      </c>
      <c r="E579" s="1">
        <v>45500</v>
      </c>
      <c r="F579" s="1">
        <v>0</v>
      </c>
      <c r="G579" t="s">
        <v>0</v>
      </c>
      <c r="H579" s="2">
        <v>7</v>
      </c>
      <c r="I579" s="1">
        <v>0</v>
      </c>
      <c r="J579" s="1">
        <v>1083.3333333333333</v>
      </c>
    </row>
    <row r="580" spans="1:10" x14ac:dyDescent="0.25">
      <c r="A580" t="s">
        <v>4</v>
      </c>
      <c r="B580">
        <v>579</v>
      </c>
      <c r="C580" t="s">
        <v>6</v>
      </c>
      <c r="D580" s="3">
        <v>41944</v>
      </c>
      <c r="E580" s="1">
        <v>44700</v>
      </c>
      <c r="F580" s="1">
        <v>2235</v>
      </c>
      <c r="G580" t="s">
        <v>0</v>
      </c>
      <c r="H580" s="2">
        <v>7</v>
      </c>
      <c r="I580" s="1">
        <v>0</v>
      </c>
      <c r="J580" s="1">
        <v>1011.0714285714286</v>
      </c>
    </row>
    <row r="581" spans="1:10" x14ac:dyDescent="0.25">
      <c r="A581" t="s">
        <v>4</v>
      </c>
      <c r="B581">
        <v>580</v>
      </c>
      <c r="C581" t="s">
        <v>6</v>
      </c>
      <c r="D581" s="3">
        <v>41944</v>
      </c>
      <c r="E581" s="1">
        <v>45600</v>
      </c>
      <c r="F581" s="1">
        <v>2280</v>
      </c>
      <c r="G581" t="s">
        <v>0</v>
      </c>
      <c r="H581" s="2">
        <v>7</v>
      </c>
      <c r="I581" s="1">
        <v>0</v>
      </c>
      <c r="J581" s="1">
        <v>1031.4285714285713</v>
      </c>
    </row>
    <row r="582" spans="1:10" x14ac:dyDescent="0.25">
      <c r="A582" t="s">
        <v>4</v>
      </c>
      <c r="B582">
        <v>581</v>
      </c>
      <c r="C582" t="s">
        <v>6</v>
      </c>
      <c r="D582" s="3">
        <v>41944</v>
      </c>
      <c r="E582" s="1">
        <v>36600</v>
      </c>
      <c r="F582" s="1">
        <v>1830</v>
      </c>
      <c r="G582" t="s">
        <v>0</v>
      </c>
      <c r="H582" s="2">
        <v>7</v>
      </c>
      <c r="I582" s="1">
        <v>0</v>
      </c>
      <c r="J582" s="1">
        <v>827.85714285714278</v>
      </c>
    </row>
    <row r="583" spans="1:10" x14ac:dyDescent="0.25">
      <c r="A583" t="s">
        <v>4</v>
      </c>
      <c r="B583">
        <v>582</v>
      </c>
      <c r="C583" t="s">
        <v>6</v>
      </c>
      <c r="D583" s="3">
        <v>41944</v>
      </c>
      <c r="E583" s="1">
        <v>12400</v>
      </c>
      <c r="F583" s="1">
        <v>0</v>
      </c>
      <c r="G583" t="s">
        <v>0</v>
      </c>
      <c r="H583" s="2">
        <v>7</v>
      </c>
      <c r="I583" s="1">
        <v>0</v>
      </c>
      <c r="J583" s="1">
        <v>295.23809523809524</v>
      </c>
    </row>
    <row r="584" spans="1:10" x14ac:dyDescent="0.25">
      <c r="A584" t="s">
        <v>4</v>
      </c>
      <c r="B584">
        <v>583</v>
      </c>
      <c r="C584" t="s">
        <v>6</v>
      </c>
      <c r="D584" s="3">
        <v>41944</v>
      </c>
      <c r="E584" s="1">
        <v>16000</v>
      </c>
      <c r="F584" s="1">
        <v>0</v>
      </c>
      <c r="G584" t="s">
        <v>0</v>
      </c>
      <c r="H584" s="2">
        <v>7</v>
      </c>
      <c r="I584" s="1">
        <v>0</v>
      </c>
      <c r="J584" s="1">
        <v>380.95238095238096</v>
      </c>
    </row>
    <row r="585" spans="1:10" x14ac:dyDescent="0.25">
      <c r="A585" t="s">
        <v>4</v>
      </c>
      <c r="B585">
        <v>584</v>
      </c>
      <c r="C585" t="s">
        <v>6</v>
      </c>
      <c r="D585" s="3">
        <v>41944</v>
      </c>
      <c r="E585" s="1">
        <v>16000</v>
      </c>
      <c r="F585" s="1">
        <v>800</v>
      </c>
      <c r="G585" t="s">
        <v>0</v>
      </c>
      <c r="H585" s="2">
        <v>7</v>
      </c>
      <c r="I585" s="1">
        <v>0</v>
      </c>
      <c r="J585" s="1">
        <v>361.90476190476193</v>
      </c>
    </row>
    <row r="586" spans="1:10" x14ac:dyDescent="0.25">
      <c r="A586" t="s">
        <v>4</v>
      </c>
      <c r="B586">
        <v>585</v>
      </c>
      <c r="C586" t="s">
        <v>6</v>
      </c>
      <c r="D586" s="3">
        <v>41944</v>
      </c>
      <c r="E586" s="1">
        <v>24600</v>
      </c>
      <c r="F586" s="1">
        <v>1230</v>
      </c>
      <c r="G586" t="s">
        <v>0</v>
      </c>
      <c r="H586" s="2">
        <v>7</v>
      </c>
      <c r="I586" s="1">
        <v>0</v>
      </c>
      <c r="J586" s="1">
        <v>556.42857142857144</v>
      </c>
    </row>
    <row r="587" spans="1:10" x14ac:dyDescent="0.25">
      <c r="A587" t="s">
        <v>4</v>
      </c>
      <c r="B587">
        <v>586</v>
      </c>
      <c r="C587" t="s">
        <v>6</v>
      </c>
      <c r="D587" s="3">
        <v>41944</v>
      </c>
      <c r="E587" s="1">
        <v>214100</v>
      </c>
      <c r="F587" s="1">
        <v>10705</v>
      </c>
      <c r="G587" t="s">
        <v>0</v>
      </c>
      <c r="H587" s="2">
        <v>7</v>
      </c>
      <c r="I587" s="1">
        <v>0</v>
      </c>
      <c r="J587" s="1">
        <v>4842.7380952380954</v>
      </c>
    </row>
    <row r="588" spans="1:10" x14ac:dyDescent="0.25">
      <c r="A588" t="s">
        <v>4</v>
      </c>
      <c r="B588">
        <v>587</v>
      </c>
      <c r="C588" t="s">
        <v>6</v>
      </c>
      <c r="D588" s="3">
        <v>41944</v>
      </c>
      <c r="E588" s="1">
        <v>214100</v>
      </c>
      <c r="F588" s="1">
        <v>10705</v>
      </c>
      <c r="G588" t="s">
        <v>0</v>
      </c>
      <c r="H588" s="2">
        <v>7</v>
      </c>
      <c r="I588" s="1">
        <v>0</v>
      </c>
      <c r="J588" s="1">
        <v>4842.7380952380954</v>
      </c>
    </row>
    <row r="589" spans="1:10" x14ac:dyDescent="0.25">
      <c r="A589" t="s">
        <v>4</v>
      </c>
      <c r="B589">
        <v>588</v>
      </c>
      <c r="C589" t="s">
        <v>6</v>
      </c>
      <c r="D589" s="3">
        <v>41944</v>
      </c>
      <c r="E589" s="1">
        <v>214100</v>
      </c>
      <c r="F589" s="1">
        <v>10705</v>
      </c>
      <c r="G589" t="s">
        <v>0</v>
      </c>
      <c r="H589" s="2">
        <v>7</v>
      </c>
      <c r="I589" s="1">
        <v>0</v>
      </c>
      <c r="J589" s="1">
        <v>4842.7380952380954</v>
      </c>
    </row>
    <row r="590" spans="1:10" x14ac:dyDescent="0.25">
      <c r="A590" t="s">
        <v>4</v>
      </c>
      <c r="B590">
        <v>589</v>
      </c>
      <c r="C590" t="s">
        <v>6</v>
      </c>
      <c r="D590" s="3">
        <v>41944</v>
      </c>
      <c r="E590" s="1">
        <v>6500</v>
      </c>
      <c r="F590" s="1">
        <v>325</v>
      </c>
      <c r="G590" t="s">
        <v>0</v>
      </c>
      <c r="H590" s="2">
        <v>7</v>
      </c>
      <c r="I590" s="1">
        <v>0</v>
      </c>
      <c r="J590" s="1">
        <v>147.02380952380952</v>
      </c>
    </row>
    <row r="591" spans="1:10" x14ac:dyDescent="0.25">
      <c r="A591" t="s">
        <v>4</v>
      </c>
      <c r="B591">
        <v>590</v>
      </c>
      <c r="C591" t="s">
        <v>6</v>
      </c>
      <c r="D591" s="3">
        <v>41944</v>
      </c>
      <c r="E591" s="1">
        <v>30400</v>
      </c>
      <c r="F591" s="1">
        <v>1520</v>
      </c>
      <c r="G591" t="s">
        <v>0</v>
      </c>
      <c r="H591" s="2">
        <v>7</v>
      </c>
      <c r="I591" s="1">
        <v>0</v>
      </c>
      <c r="J591" s="1">
        <v>687.61904761904759</v>
      </c>
    </row>
    <row r="592" spans="1:10" x14ac:dyDescent="0.25">
      <c r="A592" t="s">
        <v>4</v>
      </c>
      <c r="B592">
        <v>591</v>
      </c>
      <c r="C592" t="s">
        <v>6</v>
      </c>
      <c r="D592" s="3">
        <v>41944</v>
      </c>
      <c r="E592" s="1">
        <v>32100</v>
      </c>
      <c r="F592" s="1">
        <v>0</v>
      </c>
      <c r="G592" t="s">
        <v>0</v>
      </c>
      <c r="H592" s="2">
        <v>7</v>
      </c>
      <c r="I592" s="1">
        <v>0</v>
      </c>
      <c r="J592" s="1">
        <v>764.28571428571422</v>
      </c>
    </row>
    <row r="593" spans="1:10" x14ac:dyDescent="0.25">
      <c r="A593" t="s">
        <v>4</v>
      </c>
      <c r="B593">
        <v>592</v>
      </c>
      <c r="C593" t="s">
        <v>6</v>
      </c>
      <c r="D593" s="3">
        <v>41944</v>
      </c>
      <c r="E593" s="1">
        <v>30400</v>
      </c>
      <c r="F593" s="1">
        <v>1520</v>
      </c>
      <c r="G593" t="s">
        <v>0</v>
      </c>
      <c r="H593" s="2">
        <v>7</v>
      </c>
      <c r="I593" s="1">
        <v>0</v>
      </c>
      <c r="J593" s="1">
        <v>687.61904761904759</v>
      </c>
    </row>
    <row r="594" spans="1:10" x14ac:dyDescent="0.25">
      <c r="A594" t="s">
        <v>4</v>
      </c>
      <c r="B594">
        <v>593</v>
      </c>
      <c r="C594" t="s">
        <v>6</v>
      </c>
      <c r="D594" s="3">
        <v>41944</v>
      </c>
      <c r="E594" s="1">
        <v>32100</v>
      </c>
      <c r="F594" s="1">
        <v>0</v>
      </c>
      <c r="G594" t="s">
        <v>0</v>
      </c>
      <c r="H594" s="2">
        <v>7</v>
      </c>
      <c r="I594" s="1">
        <v>0</v>
      </c>
      <c r="J594" s="1">
        <v>764.28571428571422</v>
      </c>
    </row>
    <row r="595" spans="1:10" x14ac:dyDescent="0.25">
      <c r="A595" t="s">
        <v>4</v>
      </c>
      <c r="B595">
        <v>594</v>
      </c>
      <c r="C595" t="s">
        <v>6</v>
      </c>
      <c r="D595" s="3">
        <v>41944</v>
      </c>
      <c r="E595" s="1">
        <v>30400</v>
      </c>
      <c r="F595" s="1">
        <v>1520</v>
      </c>
      <c r="G595" t="s">
        <v>0</v>
      </c>
      <c r="H595" s="2">
        <v>7</v>
      </c>
      <c r="I595" s="1">
        <v>0</v>
      </c>
      <c r="J595" s="1">
        <v>687.61904761904759</v>
      </c>
    </row>
    <row r="596" spans="1:10" x14ac:dyDescent="0.25">
      <c r="A596" t="s">
        <v>4</v>
      </c>
      <c r="B596">
        <v>595</v>
      </c>
      <c r="C596" t="s">
        <v>6</v>
      </c>
      <c r="D596" s="3">
        <v>41944</v>
      </c>
      <c r="E596" s="1">
        <v>32100</v>
      </c>
      <c r="F596" s="1">
        <v>1605</v>
      </c>
      <c r="G596" t="s">
        <v>0</v>
      </c>
      <c r="H596" s="2">
        <v>7</v>
      </c>
      <c r="I596" s="1">
        <v>0</v>
      </c>
      <c r="J596" s="1">
        <v>726.07142857142856</v>
      </c>
    </row>
    <row r="597" spans="1:10" x14ac:dyDescent="0.25">
      <c r="A597" t="s">
        <v>4</v>
      </c>
      <c r="B597">
        <v>596</v>
      </c>
      <c r="C597" t="s">
        <v>6</v>
      </c>
      <c r="D597" s="3">
        <v>41944</v>
      </c>
      <c r="E597" s="1">
        <v>30400</v>
      </c>
      <c r="F597" s="1">
        <v>0</v>
      </c>
      <c r="G597" t="s">
        <v>0</v>
      </c>
      <c r="H597" s="2">
        <v>7</v>
      </c>
      <c r="I597" s="1">
        <v>0</v>
      </c>
      <c r="J597" s="1">
        <v>723.80952380952385</v>
      </c>
    </row>
    <row r="598" spans="1:10" x14ac:dyDescent="0.25">
      <c r="A598" t="s">
        <v>4</v>
      </c>
      <c r="B598">
        <v>597</v>
      </c>
      <c r="C598" t="s">
        <v>6</v>
      </c>
      <c r="D598" s="3">
        <v>41944</v>
      </c>
      <c r="E598" s="1">
        <v>32100</v>
      </c>
      <c r="F598" s="1">
        <v>1605</v>
      </c>
      <c r="G598" t="s">
        <v>0</v>
      </c>
      <c r="H598" s="2">
        <v>7</v>
      </c>
      <c r="I598" s="1">
        <v>0</v>
      </c>
      <c r="J598" s="1">
        <v>726.07142857142856</v>
      </c>
    </row>
    <row r="599" spans="1:10" x14ac:dyDescent="0.25">
      <c r="A599" t="s">
        <v>4</v>
      </c>
      <c r="B599">
        <v>598</v>
      </c>
      <c r="C599" t="s">
        <v>6</v>
      </c>
      <c r="D599" s="3">
        <v>41944</v>
      </c>
      <c r="E599" s="1">
        <v>64100</v>
      </c>
      <c r="F599" s="1">
        <v>3205</v>
      </c>
      <c r="G599" t="s">
        <v>0</v>
      </c>
      <c r="H599" s="2">
        <v>7</v>
      </c>
      <c r="I599" s="1">
        <v>0</v>
      </c>
      <c r="J599" s="1">
        <v>1449.8809523809523</v>
      </c>
    </row>
    <row r="600" spans="1:10" x14ac:dyDescent="0.25">
      <c r="A600" t="s">
        <v>4</v>
      </c>
      <c r="B600">
        <v>599</v>
      </c>
      <c r="C600" t="s">
        <v>6</v>
      </c>
      <c r="D600" s="3">
        <v>41944</v>
      </c>
      <c r="E600" s="1">
        <v>45000</v>
      </c>
      <c r="F600" s="1">
        <v>0</v>
      </c>
      <c r="G600" t="s">
        <v>0</v>
      </c>
      <c r="H600" s="2">
        <v>7</v>
      </c>
      <c r="I600" s="1">
        <v>0</v>
      </c>
      <c r="J600" s="1">
        <v>1071.4285714285713</v>
      </c>
    </row>
    <row r="601" spans="1:10" x14ac:dyDescent="0.25">
      <c r="A601" t="s">
        <v>4</v>
      </c>
      <c r="B601">
        <v>600</v>
      </c>
      <c r="C601" t="s">
        <v>6</v>
      </c>
      <c r="D601" s="3">
        <v>41944</v>
      </c>
      <c r="E601" s="1">
        <v>77500</v>
      </c>
      <c r="F601" s="1">
        <v>3875</v>
      </c>
      <c r="G601" t="s">
        <v>0</v>
      </c>
      <c r="H601" s="2">
        <v>7</v>
      </c>
      <c r="I601" s="1">
        <v>0</v>
      </c>
      <c r="J601" s="1">
        <v>1752.9761904761906</v>
      </c>
    </row>
    <row r="602" spans="1:10" x14ac:dyDescent="0.25">
      <c r="A602" t="s">
        <v>4</v>
      </c>
      <c r="B602">
        <v>601</v>
      </c>
      <c r="C602" t="s">
        <v>6</v>
      </c>
      <c r="D602" s="3">
        <v>41944</v>
      </c>
      <c r="E602" s="1">
        <v>26700</v>
      </c>
      <c r="F602" s="1">
        <v>0</v>
      </c>
      <c r="G602" t="s">
        <v>0</v>
      </c>
      <c r="H602" s="2">
        <v>7</v>
      </c>
      <c r="I602" s="1">
        <v>0</v>
      </c>
      <c r="J602" s="1">
        <v>635.71428571428567</v>
      </c>
    </row>
    <row r="603" spans="1:10" x14ac:dyDescent="0.25">
      <c r="A603" t="s">
        <v>4</v>
      </c>
      <c r="B603">
        <v>602</v>
      </c>
      <c r="C603" t="s">
        <v>6</v>
      </c>
      <c r="D603" s="3">
        <v>41944</v>
      </c>
      <c r="E603" s="1">
        <v>62000</v>
      </c>
      <c r="F603" s="1">
        <v>3100</v>
      </c>
      <c r="G603" t="s">
        <v>0</v>
      </c>
      <c r="H603" s="2">
        <v>7</v>
      </c>
      <c r="I603" s="1">
        <v>0</v>
      </c>
      <c r="J603" s="1">
        <v>1402.3809523809523</v>
      </c>
    </row>
    <row r="604" spans="1:10" x14ac:dyDescent="0.25">
      <c r="A604" t="s">
        <v>4</v>
      </c>
      <c r="B604">
        <v>603</v>
      </c>
      <c r="C604" t="s">
        <v>6</v>
      </c>
      <c r="D604" s="3">
        <v>41944</v>
      </c>
      <c r="E604" s="1">
        <v>12900</v>
      </c>
      <c r="F604" s="1">
        <v>645</v>
      </c>
      <c r="G604" t="s">
        <v>0</v>
      </c>
      <c r="H604" s="2">
        <v>7</v>
      </c>
      <c r="I604" s="1">
        <v>0</v>
      </c>
      <c r="J604" s="1">
        <v>291.78571428571428</v>
      </c>
    </row>
    <row r="605" spans="1:10" x14ac:dyDescent="0.25">
      <c r="A605" t="s">
        <v>4</v>
      </c>
      <c r="B605">
        <v>604</v>
      </c>
      <c r="C605" t="s">
        <v>6</v>
      </c>
      <c r="D605" s="3">
        <v>41944</v>
      </c>
      <c r="E605" s="1">
        <v>23400</v>
      </c>
      <c r="F605" s="1">
        <v>1170</v>
      </c>
      <c r="G605" t="s">
        <v>0</v>
      </c>
      <c r="H605" s="2">
        <v>7</v>
      </c>
      <c r="I605" s="1">
        <v>0</v>
      </c>
      <c r="J605" s="1">
        <v>529.28571428571433</v>
      </c>
    </row>
    <row r="606" spans="1:10" x14ac:dyDescent="0.25">
      <c r="A606" t="s">
        <v>4</v>
      </c>
      <c r="B606">
        <v>605</v>
      </c>
      <c r="C606" t="s">
        <v>6</v>
      </c>
      <c r="D606" s="3">
        <v>41944</v>
      </c>
      <c r="E606" s="1">
        <v>24300</v>
      </c>
      <c r="F606" s="1">
        <v>0</v>
      </c>
      <c r="G606" t="s">
        <v>0</v>
      </c>
      <c r="H606" s="2">
        <v>7</v>
      </c>
      <c r="I606" s="1">
        <v>0</v>
      </c>
      <c r="J606" s="1">
        <v>578.57142857142856</v>
      </c>
    </row>
    <row r="607" spans="1:10" x14ac:dyDescent="0.25">
      <c r="A607" t="s">
        <v>4</v>
      </c>
      <c r="B607">
        <v>606</v>
      </c>
      <c r="C607" t="s">
        <v>6</v>
      </c>
      <c r="D607" s="3">
        <v>41944</v>
      </c>
      <c r="E607" s="1">
        <v>61300</v>
      </c>
      <c r="F607" s="1">
        <v>3065</v>
      </c>
      <c r="G607" t="s">
        <v>0</v>
      </c>
      <c r="H607" s="2">
        <v>7</v>
      </c>
      <c r="I607" s="1">
        <v>0</v>
      </c>
      <c r="J607" s="1">
        <v>1386.547619047619</v>
      </c>
    </row>
    <row r="608" spans="1:10" x14ac:dyDescent="0.25">
      <c r="A608" t="s">
        <v>4</v>
      </c>
      <c r="B608">
        <v>607</v>
      </c>
      <c r="C608" t="s">
        <v>6</v>
      </c>
      <c r="D608" s="3">
        <v>41944</v>
      </c>
      <c r="E608" s="1">
        <v>6200</v>
      </c>
      <c r="F608" s="1">
        <v>310</v>
      </c>
      <c r="G608" t="s">
        <v>0</v>
      </c>
      <c r="H608" s="2">
        <v>7</v>
      </c>
      <c r="I608" s="1">
        <v>0</v>
      </c>
      <c r="J608" s="1">
        <v>140.23809523809524</v>
      </c>
    </row>
    <row r="609" spans="1:10" x14ac:dyDescent="0.25">
      <c r="A609" t="s">
        <v>4</v>
      </c>
      <c r="B609">
        <v>608</v>
      </c>
      <c r="C609" t="s">
        <v>6</v>
      </c>
      <c r="D609" s="3">
        <v>41944</v>
      </c>
      <c r="E609" s="1">
        <v>436400</v>
      </c>
      <c r="F609" s="1">
        <v>21820</v>
      </c>
      <c r="G609" t="s">
        <v>0</v>
      </c>
      <c r="H609" s="2">
        <v>7</v>
      </c>
      <c r="I609" s="1">
        <v>0</v>
      </c>
      <c r="J609" s="1">
        <v>9870.9523809523798</v>
      </c>
    </row>
    <row r="610" spans="1:10" x14ac:dyDescent="0.25">
      <c r="A610" t="s">
        <v>4</v>
      </c>
      <c r="B610">
        <v>609</v>
      </c>
      <c r="C610" t="s">
        <v>6</v>
      </c>
      <c r="D610" s="3">
        <v>41944</v>
      </c>
      <c r="E610" s="1">
        <v>200</v>
      </c>
      <c r="F610" s="1">
        <v>10</v>
      </c>
      <c r="G610" t="s">
        <v>0</v>
      </c>
      <c r="H610" s="2">
        <v>7</v>
      </c>
      <c r="I610" s="1">
        <v>0</v>
      </c>
      <c r="J610" s="1">
        <v>4.5238095238095237</v>
      </c>
    </row>
    <row r="611" spans="1:10" x14ac:dyDescent="0.25">
      <c r="A611" t="s">
        <v>4</v>
      </c>
      <c r="B611">
        <v>610</v>
      </c>
      <c r="C611" t="s">
        <v>6</v>
      </c>
      <c r="D611" s="3">
        <v>41944</v>
      </c>
      <c r="E611" s="1">
        <v>1000</v>
      </c>
      <c r="F611" s="1">
        <v>0</v>
      </c>
      <c r="G611" t="s">
        <v>0</v>
      </c>
      <c r="H611" s="2">
        <v>7</v>
      </c>
      <c r="I611" s="1">
        <v>0</v>
      </c>
      <c r="J611" s="1">
        <v>23.80952380952381</v>
      </c>
    </row>
    <row r="612" spans="1:10" x14ac:dyDescent="0.25">
      <c r="A612" t="s">
        <v>4</v>
      </c>
      <c r="B612">
        <v>611</v>
      </c>
      <c r="C612" t="s">
        <v>6</v>
      </c>
      <c r="D612" s="3">
        <v>41944</v>
      </c>
      <c r="E612" s="1">
        <v>24500</v>
      </c>
      <c r="F612" s="1">
        <v>0</v>
      </c>
      <c r="G612" t="s">
        <v>0</v>
      </c>
      <c r="H612" s="2">
        <v>7</v>
      </c>
      <c r="I612" s="1">
        <v>0</v>
      </c>
      <c r="J612" s="1">
        <v>583.33333333333337</v>
      </c>
    </row>
    <row r="613" spans="1:10" x14ac:dyDescent="0.25">
      <c r="A613" t="s">
        <v>4</v>
      </c>
      <c r="B613">
        <v>612</v>
      </c>
      <c r="C613" t="s">
        <v>6</v>
      </c>
      <c r="D613" s="3">
        <v>41944</v>
      </c>
      <c r="E613" s="1">
        <v>21500</v>
      </c>
      <c r="F613" s="1">
        <v>1075</v>
      </c>
      <c r="G613" t="s">
        <v>0</v>
      </c>
      <c r="H613" s="2">
        <v>7</v>
      </c>
      <c r="I613" s="1">
        <v>0</v>
      </c>
      <c r="J613" s="1">
        <v>486.3095238095238</v>
      </c>
    </row>
    <row r="614" spans="1:10" x14ac:dyDescent="0.25">
      <c r="A614" t="s">
        <v>4</v>
      </c>
      <c r="B614">
        <v>613</v>
      </c>
      <c r="C614" t="s">
        <v>6</v>
      </c>
      <c r="D614" s="3">
        <v>41944</v>
      </c>
      <c r="E614" s="1">
        <v>5900</v>
      </c>
      <c r="F614" s="1">
        <v>295</v>
      </c>
      <c r="G614" t="s">
        <v>0</v>
      </c>
      <c r="H614" s="2">
        <v>7</v>
      </c>
      <c r="I614" s="1">
        <v>0</v>
      </c>
      <c r="J614" s="1">
        <v>133.45238095238093</v>
      </c>
    </row>
    <row r="615" spans="1:10" x14ac:dyDescent="0.25">
      <c r="A615" t="s">
        <v>4</v>
      </c>
      <c r="B615">
        <v>614</v>
      </c>
      <c r="C615" t="s">
        <v>6</v>
      </c>
      <c r="D615" s="3">
        <v>41944</v>
      </c>
      <c r="E615" s="1">
        <v>400</v>
      </c>
      <c r="F615" s="1">
        <v>0</v>
      </c>
      <c r="G615" t="s">
        <v>0</v>
      </c>
      <c r="H615" s="2">
        <v>7</v>
      </c>
      <c r="I615" s="1">
        <v>0</v>
      </c>
      <c r="J615" s="1">
        <v>9.5238095238095237</v>
      </c>
    </row>
    <row r="616" spans="1:10" x14ac:dyDescent="0.25">
      <c r="A616" t="s">
        <v>4</v>
      </c>
      <c r="B616">
        <v>615</v>
      </c>
      <c r="C616" t="s">
        <v>6</v>
      </c>
      <c r="D616" s="3">
        <v>41944</v>
      </c>
      <c r="E616" s="1">
        <v>34300</v>
      </c>
      <c r="F616" s="1">
        <v>1715</v>
      </c>
      <c r="G616" t="s">
        <v>0</v>
      </c>
      <c r="H616" s="2">
        <v>7</v>
      </c>
      <c r="I616" s="1">
        <v>0</v>
      </c>
      <c r="J616" s="1">
        <v>775.83333333333337</v>
      </c>
    </row>
    <row r="617" spans="1:10" x14ac:dyDescent="0.25">
      <c r="A617" t="s">
        <v>4</v>
      </c>
      <c r="B617">
        <v>616</v>
      </c>
      <c r="C617" t="s">
        <v>6</v>
      </c>
      <c r="D617" s="3">
        <v>41944</v>
      </c>
      <c r="E617" s="1">
        <v>65800</v>
      </c>
      <c r="F617" s="1">
        <v>3290</v>
      </c>
      <c r="G617" t="s">
        <v>0</v>
      </c>
      <c r="H617" s="2">
        <v>7</v>
      </c>
      <c r="I617" s="1">
        <v>0</v>
      </c>
      <c r="J617" s="1">
        <v>1488.3333333333333</v>
      </c>
    </row>
    <row r="618" spans="1:10" x14ac:dyDescent="0.25">
      <c r="A618" t="s">
        <v>4</v>
      </c>
      <c r="B618">
        <v>617</v>
      </c>
      <c r="C618" t="s">
        <v>6</v>
      </c>
      <c r="D618" s="3">
        <v>41944</v>
      </c>
      <c r="E618" s="1">
        <v>183300</v>
      </c>
      <c r="F618" s="1">
        <v>9165</v>
      </c>
      <c r="G618" t="s">
        <v>0</v>
      </c>
      <c r="H618" s="2">
        <v>7</v>
      </c>
      <c r="I618" s="1">
        <v>0</v>
      </c>
      <c r="J618" s="1">
        <v>4146.0714285714284</v>
      </c>
    </row>
    <row r="619" spans="1:10" x14ac:dyDescent="0.25">
      <c r="A619" t="s">
        <v>4</v>
      </c>
      <c r="B619">
        <v>618</v>
      </c>
      <c r="C619" t="s">
        <v>6</v>
      </c>
      <c r="D619" s="3">
        <v>41944</v>
      </c>
      <c r="E619" s="1">
        <v>2900</v>
      </c>
      <c r="F619" s="1">
        <v>0</v>
      </c>
      <c r="G619" t="s">
        <v>0</v>
      </c>
      <c r="H619" s="2">
        <v>7</v>
      </c>
      <c r="I619" s="1">
        <v>0</v>
      </c>
      <c r="J619" s="1">
        <v>69.047619047619051</v>
      </c>
    </row>
    <row r="620" spans="1:10" x14ac:dyDescent="0.25">
      <c r="A620" t="s">
        <v>4</v>
      </c>
      <c r="B620">
        <v>619</v>
      </c>
      <c r="C620" t="s">
        <v>6</v>
      </c>
      <c r="D620" s="3">
        <v>41944</v>
      </c>
      <c r="E620" s="1">
        <v>9100</v>
      </c>
      <c r="F620" s="1">
        <v>455</v>
      </c>
      <c r="G620" t="s">
        <v>0</v>
      </c>
      <c r="H620" s="2">
        <v>7</v>
      </c>
      <c r="I620" s="1">
        <v>0</v>
      </c>
      <c r="J620" s="1">
        <v>205.83333333333334</v>
      </c>
    </row>
    <row r="621" spans="1:10" x14ac:dyDescent="0.25">
      <c r="A621" t="s">
        <v>4</v>
      </c>
      <c r="B621">
        <v>620</v>
      </c>
      <c r="C621" t="s">
        <v>6</v>
      </c>
      <c r="D621" s="3">
        <v>41944</v>
      </c>
      <c r="E621" s="1">
        <v>462100</v>
      </c>
      <c r="F621" s="1">
        <v>23105</v>
      </c>
      <c r="G621" t="s">
        <v>0</v>
      </c>
      <c r="H621" s="2">
        <v>7</v>
      </c>
      <c r="I621" s="1">
        <v>0</v>
      </c>
      <c r="J621" s="1">
        <v>10452.261904761905</v>
      </c>
    </row>
    <row r="622" spans="1:10" x14ac:dyDescent="0.25">
      <c r="A622" t="s">
        <v>4</v>
      </c>
      <c r="B622">
        <v>621</v>
      </c>
      <c r="C622" t="s">
        <v>6</v>
      </c>
      <c r="D622" s="3">
        <v>41944</v>
      </c>
      <c r="E622" s="1">
        <v>16200</v>
      </c>
      <c r="F622" s="1">
        <v>810</v>
      </c>
      <c r="G622" t="s">
        <v>0</v>
      </c>
      <c r="H622" s="2">
        <v>7</v>
      </c>
      <c r="I622" s="1">
        <v>0</v>
      </c>
      <c r="J622" s="1">
        <v>366.42857142857139</v>
      </c>
    </row>
    <row r="623" spans="1:10" x14ac:dyDescent="0.25">
      <c r="A623" t="s">
        <v>4</v>
      </c>
      <c r="B623">
        <v>622</v>
      </c>
      <c r="C623" t="s">
        <v>6</v>
      </c>
      <c r="D623" s="3">
        <v>41944</v>
      </c>
      <c r="E623" s="1">
        <v>66000</v>
      </c>
      <c r="F623" s="1">
        <v>3300</v>
      </c>
      <c r="G623" t="s">
        <v>0</v>
      </c>
      <c r="H623" s="2">
        <v>7</v>
      </c>
      <c r="I623" s="1">
        <v>0</v>
      </c>
      <c r="J623" s="1">
        <v>1492.8571428571429</v>
      </c>
    </row>
    <row r="624" spans="1:10" x14ac:dyDescent="0.25">
      <c r="A624" t="s">
        <v>4</v>
      </c>
      <c r="B624">
        <v>623</v>
      </c>
      <c r="C624" t="s">
        <v>6</v>
      </c>
      <c r="D624" s="3">
        <v>41944</v>
      </c>
      <c r="E624" s="1">
        <v>3200</v>
      </c>
      <c r="F624" s="1">
        <v>0</v>
      </c>
      <c r="G624" t="s">
        <v>0</v>
      </c>
      <c r="H624" s="2">
        <v>7</v>
      </c>
      <c r="I624" s="1">
        <v>0</v>
      </c>
      <c r="J624" s="1">
        <v>76.19047619047619</v>
      </c>
    </row>
    <row r="625" spans="1:10" x14ac:dyDescent="0.25">
      <c r="A625" t="s">
        <v>12</v>
      </c>
      <c r="B625">
        <v>624</v>
      </c>
      <c r="C625" t="s">
        <v>6</v>
      </c>
      <c r="D625" s="3">
        <v>41944</v>
      </c>
      <c r="E625" s="1">
        <v>721100</v>
      </c>
      <c r="F625" s="1">
        <v>36055</v>
      </c>
      <c r="G625" t="s">
        <v>0</v>
      </c>
      <c r="H625" s="2">
        <v>7</v>
      </c>
      <c r="I625" s="1">
        <v>0</v>
      </c>
      <c r="J625" s="1">
        <v>16310.595238095239</v>
      </c>
    </row>
    <row r="626" spans="1:10" x14ac:dyDescent="0.25">
      <c r="A626" t="s">
        <v>4</v>
      </c>
      <c r="B626">
        <v>625</v>
      </c>
      <c r="C626" t="s">
        <v>1</v>
      </c>
      <c r="D626" s="3">
        <v>41944</v>
      </c>
      <c r="E626" s="1">
        <v>177400</v>
      </c>
      <c r="F626" s="1">
        <v>8870</v>
      </c>
      <c r="G626" t="s">
        <v>0</v>
      </c>
      <c r="H626" s="2">
        <v>39</v>
      </c>
      <c r="I626" s="1">
        <v>0</v>
      </c>
      <c r="J626" s="1">
        <v>720.21367521367529</v>
      </c>
    </row>
    <row r="627" spans="1:10" x14ac:dyDescent="0.25">
      <c r="A627" t="s">
        <v>4</v>
      </c>
      <c r="B627">
        <v>626</v>
      </c>
      <c r="C627" t="s">
        <v>7</v>
      </c>
      <c r="D627" s="3">
        <v>41944</v>
      </c>
      <c r="E627" s="1">
        <v>102300</v>
      </c>
      <c r="F627" s="1">
        <v>5115</v>
      </c>
      <c r="G627" t="s">
        <v>0</v>
      </c>
      <c r="H627" s="2">
        <v>5</v>
      </c>
      <c r="I627" s="1">
        <v>0</v>
      </c>
      <c r="J627" s="1">
        <v>3239.5</v>
      </c>
    </row>
    <row r="628" spans="1:10" x14ac:dyDescent="0.25">
      <c r="A628" t="s">
        <v>4</v>
      </c>
      <c r="B628">
        <v>627</v>
      </c>
      <c r="C628" t="s">
        <v>6</v>
      </c>
      <c r="D628" s="3">
        <v>41944</v>
      </c>
      <c r="E628" s="1">
        <v>12800</v>
      </c>
      <c r="F628" s="1">
        <v>640</v>
      </c>
      <c r="G628" t="s">
        <v>0</v>
      </c>
      <c r="H628" s="2">
        <v>7</v>
      </c>
      <c r="I628" s="1">
        <v>0</v>
      </c>
      <c r="J628" s="1">
        <v>289.52380952380952</v>
      </c>
    </row>
    <row r="629" spans="1:10" x14ac:dyDescent="0.25">
      <c r="A629" t="s">
        <v>4</v>
      </c>
      <c r="B629">
        <v>628</v>
      </c>
      <c r="C629" t="s">
        <v>6</v>
      </c>
      <c r="D629" s="3">
        <v>41944</v>
      </c>
      <c r="E629" s="1">
        <v>4500</v>
      </c>
      <c r="F629" s="1">
        <v>225</v>
      </c>
      <c r="G629" t="s">
        <v>0</v>
      </c>
      <c r="H629" s="2">
        <v>7</v>
      </c>
      <c r="I629" s="1">
        <v>0</v>
      </c>
      <c r="J629" s="1">
        <v>101.78571428571428</v>
      </c>
    </row>
    <row r="630" spans="1:10" x14ac:dyDescent="0.25">
      <c r="A630" t="s">
        <v>4</v>
      </c>
      <c r="B630">
        <v>629</v>
      </c>
      <c r="C630" t="s">
        <v>7</v>
      </c>
      <c r="D630" s="3">
        <v>41944</v>
      </c>
      <c r="E630" s="1">
        <v>63600</v>
      </c>
      <c r="F630" s="1">
        <v>0</v>
      </c>
      <c r="G630" t="s">
        <v>0</v>
      </c>
      <c r="H630" s="2">
        <v>5</v>
      </c>
      <c r="I630" s="1">
        <v>0</v>
      </c>
      <c r="J630" s="1">
        <v>2120</v>
      </c>
    </row>
    <row r="631" spans="1:10" x14ac:dyDescent="0.25">
      <c r="A631" t="s">
        <v>4</v>
      </c>
      <c r="B631">
        <v>630</v>
      </c>
      <c r="C631" t="s">
        <v>7</v>
      </c>
      <c r="D631" s="3">
        <v>41944</v>
      </c>
      <c r="E631" s="1">
        <v>25100</v>
      </c>
      <c r="F631" s="1">
        <v>0</v>
      </c>
      <c r="G631" t="s">
        <v>0</v>
      </c>
      <c r="H631" s="2">
        <v>5</v>
      </c>
      <c r="I631" s="1">
        <v>0</v>
      </c>
      <c r="J631" s="1">
        <v>836.66666666666663</v>
      </c>
    </row>
    <row r="632" spans="1:10" x14ac:dyDescent="0.25">
      <c r="A632" t="s">
        <v>4</v>
      </c>
      <c r="B632">
        <v>631</v>
      </c>
      <c r="C632" t="s">
        <v>6</v>
      </c>
      <c r="D632" s="3">
        <v>41944</v>
      </c>
      <c r="E632" s="1">
        <v>3300</v>
      </c>
      <c r="F632" s="1">
        <v>165</v>
      </c>
      <c r="G632" t="s">
        <v>0</v>
      </c>
      <c r="H632" s="2">
        <v>7</v>
      </c>
      <c r="I632" s="1">
        <v>0</v>
      </c>
      <c r="J632" s="1">
        <v>74.642857142857139</v>
      </c>
    </row>
    <row r="633" spans="1:10" x14ac:dyDescent="0.25">
      <c r="A633" t="s">
        <v>4</v>
      </c>
      <c r="B633">
        <v>632</v>
      </c>
      <c r="C633" t="s">
        <v>7</v>
      </c>
      <c r="D633" s="3">
        <v>41944</v>
      </c>
      <c r="E633" s="1">
        <v>300</v>
      </c>
      <c r="F633" s="1">
        <v>15</v>
      </c>
      <c r="G633" t="s">
        <v>0</v>
      </c>
      <c r="H633" s="2">
        <v>5</v>
      </c>
      <c r="I633" s="1">
        <v>0</v>
      </c>
      <c r="J633" s="1">
        <v>9.5</v>
      </c>
    </row>
    <row r="634" spans="1:10" x14ac:dyDescent="0.25">
      <c r="A634" t="s">
        <v>4</v>
      </c>
      <c r="B634">
        <v>633</v>
      </c>
      <c r="C634" t="s">
        <v>7</v>
      </c>
      <c r="D634" s="3">
        <v>41944</v>
      </c>
      <c r="E634" s="1">
        <v>300</v>
      </c>
      <c r="F634" s="1">
        <v>0</v>
      </c>
      <c r="G634" t="s">
        <v>0</v>
      </c>
      <c r="H634" s="2">
        <v>5</v>
      </c>
      <c r="I634" s="1">
        <v>0</v>
      </c>
      <c r="J634" s="1">
        <v>10</v>
      </c>
    </row>
    <row r="635" spans="1:10" x14ac:dyDescent="0.25">
      <c r="A635" t="s">
        <v>4</v>
      </c>
      <c r="B635">
        <v>634</v>
      </c>
      <c r="C635" t="s">
        <v>7</v>
      </c>
      <c r="D635" s="3">
        <v>41944</v>
      </c>
      <c r="E635" s="1">
        <v>300</v>
      </c>
      <c r="F635" s="1">
        <v>15</v>
      </c>
      <c r="G635" t="s">
        <v>0</v>
      </c>
      <c r="H635" s="2">
        <v>5</v>
      </c>
      <c r="I635" s="1">
        <v>0</v>
      </c>
      <c r="J635" s="1">
        <v>9.5</v>
      </c>
    </row>
    <row r="636" spans="1:10" x14ac:dyDescent="0.25">
      <c r="A636" t="s">
        <v>4</v>
      </c>
      <c r="B636">
        <v>635</v>
      </c>
      <c r="C636" t="s">
        <v>7</v>
      </c>
      <c r="D636" s="3">
        <v>41944</v>
      </c>
      <c r="E636" s="1">
        <v>32100</v>
      </c>
      <c r="F636" s="1">
        <v>1605</v>
      </c>
      <c r="G636" t="s">
        <v>0</v>
      </c>
      <c r="H636" s="2">
        <v>5</v>
      </c>
      <c r="I636" s="1">
        <v>0</v>
      </c>
      <c r="J636" s="1">
        <v>1016.5</v>
      </c>
    </row>
    <row r="637" spans="1:10" x14ac:dyDescent="0.25">
      <c r="A637" t="s">
        <v>4</v>
      </c>
      <c r="B637">
        <v>636</v>
      </c>
      <c r="C637" t="s">
        <v>7</v>
      </c>
      <c r="D637" s="3">
        <v>41944</v>
      </c>
      <c r="E637" s="1">
        <v>11000</v>
      </c>
      <c r="F637" s="1">
        <v>550</v>
      </c>
      <c r="G637" t="s">
        <v>0</v>
      </c>
      <c r="H637" s="2">
        <v>5</v>
      </c>
      <c r="I637" s="1">
        <v>0</v>
      </c>
      <c r="J637" s="1">
        <v>348.33333333333331</v>
      </c>
    </row>
    <row r="638" spans="1:10" x14ac:dyDescent="0.25">
      <c r="A638" t="s">
        <v>4</v>
      </c>
      <c r="B638">
        <v>637</v>
      </c>
      <c r="C638" t="s">
        <v>7</v>
      </c>
      <c r="D638" s="3">
        <v>41944</v>
      </c>
      <c r="E638" s="1">
        <v>700</v>
      </c>
      <c r="F638" s="1">
        <v>0</v>
      </c>
      <c r="G638" t="s">
        <v>0</v>
      </c>
      <c r="H638" s="2">
        <v>5</v>
      </c>
      <c r="I638" s="1">
        <v>0</v>
      </c>
      <c r="J638" s="1">
        <v>23.333333333333332</v>
      </c>
    </row>
    <row r="639" spans="1:10" x14ac:dyDescent="0.25">
      <c r="A639" t="s">
        <v>4</v>
      </c>
      <c r="B639">
        <v>638</v>
      </c>
      <c r="C639" t="s">
        <v>6</v>
      </c>
      <c r="D639" s="3">
        <v>41944</v>
      </c>
      <c r="E639" s="1">
        <v>200</v>
      </c>
      <c r="F639" s="1">
        <v>10</v>
      </c>
      <c r="G639" t="s">
        <v>0</v>
      </c>
      <c r="H639" s="2">
        <v>7</v>
      </c>
      <c r="I639" s="1">
        <v>0</v>
      </c>
      <c r="J639" s="1">
        <v>4.5238095238095237</v>
      </c>
    </row>
    <row r="640" spans="1:10" x14ac:dyDescent="0.25">
      <c r="A640" t="s">
        <v>4</v>
      </c>
      <c r="B640">
        <v>639</v>
      </c>
      <c r="C640" t="s">
        <v>6</v>
      </c>
      <c r="D640" s="3">
        <v>41944</v>
      </c>
      <c r="E640" s="1">
        <v>2000</v>
      </c>
      <c r="F640" s="1">
        <v>100</v>
      </c>
      <c r="G640" t="s">
        <v>0</v>
      </c>
      <c r="H640" s="2">
        <v>7</v>
      </c>
      <c r="I640" s="1">
        <v>0</v>
      </c>
      <c r="J640" s="1">
        <v>45.238095238095241</v>
      </c>
    </row>
    <row r="641" spans="1:10" x14ac:dyDescent="0.25">
      <c r="A641" t="s">
        <v>4</v>
      </c>
      <c r="B641">
        <v>640</v>
      </c>
      <c r="C641" t="s">
        <v>6</v>
      </c>
      <c r="D641" s="3">
        <v>41944</v>
      </c>
      <c r="E641" s="1">
        <v>5700</v>
      </c>
      <c r="F641" s="1">
        <v>285</v>
      </c>
      <c r="G641" t="s">
        <v>0</v>
      </c>
      <c r="H641" s="2">
        <v>7</v>
      </c>
      <c r="I641" s="1">
        <v>0</v>
      </c>
      <c r="J641" s="1">
        <v>128.92857142857142</v>
      </c>
    </row>
    <row r="642" spans="1:10" x14ac:dyDescent="0.25">
      <c r="A642" t="s">
        <v>4</v>
      </c>
      <c r="B642">
        <v>641</v>
      </c>
      <c r="C642" t="s">
        <v>6</v>
      </c>
      <c r="D642" s="3">
        <v>41944</v>
      </c>
      <c r="E642" s="1">
        <v>5700</v>
      </c>
      <c r="F642" s="1">
        <v>0</v>
      </c>
      <c r="G642" t="s">
        <v>0</v>
      </c>
      <c r="H642" s="2">
        <v>7</v>
      </c>
      <c r="I642" s="1">
        <v>0</v>
      </c>
      <c r="J642" s="1">
        <v>135.71428571428572</v>
      </c>
    </row>
    <row r="643" spans="1:10" x14ac:dyDescent="0.25">
      <c r="A643" t="s">
        <v>4</v>
      </c>
      <c r="B643">
        <v>642</v>
      </c>
      <c r="C643" t="s">
        <v>6</v>
      </c>
      <c r="D643" s="3">
        <v>41944</v>
      </c>
      <c r="E643" s="1">
        <v>3800</v>
      </c>
      <c r="F643" s="1">
        <v>190</v>
      </c>
      <c r="G643" t="s">
        <v>0</v>
      </c>
      <c r="H643" s="2">
        <v>7</v>
      </c>
      <c r="I643" s="1">
        <v>0</v>
      </c>
      <c r="J643" s="1">
        <v>85.952380952380949</v>
      </c>
    </row>
    <row r="644" spans="1:10" x14ac:dyDescent="0.25">
      <c r="A644" t="s">
        <v>4</v>
      </c>
      <c r="B644">
        <v>643</v>
      </c>
      <c r="C644" t="s">
        <v>6</v>
      </c>
      <c r="D644" s="3">
        <v>41944</v>
      </c>
      <c r="E644" s="1">
        <v>1900</v>
      </c>
      <c r="F644" s="1">
        <v>95</v>
      </c>
      <c r="G644" t="s">
        <v>0</v>
      </c>
      <c r="H644" s="2">
        <v>7</v>
      </c>
      <c r="I644" s="1">
        <v>0</v>
      </c>
      <c r="J644" s="1">
        <v>42.976190476190474</v>
      </c>
    </row>
    <row r="645" spans="1:10" x14ac:dyDescent="0.25">
      <c r="A645" t="s">
        <v>4</v>
      </c>
      <c r="B645">
        <v>644</v>
      </c>
      <c r="C645" t="s">
        <v>6</v>
      </c>
      <c r="D645" s="3">
        <v>41944</v>
      </c>
      <c r="E645" s="1">
        <v>1100</v>
      </c>
      <c r="F645" s="1">
        <v>55</v>
      </c>
      <c r="G645" t="s">
        <v>0</v>
      </c>
      <c r="H645" s="2">
        <v>7</v>
      </c>
      <c r="I645" s="1">
        <v>0</v>
      </c>
      <c r="J645" s="1">
        <v>24.88095238095238</v>
      </c>
    </row>
    <row r="646" spans="1:10" x14ac:dyDescent="0.25">
      <c r="A646" t="s">
        <v>4</v>
      </c>
      <c r="B646">
        <v>645</v>
      </c>
      <c r="C646" t="s">
        <v>6</v>
      </c>
      <c r="D646" s="3">
        <v>41944</v>
      </c>
      <c r="E646" s="1">
        <v>300</v>
      </c>
      <c r="F646" s="1">
        <v>15</v>
      </c>
      <c r="G646" t="s">
        <v>0</v>
      </c>
      <c r="H646" s="2">
        <v>7</v>
      </c>
      <c r="I646" s="1">
        <v>0</v>
      </c>
      <c r="J646" s="1">
        <v>6.7857142857142856</v>
      </c>
    </row>
    <row r="647" spans="1:10" x14ac:dyDescent="0.25">
      <c r="A647" t="s">
        <v>4</v>
      </c>
      <c r="B647">
        <v>646</v>
      </c>
      <c r="C647" t="s">
        <v>1</v>
      </c>
      <c r="D647" s="3">
        <v>41944</v>
      </c>
      <c r="E647" s="1">
        <v>2600</v>
      </c>
      <c r="F647" s="1">
        <v>130</v>
      </c>
      <c r="G647" t="s">
        <v>0</v>
      </c>
      <c r="H647" s="2">
        <v>39</v>
      </c>
      <c r="I647" s="1">
        <v>0</v>
      </c>
      <c r="J647" s="1">
        <v>10.555555555555555</v>
      </c>
    </row>
    <row r="648" spans="1:10" x14ac:dyDescent="0.25">
      <c r="A648" t="s">
        <v>4</v>
      </c>
      <c r="B648">
        <v>647</v>
      </c>
      <c r="C648" t="s">
        <v>6</v>
      </c>
      <c r="D648" s="3">
        <v>41944</v>
      </c>
      <c r="E648" s="1">
        <v>1300</v>
      </c>
      <c r="F648" s="1">
        <v>65</v>
      </c>
      <c r="G648" t="s">
        <v>0</v>
      </c>
      <c r="H648" s="2">
        <v>7</v>
      </c>
      <c r="I648" s="1">
        <v>0</v>
      </c>
      <c r="J648" s="1">
        <v>29.404761904761902</v>
      </c>
    </row>
    <row r="649" spans="1:10" x14ac:dyDescent="0.25">
      <c r="A649" t="s">
        <v>4</v>
      </c>
      <c r="B649">
        <v>648</v>
      </c>
      <c r="C649" t="s">
        <v>7</v>
      </c>
      <c r="D649" s="3">
        <v>41944</v>
      </c>
      <c r="E649" s="1">
        <v>1100</v>
      </c>
      <c r="F649" s="1">
        <v>55</v>
      </c>
      <c r="G649" t="s">
        <v>0</v>
      </c>
      <c r="H649" s="2">
        <v>5</v>
      </c>
      <c r="I649" s="1">
        <v>0</v>
      </c>
      <c r="J649" s="1">
        <v>34.833333333333336</v>
      </c>
    </row>
    <row r="650" spans="1:10" x14ac:dyDescent="0.25">
      <c r="A650" t="s">
        <v>4</v>
      </c>
      <c r="B650">
        <v>649</v>
      </c>
      <c r="C650" t="s">
        <v>6</v>
      </c>
      <c r="D650" s="3">
        <v>41944</v>
      </c>
      <c r="E650" s="1">
        <v>9900</v>
      </c>
      <c r="F650" s="1">
        <v>495</v>
      </c>
      <c r="G650" t="s">
        <v>0</v>
      </c>
      <c r="H650" s="2">
        <v>7</v>
      </c>
      <c r="I650" s="1">
        <v>0</v>
      </c>
      <c r="J650" s="1">
        <v>223.92857142857144</v>
      </c>
    </row>
    <row r="651" spans="1:10" x14ac:dyDescent="0.25">
      <c r="A651" t="s">
        <v>4</v>
      </c>
      <c r="B651">
        <v>650</v>
      </c>
      <c r="C651" t="s">
        <v>6</v>
      </c>
      <c r="D651" s="3">
        <v>41944</v>
      </c>
      <c r="E651" s="1">
        <v>900</v>
      </c>
      <c r="F651" s="1">
        <v>45</v>
      </c>
      <c r="G651" t="s">
        <v>0</v>
      </c>
      <c r="H651" s="2">
        <v>7</v>
      </c>
      <c r="I651" s="1">
        <v>0</v>
      </c>
      <c r="J651" s="1">
        <v>20.357142857142858</v>
      </c>
    </row>
    <row r="652" spans="1:10" x14ac:dyDescent="0.25">
      <c r="A652" t="s">
        <v>4</v>
      </c>
      <c r="B652">
        <v>651</v>
      </c>
      <c r="C652" t="s">
        <v>6</v>
      </c>
      <c r="D652" s="3">
        <v>41944</v>
      </c>
      <c r="E652" s="1">
        <v>2200</v>
      </c>
      <c r="F652" s="1">
        <v>0</v>
      </c>
      <c r="G652" t="s">
        <v>0</v>
      </c>
      <c r="H652" s="2">
        <v>7</v>
      </c>
      <c r="I652" s="1">
        <v>0</v>
      </c>
      <c r="J652" s="1">
        <v>52.38095238095238</v>
      </c>
    </row>
    <row r="653" spans="1:10" x14ac:dyDescent="0.25">
      <c r="A653" t="s">
        <v>4</v>
      </c>
      <c r="B653">
        <v>652</v>
      </c>
      <c r="C653" t="s">
        <v>7</v>
      </c>
      <c r="D653" s="3">
        <v>41944</v>
      </c>
      <c r="E653" s="1">
        <v>3900</v>
      </c>
      <c r="F653" s="1">
        <v>195</v>
      </c>
      <c r="G653" t="s">
        <v>0</v>
      </c>
      <c r="H653" s="2">
        <v>5</v>
      </c>
      <c r="I653" s="1">
        <v>0</v>
      </c>
      <c r="J653" s="1">
        <v>123.5</v>
      </c>
    </row>
    <row r="654" spans="1:10" x14ac:dyDescent="0.25">
      <c r="A654" t="s">
        <v>4</v>
      </c>
      <c r="B654">
        <v>653</v>
      </c>
      <c r="C654" t="s">
        <v>6</v>
      </c>
      <c r="D654" s="3">
        <v>41944</v>
      </c>
      <c r="E654" s="1">
        <v>74400</v>
      </c>
      <c r="F654" s="1">
        <v>3720</v>
      </c>
      <c r="G654" t="s">
        <v>0</v>
      </c>
      <c r="H654" s="2">
        <v>7</v>
      </c>
      <c r="I654" s="1">
        <v>0</v>
      </c>
      <c r="J654" s="1">
        <v>1682.8571428571429</v>
      </c>
    </row>
    <row r="655" spans="1:10" x14ac:dyDescent="0.25">
      <c r="A655" t="s">
        <v>4</v>
      </c>
      <c r="B655">
        <v>654</v>
      </c>
      <c r="C655" t="s">
        <v>6</v>
      </c>
      <c r="D655" s="3">
        <v>41944</v>
      </c>
      <c r="E655" s="1">
        <v>1600</v>
      </c>
      <c r="F655" s="1">
        <v>80</v>
      </c>
      <c r="G655" t="s">
        <v>0</v>
      </c>
      <c r="H655" s="2">
        <v>7</v>
      </c>
      <c r="I655" s="1">
        <v>0</v>
      </c>
      <c r="J655" s="1">
        <v>36.19047619047619</v>
      </c>
    </row>
    <row r="656" spans="1:10" x14ac:dyDescent="0.25">
      <c r="A656" t="s">
        <v>4</v>
      </c>
      <c r="B656">
        <v>655</v>
      </c>
      <c r="C656" t="s">
        <v>6</v>
      </c>
      <c r="D656" s="3">
        <v>41944</v>
      </c>
      <c r="E656" s="1">
        <v>700</v>
      </c>
      <c r="F656" s="1">
        <v>0</v>
      </c>
      <c r="G656" t="s">
        <v>0</v>
      </c>
      <c r="H656" s="2">
        <v>7</v>
      </c>
      <c r="I656" s="1">
        <v>0</v>
      </c>
      <c r="J656" s="1">
        <v>16.666666666666668</v>
      </c>
    </row>
    <row r="657" spans="1:10" x14ac:dyDescent="0.25">
      <c r="A657" t="s">
        <v>4</v>
      </c>
      <c r="B657">
        <v>656</v>
      </c>
      <c r="C657" t="s">
        <v>6</v>
      </c>
      <c r="D657" s="3">
        <v>41944</v>
      </c>
      <c r="E657" s="1">
        <v>2400</v>
      </c>
      <c r="F657" s="1">
        <v>120</v>
      </c>
      <c r="G657" t="s">
        <v>0</v>
      </c>
      <c r="H657" s="2">
        <v>7</v>
      </c>
      <c r="I657" s="1">
        <v>0</v>
      </c>
      <c r="J657" s="1">
        <v>54.285714285714285</v>
      </c>
    </row>
    <row r="658" spans="1:10" x14ac:dyDescent="0.25">
      <c r="A658" t="s">
        <v>4</v>
      </c>
      <c r="B658">
        <v>657</v>
      </c>
      <c r="C658" t="s">
        <v>6</v>
      </c>
      <c r="D658" s="3">
        <v>41944</v>
      </c>
      <c r="E658" s="1">
        <v>700</v>
      </c>
      <c r="F658" s="1">
        <v>35</v>
      </c>
      <c r="G658" t="s">
        <v>0</v>
      </c>
      <c r="H658" s="2">
        <v>7</v>
      </c>
      <c r="I658" s="1">
        <v>0</v>
      </c>
      <c r="J658" s="1">
        <v>15.833333333333334</v>
      </c>
    </row>
    <row r="659" spans="1:10" x14ac:dyDescent="0.25">
      <c r="A659" t="s">
        <v>4</v>
      </c>
      <c r="B659">
        <v>658</v>
      </c>
      <c r="C659" t="s">
        <v>6</v>
      </c>
      <c r="D659" s="3">
        <v>41944</v>
      </c>
      <c r="E659" s="1">
        <v>5600</v>
      </c>
      <c r="F659" s="1">
        <v>0</v>
      </c>
      <c r="G659" t="s">
        <v>0</v>
      </c>
      <c r="H659" s="2">
        <v>7</v>
      </c>
      <c r="I659" s="1">
        <v>0</v>
      </c>
      <c r="J659" s="1">
        <v>133.33333333333334</v>
      </c>
    </row>
    <row r="660" spans="1:10" x14ac:dyDescent="0.25">
      <c r="A660" t="s">
        <v>4</v>
      </c>
      <c r="B660">
        <v>659</v>
      </c>
      <c r="C660" t="s">
        <v>6</v>
      </c>
      <c r="D660" s="3">
        <v>41944</v>
      </c>
      <c r="E660" s="1">
        <v>800</v>
      </c>
      <c r="F660" s="1">
        <v>40</v>
      </c>
      <c r="G660" t="s">
        <v>0</v>
      </c>
      <c r="H660" s="2">
        <v>7</v>
      </c>
      <c r="I660" s="1">
        <v>0</v>
      </c>
      <c r="J660" s="1">
        <v>18.095238095238095</v>
      </c>
    </row>
    <row r="661" spans="1:10" x14ac:dyDescent="0.25">
      <c r="A661" t="s">
        <v>4</v>
      </c>
      <c r="B661">
        <v>660</v>
      </c>
      <c r="C661" t="s">
        <v>6</v>
      </c>
      <c r="D661" s="3">
        <v>41944</v>
      </c>
      <c r="E661" s="1">
        <v>900</v>
      </c>
      <c r="F661" s="1">
        <v>0</v>
      </c>
      <c r="G661" t="s">
        <v>0</v>
      </c>
      <c r="H661" s="2">
        <v>7</v>
      </c>
      <c r="I661" s="1">
        <v>0</v>
      </c>
      <c r="J661" s="1">
        <v>21.428571428571431</v>
      </c>
    </row>
    <row r="662" spans="1:10" x14ac:dyDescent="0.25">
      <c r="A662" t="s">
        <v>4</v>
      </c>
      <c r="B662">
        <v>661</v>
      </c>
      <c r="C662" t="s">
        <v>6</v>
      </c>
      <c r="D662" s="3">
        <v>41944</v>
      </c>
      <c r="E662" s="1">
        <v>1100</v>
      </c>
      <c r="F662" s="1">
        <v>55</v>
      </c>
      <c r="G662" t="s">
        <v>0</v>
      </c>
      <c r="H662" s="2">
        <v>7</v>
      </c>
      <c r="I662" s="1">
        <v>0</v>
      </c>
      <c r="J662" s="1">
        <v>24.88095238095238</v>
      </c>
    </row>
    <row r="663" spans="1:10" x14ac:dyDescent="0.25">
      <c r="A663" t="s">
        <v>4</v>
      </c>
      <c r="B663">
        <v>662</v>
      </c>
      <c r="C663" t="s">
        <v>6</v>
      </c>
      <c r="D663" s="3">
        <v>41944</v>
      </c>
      <c r="E663" s="1">
        <v>600</v>
      </c>
      <c r="F663" s="1">
        <v>30</v>
      </c>
      <c r="G663" t="s">
        <v>0</v>
      </c>
      <c r="H663" s="2">
        <v>7</v>
      </c>
      <c r="I663" s="1">
        <v>0</v>
      </c>
      <c r="J663" s="1">
        <v>13.571428571428571</v>
      </c>
    </row>
    <row r="664" spans="1:10" x14ac:dyDescent="0.25">
      <c r="A664" t="s">
        <v>4</v>
      </c>
      <c r="B664">
        <v>663</v>
      </c>
      <c r="C664" t="s">
        <v>6</v>
      </c>
      <c r="D664" s="3">
        <v>41944</v>
      </c>
      <c r="E664" s="1">
        <v>1000</v>
      </c>
      <c r="F664" s="1">
        <v>50</v>
      </c>
      <c r="G664" t="s">
        <v>0</v>
      </c>
      <c r="H664" s="2">
        <v>7</v>
      </c>
      <c r="I664" s="1">
        <v>0</v>
      </c>
      <c r="J664" s="1">
        <v>22.61904761904762</v>
      </c>
    </row>
    <row r="665" spans="1:10" x14ac:dyDescent="0.25">
      <c r="A665" t="s">
        <v>4</v>
      </c>
      <c r="B665">
        <v>664</v>
      </c>
      <c r="C665" t="s">
        <v>6</v>
      </c>
      <c r="D665" s="3">
        <v>41944</v>
      </c>
      <c r="E665" s="1">
        <v>300</v>
      </c>
      <c r="F665" s="1">
        <v>15</v>
      </c>
      <c r="G665" t="s">
        <v>0</v>
      </c>
      <c r="H665" s="2">
        <v>7</v>
      </c>
      <c r="I665" s="1">
        <v>0</v>
      </c>
      <c r="J665" s="1">
        <v>6.7857142857142856</v>
      </c>
    </row>
    <row r="666" spans="1:10" x14ac:dyDescent="0.25">
      <c r="A666" t="s">
        <v>4</v>
      </c>
      <c r="B666">
        <v>665</v>
      </c>
      <c r="C666" t="s">
        <v>6</v>
      </c>
      <c r="D666" s="3">
        <v>41944</v>
      </c>
      <c r="E666" s="1">
        <v>2100</v>
      </c>
      <c r="F666" s="1">
        <v>105</v>
      </c>
      <c r="G666" t="s">
        <v>0</v>
      </c>
      <c r="H666" s="2">
        <v>7</v>
      </c>
      <c r="I666" s="1">
        <v>0</v>
      </c>
      <c r="J666" s="1">
        <v>47.5</v>
      </c>
    </row>
    <row r="667" spans="1:10" x14ac:dyDescent="0.25">
      <c r="A667" t="s">
        <v>4</v>
      </c>
      <c r="B667">
        <v>666</v>
      </c>
      <c r="C667" t="s">
        <v>6</v>
      </c>
      <c r="D667" s="3">
        <v>41944</v>
      </c>
      <c r="E667" s="1">
        <v>200</v>
      </c>
      <c r="F667" s="1">
        <v>10</v>
      </c>
      <c r="G667" t="s">
        <v>0</v>
      </c>
      <c r="H667" s="2">
        <v>7</v>
      </c>
      <c r="I667" s="1">
        <v>0</v>
      </c>
      <c r="J667" s="1">
        <v>4.5238095238095237</v>
      </c>
    </row>
    <row r="668" spans="1:10" x14ac:dyDescent="0.25">
      <c r="A668" t="s">
        <v>4</v>
      </c>
      <c r="B668">
        <v>667</v>
      </c>
      <c r="C668" t="s">
        <v>1</v>
      </c>
      <c r="D668" s="3">
        <v>41944</v>
      </c>
      <c r="E668" s="1">
        <v>1319700</v>
      </c>
      <c r="F668" s="1">
        <v>65985</v>
      </c>
      <c r="G668" t="s">
        <v>0</v>
      </c>
      <c r="H668" s="2">
        <v>39</v>
      </c>
      <c r="I668" s="1">
        <v>0</v>
      </c>
      <c r="J668" s="1">
        <v>5357.7564102564102</v>
      </c>
    </row>
    <row r="669" spans="1:10" x14ac:dyDescent="0.25">
      <c r="A669" t="s">
        <v>4</v>
      </c>
      <c r="B669">
        <v>668</v>
      </c>
      <c r="C669" t="s">
        <v>1</v>
      </c>
      <c r="D669" s="3">
        <v>41944</v>
      </c>
      <c r="E669" s="1">
        <v>682700</v>
      </c>
      <c r="F669" s="1">
        <v>34135</v>
      </c>
      <c r="G669" t="s">
        <v>0</v>
      </c>
      <c r="H669" s="2">
        <v>39</v>
      </c>
      <c r="I669" s="1">
        <v>0</v>
      </c>
      <c r="J669" s="1">
        <v>2771.6452991452988</v>
      </c>
    </row>
    <row r="670" spans="1:10" x14ac:dyDescent="0.25">
      <c r="A670" t="s">
        <v>4</v>
      </c>
      <c r="B670">
        <v>669</v>
      </c>
      <c r="C670" t="s">
        <v>1</v>
      </c>
      <c r="D670" s="3">
        <v>41944</v>
      </c>
      <c r="E670" s="1">
        <v>131500</v>
      </c>
      <c r="F670" s="1">
        <v>6575</v>
      </c>
      <c r="G670" t="s">
        <v>0</v>
      </c>
      <c r="H670" s="2">
        <v>39</v>
      </c>
      <c r="I670" s="1">
        <v>0</v>
      </c>
      <c r="J670" s="1">
        <v>533.86752136752136</v>
      </c>
    </row>
    <row r="671" spans="1:10" x14ac:dyDescent="0.25">
      <c r="A671" t="s">
        <v>4</v>
      </c>
      <c r="B671">
        <v>670</v>
      </c>
      <c r="C671" t="s">
        <v>1</v>
      </c>
      <c r="D671" s="3">
        <v>41944</v>
      </c>
      <c r="E671" s="1">
        <v>116800</v>
      </c>
      <c r="F671" s="1">
        <v>5840</v>
      </c>
      <c r="G671" t="s">
        <v>0</v>
      </c>
      <c r="H671" s="2">
        <v>39</v>
      </c>
      <c r="I671" s="1">
        <v>0</v>
      </c>
      <c r="J671" s="1">
        <v>474.18803418803418</v>
      </c>
    </row>
    <row r="672" spans="1:10" x14ac:dyDescent="0.25">
      <c r="A672" t="s">
        <v>4</v>
      </c>
      <c r="B672">
        <v>671</v>
      </c>
      <c r="C672" t="s">
        <v>3</v>
      </c>
      <c r="D672" s="3">
        <v>41944</v>
      </c>
      <c r="E672" s="1">
        <v>396000</v>
      </c>
      <c r="F672" s="1">
        <v>19800</v>
      </c>
      <c r="G672" t="s">
        <v>0</v>
      </c>
      <c r="H672" s="2">
        <v>15</v>
      </c>
      <c r="I672" s="1">
        <v>0</v>
      </c>
      <c r="J672" s="1">
        <v>4180</v>
      </c>
    </row>
    <row r="673" spans="1:10" x14ac:dyDescent="0.25">
      <c r="A673" t="s">
        <v>4</v>
      </c>
      <c r="B673">
        <v>672</v>
      </c>
      <c r="C673" t="s">
        <v>3</v>
      </c>
      <c r="D673" s="3">
        <v>41944</v>
      </c>
      <c r="E673" s="1">
        <v>88800</v>
      </c>
      <c r="F673" s="1">
        <v>4440</v>
      </c>
      <c r="G673" t="s">
        <v>0</v>
      </c>
      <c r="H673" s="2">
        <v>15</v>
      </c>
      <c r="I673" s="1">
        <v>0</v>
      </c>
      <c r="J673" s="1">
        <v>937.33333333333337</v>
      </c>
    </row>
    <row r="674" spans="1:10" x14ac:dyDescent="0.25">
      <c r="A674" t="s">
        <v>4</v>
      </c>
      <c r="B674">
        <v>673</v>
      </c>
      <c r="C674" t="s">
        <v>1</v>
      </c>
      <c r="D674" s="3">
        <v>41944</v>
      </c>
      <c r="E674" s="1">
        <v>36700</v>
      </c>
      <c r="F674" s="1">
        <v>1835</v>
      </c>
      <c r="G674" t="s">
        <v>0</v>
      </c>
      <c r="H674" s="2">
        <v>39</v>
      </c>
      <c r="I674" s="1">
        <v>0</v>
      </c>
      <c r="J674" s="1">
        <v>148.9957264957265</v>
      </c>
    </row>
    <row r="675" spans="1:10" x14ac:dyDescent="0.25">
      <c r="A675" t="s">
        <v>4</v>
      </c>
      <c r="B675">
        <v>674</v>
      </c>
      <c r="C675" t="s">
        <v>1</v>
      </c>
      <c r="D675" s="3">
        <v>41944</v>
      </c>
      <c r="E675" s="1">
        <v>208100</v>
      </c>
      <c r="F675" s="1">
        <v>10405</v>
      </c>
      <c r="G675" t="s">
        <v>0</v>
      </c>
      <c r="H675" s="2">
        <v>39</v>
      </c>
      <c r="I675" s="1">
        <v>0</v>
      </c>
      <c r="J675" s="1">
        <v>844.85042735042737</v>
      </c>
    </row>
    <row r="676" spans="1:10" x14ac:dyDescent="0.25">
      <c r="A676" t="s">
        <v>4</v>
      </c>
      <c r="B676">
        <v>675</v>
      </c>
      <c r="C676" t="s">
        <v>6</v>
      </c>
      <c r="D676" s="3">
        <v>41944</v>
      </c>
      <c r="E676" s="1">
        <v>120300</v>
      </c>
      <c r="F676" s="1">
        <v>6015</v>
      </c>
      <c r="G676" t="s">
        <v>0</v>
      </c>
      <c r="H676" s="2">
        <v>7</v>
      </c>
      <c r="I676" s="1">
        <v>0</v>
      </c>
      <c r="J676" s="1">
        <v>2721.0714285714284</v>
      </c>
    </row>
    <row r="677" spans="1:10" x14ac:dyDescent="0.25">
      <c r="A677" t="s">
        <v>4</v>
      </c>
      <c r="B677">
        <v>676</v>
      </c>
      <c r="C677" t="s">
        <v>6</v>
      </c>
      <c r="D677" s="3">
        <v>41944</v>
      </c>
      <c r="E677" s="1">
        <v>39600</v>
      </c>
      <c r="F677" s="1">
        <v>1980</v>
      </c>
      <c r="G677" t="s">
        <v>0</v>
      </c>
      <c r="H677" s="2">
        <v>7</v>
      </c>
      <c r="I677" s="1">
        <v>0</v>
      </c>
      <c r="J677" s="1">
        <v>895.71428571428578</v>
      </c>
    </row>
    <row r="678" spans="1:10" x14ac:dyDescent="0.25">
      <c r="A678" t="s">
        <v>4</v>
      </c>
      <c r="B678">
        <v>677</v>
      </c>
      <c r="C678" t="s">
        <v>6</v>
      </c>
      <c r="D678" s="3">
        <v>41944</v>
      </c>
      <c r="E678" s="1">
        <v>32400</v>
      </c>
      <c r="F678" s="1">
        <v>0</v>
      </c>
      <c r="G678" t="s">
        <v>0</v>
      </c>
      <c r="H678" s="2">
        <v>7</v>
      </c>
      <c r="I678" s="1">
        <v>0</v>
      </c>
      <c r="J678" s="1">
        <v>771.42857142857144</v>
      </c>
    </row>
    <row r="679" spans="1:10" x14ac:dyDescent="0.25">
      <c r="A679" t="s">
        <v>4</v>
      </c>
      <c r="B679">
        <v>678</v>
      </c>
      <c r="C679" t="s">
        <v>6</v>
      </c>
      <c r="D679" s="3">
        <v>41944</v>
      </c>
      <c r="E679" s="1">
        <v>35200</v>
      </c>
      <c r="F679" s="1">
        <v>1760</v>
      </c>
      <c r="G679" t="s">
        <v>0</v>
      </c>
      <c r="H679" s="2">
        <v>7</v>
      </c>
      <c r="I679" s="1">
        <v>0</v>
      </c>
      <c r="J679" s="1">
        <v>796.19047619047615</v>
      </c>
    </row>
    <row r="680" spans="1:10" x14ac:dyDescent="0.25">
      <c r="A680" t="s">
        <v>4</v>
      </c>
      <c r="B680">
        <v>679</v>
      </c>
      <c r="C680" t="s">
        <v>6</v>
      </c>
      <c r="D680" s="3">
        <v>41944</v>
      </c>
      <c r="E680" s="1">
        <v>35200</v>
      </c>
      <c r="F680" s="1">
        <v>0</v>
      </c>
      <c r="G680" t="s">
        <v>0</v>
      </c>
      <c r="H680" s="2">
        <v>7</v>
      </c>
      <c r="I680" s="1">
        <v>0</v>
      </c>
      <c r="J680" s="1">
        <v>838.09523809523807</v>
      </c>
    </row>
    <row r="681" spans="1:10" x14ac:dyDescent="0.25">
      <c r="A681" t="s">
        <v>4</v>
      </c>
      <c r="B681">
        <v>680</v>
      </c>
      <c r="C681" t="s">
        <v>3</v>
      </c>
      <c r="D681" s="3">
        <v>41944</v>
      </c>
      <c r="E681" s="1">
        <v>23200</v>
      </c>
      <c r="F681" s="1">
        <v>1160</v>
      </c>
      <c r="G681" t="s">
        <v>0</v>
      </c>
      <c r="H681" s="2">
        <v>15</v>
      </c>
      <c r="I681" s="1">
        <v>0</v>
      </c>
      <c r="J681" s="1">
        <v>244.88888888888889</v>
      </c>
    </row>
    <row r="682" spans="1:10" x14ac:dyDescent="0.25">
      <c r="A682" t="s">
        <v>4</v>
      </c>
      <c r="B682">
        <v>681</v>
      </c>
      <c r="C682" t="s">
        <v>3</v>
      </c>
      <c r="D682" s="3">
        <v>41944</v>
      </c>
      <c r="E682" s="1">
        <v>335500</v>
      </c>
      <c r="F682" s="1">
        <v>16775</v>
      </c>
      <c r="G682" t="s">
        <v>0</v>
      </c>
      <c r="H682" s="2">
        <v>15</v>
      </c>
      <c r="I682" s="1">
        <v>0</v>
      </c>
      <c r="J682" s="1">
        <v>3541.3888888888887</v>
      </c>
    </row>
    <row r="683" spans="1:10" x14ac:dyDescent="0.25">
      <c r="A683" t="s">
        <v>4</v>
      </c>
      <c r="B683">
        <v>682</v>
      </c>
      <c r="C683" t="s">
        <v>1</v>
      </c>
      <c r="D683" s="3">
        <v>41944</v>
      </c>
      <c r="E683" s="1">
        <v>66400</v>
      </c>
      <c r="F683" s="1">
        <v>3320</v>
      </c>
      <c r="G683" t="s">
        <v>0</v>
      </c>
      <c r="H683" s="2">
        <v>39</v>
      </c>
      <c r="I683" s="1">
        <v>0</v>
      </c>
      <c r="J683" s="1">
        <v>269.5726495726496</v>
      </c>
    </row>
    <row r="684" spans="1:10" x14ac:dyDescent="0.25">
      <c r="A684" t="s">
        <v>4</v>
      </c>
      <c r="B684">
        <v>683</v>
      </c>
      <c r="C684" t="s">
        <v>3</v>
      </c>
      <c r="D684" s="3">
        <v>41944</v>
      </c>
      <c r="E684" s="1">
        <v>925600</v>
      </c>
      <c r="F684" s="1">
        <v>46280</v>
      </c>
      <c r="G684" t="s">
        <v>0</v>
      </c>
      <c r="H684" s="2">
        <v>15</v>
      </c>
      <c r="I684" s="1">
        <v>0</v>
      </c>
      <c r="J684" s="1">
        <v>9770.2222222222226</v>
      </c>
    </row>
    <row r="685" spans="1:10" x14ac:dyDescent="0.25">
      <c r="A685" t="s">
        <v>4</v>
      </c>
      <c r="B685">
        <v>684</v>
      </c>
      <c r="C685" t="s">
        <v>3</v>
      </c>
      <c r="D685" s="3">
        <v>41944</v>
      </c>
      <c r="E685" s="1">
        <v>34000</v>
      </c>
      <c r="F685" s="1">
        <v>0</v>
      </c>
      <c r="G685" t="s">
        <v>0</v>
      </c>
      <c r="H685" s="2">
        <v>15</v>
      </c>
      <c r="I685" s="1">
        <v>0</v>
      </c>
      <c r="J685" s="1">
        <v>377.77777777777777</v>
      </c>
    </row>
    <row r="686" spans="1:10" x14ac:dyDescent="0.25">
      <c r="A686" t="s">
        <v>4</v>
      </c>
      <c r="B686">
        <v>685</v>
      </c>
      <c r="C686" t="s">
        <v>3</v>
      </c>
      <c r="D686" s="3">
        <v>41944</v>
      </c>
      <c r="E686" s="1">
        <v>34100</v>
      </c>
      <c r="F686" s="1">
        <v>1705</v>
      </c>
      <c r="G686" t="s">
        <v>0</v>
      </c>
      <c r="H686" s="2">
        <v>15</v>
      </c>
      <c r="I686" s="1">
        <v>0</v>
      </c>
      <c r="J686" s="1">
        <v>359.9444444444444</v>
      </c>
    </row>
    <row r="687" spans="1:10" x14ac:dyDescent="0.25">
      <c r="A687" t="s">
        <v>4</v>
      </c>
      <c r="B687">
        <v>686</v>
      </c>
      <c r="C687" t="s">
        <v>3</v>
      </c>
      <c r="D687" s="3">
        <v>41944</v>
      </c>
      <c r="E687" s="1">
        <v>42900</v>
      </c>
      <c r="F687" s="1">
        <v>0</v>
      </c>
      <c r="G687" t="s">
        <v>0</v>
      </c>
      <c r="H687" s="2">
        <v>15</v>
      </c>
      <c r="I687" s="1">
        <v>0</v>
      </c>
      <c r="J687" s="1">
        <v>476.66666666666669</v>
      </c>
    </row>
    <row r="688" spans="1:10" x14ac:dyDescent="0.25">
      <c r="A688" t="s">
        <v>4</v>
      </c>
      <c r="B688">
        <v>687</v>
      </c>
      <c r="C688" t="s">
        <v>1</v>
      </c>
      <c r="D688" s="3">
        <v>41944</v>
      </c>
      <c r="E688" s="1">
        <v>42400</v>
      </c>
      <c r="F688" s="1">
        <v>2120</v>
      </c>
      <c r="G688" t="s">
        <v>0</v>
      </c>
      <c r="H688" s="2">
        <v>39</v>
      </c>
      <c r="I688" s="1">
        <v>0</v>
      </c>
      <c r="J688" s="1">
        <v>172.13675213675216</v>
      </c>
    </row>
    <row r="689" spans="1:10" x14ac:dyDescent="0.25">
      <c r="A689" t="s">
        <v>4</v>
      </c>
      <c r="B689">
        <v>688</v>
      </c>
      <c r="C689" t="s">
        <v>6</v>
      </c>
      <c r="D689" s="3">
        <v>41944</v>
      </c>
      <c r="E689" s="1">
        <v>1800</v>
      </c>
      <c r="F689" s="1">
        <v>0</v>
      </c>
      <c r="G689" t="s">
        <v>0</v>
      </c>
      <c r="H689" s="2">
        <v>7</v>
      </c>
      <c r="I689" s="1">
        <v>0</v>
      </c>
      <c r="J689" s="1">
        <v>42.857142857142861</v>
      </c>
    </row>
    <row r="690" spans="1:10" x14ac:dyDescent="0.25">
      <c r="A690" t="s">
        <v>4</v>
      </c>
      <c r="B690">
        <v>689</v>
      </c>
      <c r="C690" t="s">
        <v>10</v>
      </c>
      <c r="D690" s="3">
        <v>41944</v>
      </c>
      <c r="E690" s="1">
        <v>500000</v>
      </c>
      <c r="F690" s="1">
        <v>0</v>
      </c>
      <c r="G690" t="s">
        <v>9</v>
      </c>
      <c r="H690" s="2">
        <v>0</v>
      </c>
      <c r="I690" s="1">
        <v>0</v>
      </c>
      <c r="J690" s="1">
        <v>0</v>
      </c>
    </row>
    <row r="691" spans="1:10" x14ac:dyDescent="0.25">
      <c r="A691" t="s">
        <v>4</v>
      </c>
      <c r="B691">
        <v>690</v>
      </c>
      <c r="C691" t="s">
        <v>7</v>
      </c>
      <c r="D691" s="3">
        <v>41944</v>
      </c>
      <c r="E691" s="1">
        <v>2500</v>
      </c>
      <c r="F691" s="1">
        <v>125</v>
      </c>
      <c r="G691" t="s">
        <v>0</v>
      </c>
      <c r="H691" s="2">
        <v>5</v>
      </c>
      <c r="I691" s="1">
        <v>0</v>
      </c>
      <c r="J691" s="1">
        <v>79.166666666666671</v>
      </c>
    </row>
    <row r="692" spans="1:10" x14ac:dyDescent="0.25">
      <c r="A692" t="s">
        <v>4</v>
      </c>
      <c r="B692">
        <v>691</v>
      </c>
      <c r="C692" t="s">
        <v>6</v>
      </c>
      <c r="D692" s="3">
        <v>41944</v>
      </c>
      <c r="E692" s="1">
        <v>2800</v>
      </c>
      <c r="F692" s="1">
        <v>140</v>
      </c>
      <c r="G692" t="s">
        <v>0</v>
      </c>
      <c r="H692" s="2">
        <v>7</v>
      </c>
      <c r="I692" s="1">
        <v>0</v>
      </c>
      <c r="J692" s="1">
        <v>63.333333333333336</v>
      </c>
    </row>
    <row r="693" spans="1:10" x14ac:dyDescent="0.25">
      <c r="A693" t="s">
        <v>4</v>
      </c>
      <c r="B693">
        <v>692</v>
      </c>
      <c r="C693" t="s">
        <v>6</v>
      </c>
      <c r="D693" s="3">
        <v>41944</v>
      </c>
      <c r="E693" s="1">
        <v>1000</v>
      </c>
      <c r="F693" s="1">
        <v>50</v>
      </c>
      <c r="G693" t="s">
        <v>0</v>
      </c>
      <c r="H693" s="2">
        <v>7</v>
      </c>
      <c r="I693" s="1">
        <v>0</v>
      </c>
      <c r="J693" s="1">
        <v>22.61904761904762</v>
      </c>
    </row>
    <row r="694" spans="1:10" x14ac:dyDescent="0.25">
      <c r="A694" t="s">
        <v>4</v>
      </c>
      <c r="B694">
        <v>693</v>
      </c>
      <c r="C694" t="s">
        <v>7</v>
      </c>
      <c r="D694" s="3">
        <v>41944</v>
      </c>
      <c r="E694" s="1">
        <v>3400</v>
      </c>
      <c r="F694" s="1">
        <v>170</v>
      </c>
      <c r="G694" t="s">
        <v>0</v>
      </c>
      <c r="H694" s="2">
        <v>5</v>
      </c>
      <c r="I694" s="1">
        <v>0</v>
      </c>
      <c r="J694" s="1">
        <v>107.66666666666667</v>
      </c>
    </row>
    <row r="695" spans="1:10" x14ac:dyDescent="0.25">
      <c r="A695" t="s">
        <v>4</v>
      </c>
      <c r="B695">
        <v>694</v>
      </c>
      <c r="C695" t="s">
        <v>7</v>
      </c>
      <c r="D695" s="3">
        <v>41944</v>
      </c>
      <c r="E695" s="1">
        <v>1200</v>
      </c>
      <c r="F695" s="1">
        <v>60</v>
      </c>
      <c r="G695" t="s">
        <v>0</v>
      </c>
      <c r="H695" s="2">
        <v>5</v>
      </c>
      <c r="I695" s="1">
        <v>0</v>
      </c>
      <c r="J695" s="1">
        <v>38</v>
      </c>
    </row>
    <row r="696" spans="1:10" x14ac:dyDescent="0.25">
      <c r="A696" t="s">
        <v>4</v>
      </c>
      <c r="B696">
        <v>695</v>
      </c>
      <c r="C696" t="s">
        <v>7</v>
      </c>
      <c r="D696" s="3">
        <v>41944</v>
      </c>
      <c r="E696" s="1">
        <v>900</v>
      </c>
      <c r="F696" s="1">
        <v>45</v>
      </c>
      <c r="G696" t="s">
        <v>0</v>
      </c>
      <c r="H696" s="2">
        <v>5</v>
      </c>
      <c r="I696" s="1">
        <v>0</v>
      </c>
      <c r="J696" s="1">
        <v>28.5</v>
      </c>
    </row>
    <row r="697" spans="1:10" x14ac:dyDescent="0.25">
      <c r="A697" t="s">
        <v>4</v>
      </c>
      <c r="B697">
        <v>696</v>
      </c>
      <c r="C697" t="s">
        <v>7</v>
      </c>
      <c r="D697" s="3">
        <v>41944</v>
      </c>
      <c r="E697" s="1">
        <v>700</v>
      </c>
      <c r="F697" s="1">
        <v>0</v>
      </c>
      <c r="G697" t="s">
        <v>0</v>
      </c>
      <c r="H697" s="2">
        <v>5</v>
      </c>
      <c r="I697" s="1">
        <v>0</v>
      </c>
      <c r="J697" s="1">
        <v>23.333333333333332</v>
      </c>
    </row>
    <row r="698" spans="1:10" x14ac:dyDescent="0.25">
      <c r="A698" t="s">
        <v>4</v>
      </c>
      <c r="B698">
        <v>697</v>
      </c>
      <c r="C698" t="s">
        <v>6</v>
      </c>
      <c r="D698" s="3">
        <v>41944</v>
      </c>
      <c r="E698" s="1">
        <v>2200</v>
      </c>
      <c r="F698" s="1">
        <v>110</v>
      </c>
      <c r="G698" t="s">
        <v>0</v>
      </c>
      <c r="H698" s="2">
        <v>7</v>
      </c>
      <c r="I698" s="1">
        <v>0</v>
      </c>
      <c r="J698" s="1">
        <v>49.761904761904759</v>
      </c>
    </row>
    <row r="699" spans="1:10" x14ac:dyDescent="0.25">
      <c r="A699" t="s">
        <v>4</v>
      </c>
      <c r="B699">
        <v>698</v>
      </c>
      <c r="C699" t="s">
        <v>6</v>
      </c>
      <c r="D699" s="3">
        <v>41944</v>
      </c>
      <c r="E699" s="1">
        <v>35100</v>
      </c>
      <c r="F699" s="1">
        <v>0</v>
      </c>
      <c r="G699" t="s">
        <v>0</v>
      </c>
      <c r="H699" s="2">
        <v>7</v>
      </c>
      <c r="I699" s="1">
        <v>0</v>
      </c>
      <c r="J699" s="1">
        <v>835.71428571428578</v>
      </c>
    </row>
    <row r="700" spans="1:10" x14ac:dyDescent="0.25">
      <c r="A700" t="s">
        <v>4</v>
      </c>
      <c r="B700">
        <v>699</v>
      </c>
      <c r="C700" t="s">
        <v>6</v>
      </c>
      <c r="D700" s="3">
        <v>41944</v>
      </c>
      <c r="E700" s="1">
        <v>4300</v>
      </c>
      <c r="F700" s="1">
        <v>215</v>
      </c>
      <c r="G700" t="s">
        <v>0</v>
      </c>
      <c r="H700" s="2">
        <v>7</v>
      </c>
      <c r="I700" s="1">
        <v>0</v>
      </c>
      <c r="J700" s="1">
        <v>97.261904761904759</v>
      </c>
    </row>
    <row r="701" spans="1:10" x14ac:dyDescent="0.25">
      <c r="A701" t="s">
        <v>4</v>
      </c>
      <c r="B701">
        <v>700</v>
      </c>
      <c r="C701" t="s">
        <v>6</v>
      </c>
      <c r="D701" s="3">
        <v>41944</v>
      </c>
      <c r="E701" s="1">
        <v>38000</v>
      </c>
      <c r="F701" s="1">
        <v>1900</v>
      </c>
      <c r="G701" t="s">
        <v>0</v>
      </c>
      <c r="H701" s="2">
        <v>7</v>
      </c>
      <c r="I701" s="1">
        <v>0</v>
      </c>
      <c r="J701" s="1">
        <v>859.52380952380952</v>
      </c>
    </row>
    <row r="702" spans="1:10" x14ac:dyDescent="0.25">
      <c r="A702" t="s">
        <v>4</v>
      </c>
      <c r="B702">
        <v>701</v>
      </c>
      <c r="C702" t="s">
        <v>6</v>
      </c>
      <c r="D702" s="3">
        <v>41944</v>
      </c>
      <c r="E702" s="1">
        <v>9100</v>
      </c>
      <c r="F702" s="1">
        <v>0</v>
      </c>
      <c r="G702" t="s">
        <v>0</v>
      </c>
      <c r="H702" s="2">
        <v>7</v>
      </c>
      <c r="I702" s="1">
        <v>0</v>
      </c>
      <c r="J702" s="1">
        <v>216.66666666666666</v>
      </c>
    </row>
    <row r="703" spans="1:10" x14ac:dyDescent="0.25">
      <c r="A703" t="s">
        <v>4</v>
      </c>
      <c r="B703">
        <v>702</v>
      </c>
      <c r="C703" t="s">
        <v>6</v>
      </c>
      <c r="D703" s="3">
        <v>41944</v>
      </c>
      <c r="E703" s="1">
        <v>232200</v>
      </c>
      <c r="F703" s="1">
        <v>11610</v>
      </c>
      <c r="G703" t="s">
        <v>0</v>
      </c>
      <c r="H703" s="2">
        <v>7</v>
      </c>
      <c r="I703" s="1">
        <v>0</v>
      </c>
      <c r="J703" s="1">
        <v>5252.1428571428569</v>
      </c>
    </row>
    <row r="704" spans="1:10" x14ac:dyDescent="0.25">
      <c r="A704" t="s">
        <v>4</v>
      </c>
      <c r="B704">
        <v>703</v>
      </c>
      <c r="C704" t="s">
        <v>6</v>
      </c>
      <c r="D704" s="3">
        <v>41944</v>
      </c>
      <c r="E704" s="1">
        <v>3700</v>
      </c>
      <c r="F704" s="1">
        <v>185</v>
      </c>
      <c r="G704" t="s">
        <v>0</v>
      </c>
      <c r="H704" s="2">
        <v>7</v>
      </c>
      <c r="I704" s="1">
        <v>0</v>
      </c>
      <c r="J704" s="1">
        <v>83.69047619047619</v>
      </c>
    </row>
    <row r="705" spans="1:10" x14ac:dyDescent="0.25">
      <c r="A705" t="s">
        <v>4</v>
      </c>
      <c r="B705">
        <v>704</v>
      </c>
      <c r="C705" t="s">
        <v>7</v>
      </c>
      <c r="D705" s="3">
        <v>41944</v>
      </c>
      <c r="E705" s="1">
        <v>35300</v>
      </c>
      <c r="F705" s="1">
        <v>0</v>
      </c>
      <c r="G705" t="s">
        <v>0</v>
      </c>
      <c r="H705" s="2">
        <v>5</v>
      </c>
      <c r="I705" s="1">
        <v>0</v>
      </c>
      <c r="J705" s="1">
        <v>1176.6666666666667</v>
      </c>
    </row>
    <row r="706" spans="1:10" x14ac:dyDescent="0.25">
      <c r="A706" t="s">
        <v>4</v>
      </c>
      <c r="B706">
        <v>705</v>
      </c>
      <c r="C706" t="s">
        <v>6</v>
      </c>
      <c r="D706" s="3">
        <v>41944</v>
      </c>
      <c r="E706" s="1">
        <v>12600</v>
      </c>
      <c r="F706" s="1">
        <v>630</v>
      </c>
      <c r="G706" t="s">
        <v>0</v>
      </c>
      <c r="H706" s="2">
        <v>7</v>
      </c>
      <c r="I706" s="1">
        <v>0</v>
      </c>
      <c r="J706" s="1">
        <v>285</v>
      </c>
    </row>
    <row r="707" spans="1:10" x14ac:dyDescent="0.25">
      <c r="A707" t="s">
        <v>4</v>
      </c>
      <c r="B707">
        <v>706</v>
      </c>
      <c r="C707" t="s">
        <v>6</v>
      </c>
      <c r="D707" s="3">
        <v>41944</v>
      </c>
      <c r="E707" s="1">
        <v>6500</v>
      </c>
      <c r="F707" s="1">
        <v>0</v>
      </c>
      <c r="G707" t="s">
        <v>0</v>
      </c>
      <c r="H707" s="2">
        <v>7</v>
      </c>
      <c r="I707" s="1">
        <v>0</v>
      </c>
      <c r="J707" s="1">
        <v>154.76190476190476</v>
      </c>
    </row>
    <row r="708" spans="1:10" x14ac:dyDescent="0.25">
      <c r="A708" t="s">
        <v>4</v>
      </c>
      <c r="B708">
        <v>707</v>
      </c>
      <c r="C708" t="s">
        <v>6</v>
      </c>
      <c r="D708" s="3">
        <v>41944</v>
      </c>
      <c r="E708" s="1">
        <v>3400</v>
      </c>
      <c r="F708" s="1">
        <v>170</v>
      </c>
      <c r="G708" t="s">
        <v>0</v>
      </c>
      <c r="H708" s="2">
        <v>7</v>
      </c>
      <c r="I708" s="1">
        <v>0</v>
      </c>
      <c r="J708" s="1">
        <v>76.904761904761912</v>
      </c>
    </row>
    <row r="709" spans="1:10" x14ac:dyDescent="0.25">
      <c r="A709" t="s">
        <v>4</v>
      </c>
      <c r="B709">
        <v>708</v>
      </c>
      <c r="C709" t="s">
        <v>6</v>
      </c>
      <c r="D709" s="3">
        <v>41944</v>
      </c>
      <c r="E709" s="1">
        <v>12300</v>
      </c>
      <c r="F709" s="1">
        <v>0</v>
      </c>
      <c r="G709" t="s">
        <v>0</v>
      </c>
      <c r="H709" s="2">
        <v>7</v>
      </c>
      <c r="I709" s="1">
        <v>0</v>
      </c>
      <c r="J709" s="1">
        <v>292.85714285714283</v>
      </c>
    </row>
    <row r="710" spans="1:10" x14ac:dyDescent="0.25">
      <c r="A710" t="s">
        <v>4</v>
      </c>
      <c r="B710">
        <v>709</v>
      </c>
      <c r="C710" t="s">
        <v>6</v>
      </c>
      <c r="D710" s="3">
        <v>41944</v>
      </c>
      <c r="E710" s="1">
        <v>12400</v>
      </c>
      <c r="F710" s="1">
        <v>620</v>
      </c>
      <c r="G710" t="s">
        <v>0</v>
      </c>
      <c r="H710" s="2">
        <v>7</v>
      </c>
      <c r="I710" s="1">
        <v>0</v>
      </c>
      <c r="J710" s="1">
        <v>280.47619047619048</v>
      </c>
    </row>
    <row r="711" spans="1:10" x14ac:dyDescent="0.25">
      <c r="A711" t="s">
        <v>4</v>
      </c>
      <c r="B711">
        <v>710</v>
      </c>
      <c r="C711" t="s">
        <v>6</v>
      </c>
      <c r="D711" s="3">
        <v>41944</v>
      </c>
      <c r="E711" s="1">
        <v>4800</v>
      </c>
      <c r="F711" s="1">
        <v>240</v>
      </c>
      <c r="G711" t="s">
        <v>0</v>
      </c>
      <c r="H711" s="2">
        <v>7</v>
      </c>
      <c r="I711" s="1">
        <v>0</v>
      </c>
      <c r="J711" s="1">
        <v>108.57142857142857</v>
      </c>
    </row>
    <row r="712" spans="1:10" x14ac:dyDescent="0.25">
      <c r="A712" t="s">
        <v>4</v>
      </c>
      <c r="B712">
        <v>711</v>
      </c>
      <c r="C712" t="s">
        <v>6</v>
      </c>
      <c r="D712" s="3">
        <v>41944</v>
      </c>
      <c r="E712" s="1">
        <v>3200</v>
      </c>
      <c r="F712" s="1">
        <v>0</v>
      </c>
      <c r="G712" t="s">
        <v>0</v>
      </c>
      <c r="H712" s="2">
        <v>7</v>
      </c>
      <c r="I712" s="1">
        <v>0</v>
      </c>
      <c r="J712" s="1">
        <v>76.19047619047619</v>
      </c>
    </row>
    <row r="713" spans="1:10" x14ac:dyDescent="0.25">
      <c r="A713" t="s">
        <v>4</v>
      </c>
      <c r="B713">
        <v>712</v>
      </c>
      <c r="C713" t="s">
        <v>6</v>
      </c>
      <c r="D713" s="3">
        <v>41944</v>
      </c>
      <c r="E713" s="1">
        <v>17300</v>
      </c>
      <c r="F713" s="1">
        <v>865</v>
      </c>
      <c r="G713" t="s">
        <v>0</v>
      </c>
      <c r="H713" s="2">
        <v>7</v>
      </c>
      <c r="I713" s="1">
        <v>0</v>
      </c>
      <c r="J713" s="1">
        <v>391.3095238095238</v>
      </c>
    </row>
    <row r="714" spans="1:10" x14ac:dyDescent="0.25">
      <c r="A714" t="s">
        <v>4</v>
      </c>
      <c r="B714">
        <v>713</v>
      </c>
      <c r="C714" t="s">
        <v>6</v>
      </c>
      <c r="D714" s="3">
        <v>41944</v>
      </c>
      <c r="E714" s="1">
        <v>9300</v>
      </c>
      <c r="F714" s="1">
        <v>465</v>
      </c>
      <c r="G714" t="s">
        <v>0</v>
      </c>
      <c r="H714" s="2">
        <v>7</v>
      </c>
      <c r="I714" s="1">
        <v>0</v>
      </c>
      <c r="J714" s="1">
        <v>210.35714285714286</v>
      </c>
    </row>
    <row r="715" spans="1:10" x14ac:dyDescent="0.25">
      <c r="A715" t="s">
        <v>4</v>
      </c>
      <c r="B715">
        <v>714</v>
      </c>
      <c r="C715" t="s">
        <v>6</v>
      </c>
      <c r="D715" s="3">
        <v>41944</v>
      </c>
      <c r="E715" s="1">
        <v>119100</v>
      </c>
      <c r="F715" s="1">
        <v>5955</v>
      </c>
      <c r="G715" t="s">
        <v>0</v>
      </c>
      <c r="H715" s="2">
        <v>7</v>
      </c>
      <c r="I715" s="1">
        <v>0</v>
      </c>
      <c r="J715" s="1">
        <v>2693.9285714285716</v>
      </c>
    </row>
    <row r="716" spans="1:10" x14ac:dyDescent="0.25">
      <c r="A716" t="s">
        <v>4</v>
      </c>
      <c r="B716">
        <v>715</v>
      </c>
      <c r="C716" t="s">
        <v>7</v>
      </c>
      <c r="D716" s="3">
        <v>41944</v>
      </c>
      <c r="E716" s="1">
        <v>900</v>
      </c>
      <c r="F716" s="1">
        <v>0</v>
      </c>
      <c r="G716" t="s">
        <v>0</v>
      </c>
      <c r="H716" s="2">
        <v>5</v>
      </c>
      <c r="I716" s="1">
        <v>0</v>
      </c>
      <c r="J716" s="1">
        <v>30</v>
      </c>
    </row>
    <row r="717" spans="1:10" x14ac:dyDescent="0.25">
      <c r="A717" t="s">
        <v>4</v>
      </c>
      <c r="B717">
        <v>716</v>
      </c>
      <c r="C717" t="s">
        <v>7</v>
      </c>
      <c r="D717" s="3">
        <v>41944</v>
      </c>
      <c r="E717" s="1">
        <v>500</v>
      </c>
      <c r="F717" s="1">
        <v>25</v>
      </c>
      <c r="G717" t="s">
        <v>0</v>
      </c>
      <c r="H717" s="2">
        <v>5</v>
      </c>
      <c r="I717" s="1">
        <v>0</v>
      </c>
      <c r="J717" s="1">
        <v>15.833333333333334</v>
      </c>
    </row>
    <row r="718" spans="1:10" x14ac:dyDescent="0.25">
      <c r="A718" t="s">
        <v>4</v>
      </c>
      <c r="B718">
        <v>717</v>
      </c>
      <c r="C718" t="s">
        <v>7</v>
      </c>
      <c r="D718" s="3">
        <v>41944</v>
      </c>
      <c r="E718" s="1">
        <v>4800</v>
      </c>
      <c r="F718" s="1">
        <v>0</v>
      </c>
      <c r="G718" t="s">
        <v>0</v>
      </c>
      <c r="H718" s="2">
        <v>5</v>
      </c>
      <c r="I718" s="1">
        <v>0</v>
      </c>
      <c r="J718" s="1">
        <v>160</v>
      </c>
    </row>
    <row r="719" spans="1:10" x14ac:dyDescent="0.25">
      <c r="A719" t="s">
        <v>4</v>
      </c>
      <c r="B719">
        <v>718</v>
      </c>
      <c r="C719" t="s">
        <v>6</v>
      </c>
      <c r="D719" s="3">
        <v>41944</v>
      </c>
      <c r="E719" s="1">
        <v>2500</v>
      </c>
      <c r="F719" s="1">
        <v>125</v>
      </c>
      <c r="G719" t="s">
        <v>0</v>
      </c>
      <c r="H719" s="2">
        <v>7</v>
      </c>
      <c r="I719" s="1">
        <v>0</v>
      </c>
      <c r="J719" s="1">
        <v>56.547619047619044</v>
      </c>
    </row>
    <row r="720" spans="1:10" x14ac:dyDescent="0.25">
      <c r="A720" t="s">
        <v>4</v>
      </c>
      <c r="B720">
        <v>719</v>
      </c>
      <c r="C720" t="s">
        <v>6</v>
      </c>
      <c r="D720" s="3">
        <v>41944</v>
      </c>
      <c r="E720" s="1">
        <v>3200</v>
      </c>
      <c r="F720" s="1">
        <v>0</v>
      </c>
      <c r="G720" t="s">
        <v>0</v>
      </c>
      <c r="H720" s="2">
        <v>7</v>
      </c>
      <c r="I720" s="1">
        <v>0</v>
      </c>
      <c r="J720" s="1">
        <v>76.19047619047619</v>
      </c>
    </row>
    <row r="721" spans="1:10" x14ac:dyDescent="0.25">
      <c r="A721" t="s">
        <v>4</v>
      </c>
      <c r="B721">
        <v>720</v>
      </c>
      <c r="C721" t="s">
        <v>6</v>
      </c>
      <c r="D721" s="3">
        <v>41944</v>
      </c>
      <c r="E721" s="1">
        <v>11700</v>
      </c>
      <c r="F721" s="1">
        <v>585</v>
      </c>
      <c r="G721" t="s">
        <v>0</v>
      </c>
      <c r="H721" s="2">
        <v>7</v>
      </c>
      <c r="I721" s="1">
        <v>0</v>
      </c>
      <c r="J721" s="1">
        <v>264.64285714285717</v>
      </c>
    </row>
    <row r="722" spans="1:10" x14ac:dyDescent="0.25">
      <c r="A722" t="s">
        <v>4</v>
      </c>
      <c r="B722">
        <v>721</v>
      </c>
      <c r="C722" t="s">
        <v>6</v>
      </c>
      <c r="D722" s="3">
        <v>41944</v>
      </c>
      <c r="E722" s="1">
        <v>14600</v>
      </c>
      <c r="F722" s="1">
        <v>0</v>
      </c>
      <c r="G722" t="s">
        <v>0</v>
      </c>
      <c r="H722" s="2">
        <v>7</v>
      </c>
      <c r="I722" s="1">
        <v>0</v>
      </c>
      <c r="J722" s="1">
        <v>347.61904761904765</v>
      </c>
    </row>
    <row r="723" spans="1:10" x14ac:dyDescent="0.25">
      <c r="A723" t="s">
        <v>4</v>
      </c>
      <c r="B723">
        <v>722</v>
      </c>
      <c r="C723" t="s">
        <v>6</v>
      </c>
      <c r="D723" s="3">
        <v>41944</v>
      </c>
      <c r="E723" s="1">
        <v>14200</v>
      </c>
      <c r="F723" s="1">
        <v>710</v>
      </c>
      <c r="G723" t="s">
        <v>0</v>
      </c>
      <c r="H723" s="2">
        <v>7</v>
      </c>
      <c r="I723" s="1">
        <v>0</v>
      </c>
      <c r="J723" s="1">
        <v>321.1904761904762</v>
      </c>
    </row>
    <row r="724" spans="1:10" x14ac:dyDescent="0.25">
      <c r="A724" t="s">
        <v>4</v>
      </c>
      <c r="B724">
        <v>723</v>
      </c>
      <c r="C724" t="s">
        <v>6</v>
      </c>
      <c r="D724" s="3">
        <v>41944</v>
      </c>
      <c r="E724" s="1">
        <v>36300</v>
      </c>
      <c r="F724" s="1">
        <v>0</v>
      </c>
      <c r="G724" t="s">
        <v>0</v>
      </c>
      <c r="H724" s="2">
        <v>7</v>
      </c>
      <c r="I724" s="1">
        <v>0</v>
      </c>
      <c r="J724" s="1">
        <v>864.28571428571422</v>
      </c>
    </row>
    <row r="725" spans="1:10" x14ac:dyDescent="0.25">
      <c r="A725" t="s">
        <v>4</v>
      </c>
      <c r="B725">
        <v>724</v>
      </c>
      <c r="C725" t="s">
        <v>6</v>
      </c>
      <c r="D725" s="3">
        <v>41944</v>
      </c>
      <c r="E725" s="1">
        <v>21400</v>
      </c>
      <c r="F725" s="1">
        <v>1070</v>
      </c>
      <c r="G725" t="s">
        <v>0</v>
      </c>
      <c r="H725" s="2">
        <v>7</v>
      </c>
      <c r="I725" s="1">
        <v>0</v>
      </c>
      <c r="J725" s="1">
        <v>484.04761904761904</v>
      </c>
    </row>
    <row r="726" spans="1:10" x14ac:dyDescent="0.25">
      <c r="A726" t="s">
        <v>4</v>
      </c>
      <c r="B726">
        <v>725</v>
      </c>
      <c r="C726" t="s">
        <v>6</v>
      </c>
      <c r="D726" s="3">
        <v>41944</v>
      </c>
      <c r="E726" s="1">
        <v>77600</v>
      </c>
      <c r="F726" s="1">
        <v>3880</v>
      </c>
      <c r="G726" t="s">
        <v>0</v>
      </c>
      <c r="H726" s="2">
        <v>7</v>
      </c>
      <c r="I726" s="1">
        <v>0</v>
      </c>
      <c r="J726" s="1">
        <v>1755.2380952380952</v>
      </c>
    </row>
    <row r="727" spans="1:10" x14ac:dyDescent="0.25">
      <c r="A727" t="s">
        <v>4</v>
      </c>
      <c r="B727">
        <v>726</v>
      </c>
      <c r="C727" t="s">
        <v>7</v>
      </c>
      <c r="D727" s="3">
        <v>41944</v>
      </c>
      <c r="E727" s="1">
        <v>42100</v>
      </c>
      <c r="F727" s="1">
        <v>2105</v>
      </c>
      <c r="G727" t="s">
        <v>0</v>
      </c>
      <c r="H727" s="2">
        <v>5</v>
      </c>
      <c r="I727" s="1">
        <v>0</v>
      </c>
      <c r="J727" s="1">
        <v>1333.1666666666667</v>
      </c>
    </row>
    <row r="728" spans="1:10" x14ac:dyDescent="0.25">
      <c r="A728" t="s">
        <v>4</v>
      </c>
      <c r="B728">
        <v>727</v>
      </c>
      <c r="C728" t="s">
        <v>6</v>
      </c>
      <c r="D728" s="3">
        <v>41944</v>
      </c>
      <c r="E728" s="1">
        <v>10700</v>
      </c>
      <c r="F728" s="1">
        <v>0</v>
      </c>
      <c r="G728" t="s">
        <v>0</v>
      </c>
      <c r="H728" s="2">
        <v>7</v>
      </c>
      <c r="I728" s="1">
        <v>0</v>
      </c>
      <c r="J728" s="1">
        <v>254.76190476190479</v>
      </c>
    </row>
    <row r="729" spans="1:10" x14ac:dyDescent="0.25">
      <c r="A729" t="s">
        <v>4</v>
      </c>
      <c r="B729">
        <v>728</v>
      </c>
      <c r="C729" t="s">
        <v>6</v>
      </c>
      <c r="D729" s="3">
        <v>41944</v>
      </c>
      <c r="E729" s="1">
        <v>8200</v>
      </c>
      <c r="F729" s="1">
        <v>410</v>
      </c>
      <c r="G729" t="s">
        <v>0</v>
      </c>
      <c r="H729" s="2">
        <v>7</v>
      </c>
      <c r="I729" s="1">
        <v>0</v>
      </c>
      <c r="J729" s="1">
        <v>185.47619047619048</v>
      </c>
    </row>
    <row r="730" spans="1:10" x14ac:dyDescent="0.25">
      <c r="A730" t="s">
        <v>4</v>
      </c>
      <c r="B730">
        <v>729</v>
      </c>
      <c r="C730" t="s">
        <v>6</v>
      </c>
      <c r="D730" s="3">
        <v>41944</v>
      </c>
      <c r="E730" s="1">
        <v>94300</v>
      </c>
      <c r="F730" s="1">
        <v>4715</v>
      </c>
      <c r="G730" t="s">
        <v>0</v>
      </c>
      <c r="H730" s="2">
        <v>7</v>
      </c>
      <c r="I730" s="1">
        <v>0</v>
      </c>
      <c r="J730" s="1">
        <v>2132.9761904761904</v>
      </c>
    </row>
    <row r="731" spans="1:10" x14ac:dyDescent="0.25">
      <c r="A731" t="s">
        <v>4</v>
      </c>
      <c r="B731">
        <v>730</v>
      </c>
      <c r="C731" t="s">
        <v>6</v>
      </c>
      <c r="D731" s="3">
        <v>41944</v>
      </c>
      <c r="E731" s="1">
        <v>47700</v>
      </c>
      <c r="F731" s="1">
        <v>0</v>
      </c>
      <c r="G731" t="s">
        <v>0</v>
      </c>
      <c r="H731" s="2">
        <v>7</v>
      </c>
      <c r="I731" s="1">
        <v>0</v>
      </c>
      <c r="J731" s="1">
        <v>1135.7142857142858</v>
      </c>
    </row>
    <row r="732" spans="1:10" x14ac:dyDescent="0.25">
      <c r="A732" t="s">
        <v>4</v>
      </c>
      <c r="B732">
        <v>731</v>
      </c>
      <c r="C732" t="s">
        <v>6</v>
      </c>
      <c r="D732" s="3">
        <v>41944</v>
      </c>
      <c r="E732" s="1">
        <v>56800</v>
      </c>
      <c r="F732" s="1">
        <v>2840</v>
      </c>
      <c r="G732" t="s">
        <v>0</v>
      </c>
      <c r="H732" s="2">
        <v>7</v>
      </c>
      <c r="I732" s="1">
        <v>0</v>
      </c>
      <c r="J732" s="1">
        <v>1284.7619047619048</v>
      </c>
    </row>
    <row r="733" spans="1:10" x14ac:dyDescent="0.25">
      <c r="A733" t="s">
        <v>4</v>
      </c>
      <c r="B733">
        <v>732</v>
      </c>
      <c r="C733" t="s">
        <v>6</v>
      </c>
      <c r="D733" s="3">
        <v>41944</v>
      </c>
      <c r="E733" s="1">
        <v>4600</v>
      </c>
      <c r="F733" s="1">
        <v>0</v>
      </c>
      <c r="G733" t="s">
        <v>0</v>
      </c>
      <c r="H733" s="2">
        <v>7</v>
      </c>
      <c r="I733" s="1">
        <v>0</v>
      </c>
      <c r="J733" s="1">
        <v>109.52380952380952</v>
      </c>
    </row>
    <row r="734" spans="1:10" x14ac:dyDescent="0.25">
      <c r="A734" t="s">
        <v>4</v>
      </c>
      <c r="B734">
        <v>733</v>
      </c>
      <c r="C734" t="s">
        <v>6</v>
      </c>
      <c r="D734" s="3">
        <v>41944</v>
      </c>
      <c r="E734" s="1">
        <v>3600</v>
      </c>
      <c r="F734" s="1">
        <v>180</v>
      </c>
      <c r="G734" t="s">
        <v>0</v>
      </c>
      <c r="H734" s="2">
        <v>7</v>
      </c>
      <c r="I734" s="1">
        <v>0</v>
      </c>
      <c r="J734" s="1">
        <v>81.428571428571431</v>
      </c>
    </row>
    <row r="735" spans="1:10" x14ac:dyDescent="0.25">
      <c r="A735" t="s">
        <v>4</v>
      </c>
      <c r="B735">
        <v>734</v>
      </c>
      <c r="C735" t="s">
        <v>6</v>
      </c>
      <c r="D735" s="3">
        <v>41944</v>
      </c>
      <c r="E735" s="1">
        <v>3600</v>
      </c>
      <c r="F735" s="1">
        <v>0</v>
      </c>
      <c r="G735" t="s">
        <v>0</v>
      </c>
      <c r="H735" s="2">
        <v>7</v>
      </c>
      <c r="I735" s="1">
        <v>0</v>
      </c>
      <c r="J735" s="1">
        <v>85.714285714285722</v>
      </c>
    </row>
    <row r="736" spans="1:10" x14ac:dyDescent="0.25">
      <c r="A736" t="s">
        <v>4</v>
      </c>
      <c r="B736">
        <v>735</v>
      </c>
      <c r="C736" t="s">
        <v>1</v>
      </c>
      <c r="D736" s="3">
        <v>41944</v>
      </c>
      <c r="E736" s="1">
        <v>16500</v>
      </c>
      <c r="F736" s="1">
        <v>825</v>
      </c>
      <c r="G736" t="s">
        <v>0</v>
      </c>
      <c r="H736" s="2">
        <v>39</v>
      </c>
      <c r="I736" s="1">
        <v>0</v>
      </c>
      <c r="J736" s="1">
        <v>66.987179487179489</v>
      </c>
    </row>
    <row r="737" spans="1:10" x14ac:dyDescent="0.25">
      <c r="A737" t="s">
        <v>4</v>
      </c>
      <c r="B737">
        <v>736</v>
      </c>
      <c r="C737" t="s">
        <v>6</v>
      </c>
      <c r="D737" s="3">
        <v>41944</v>
      </c>
      <c r="E737" s="1">
        <v>5400</v>
      </c>
      <c r="F737" s="1">
        <v>0</v>
      </c>
      <c r="G737" t="s">
        <v>0</v>
      </c>
      <c r="H737" s="2">
        <v>7</v>
      </c>
      <c r="I737" s="1">
        <v>0</v>
      </c>
      <c r="J737" s="1">
        <v>128.57142857142858</v>
      </c>
    </row>
    <row r="738" spans="1:10" x14ac:dyDescent="0.25">
      <c r="A738" t="s">
        <v>4</v>
      </c>
      <c r="B738">
        <v>737</v>
      </c>
      <c r="C738" t="s">
        <v>3</v>
      </c>
      <c r="D738" s="3">
        <v>41944</v>
      </c>
      <c r="E738" s="1">
        <v>8800</v>
      </c>
      <c r="F738" s="1">
        <v>440</v>
      </c>
      <c r="G738" t="s">
        <v>0</v>
      </c>
      <c r="H738" s="2">
        <v>15</v>
      </c>
      <c r="I738" s="1">
        <v>0</v>
      </c>
      <c r="J738" s="1">
        <v>92.8888888888889</v>
      </c>
    </row>
    <row r="739" spans="1:10" x14ac:dyDescent="0.25">
      <c r="A739" t="s">
        <v>4</v>
      </c>
      <c r="B739">
        <v>738</v>
      </c>
      <c r="C739" t="s">
        <v>1</v>
      </c>
      <c r="D739" s="3">
        <v>41944</v>
      </c>
      <c r="E739" s="1">
        <v>1100</v>
      </c>
      <c r="F739" s="1">
        <v>55</v>
      </c>
      <c r="G739" t="s">
        <v>0</v>
      </c>
      <c r="H739" s="2">
        <v>39</v>
      </c>
      <c r="I739" s="1">
        <v>0</v>
      </c>
      <c r="J739" s="1">
        <v>4.4658119658119659</v>
      </c>
    </row>
    <row r="740" spans="1:10" x14ac:dyDescent="0.25">
      <c r="A740" t="s">
        <v>4</v>
      </c>
      <c r="B740">
        <v>739</v>
      </c>
      <c r="C740" t="s">
        <v>7</v>
      </c>
      <c r="D740" s="3">
        <v>41944</v>
      </c>
      <c r="E740" s="1">
        <v>2200</v>
      </c>
      <c r="F740" s="1">
        <v>110</v>
      </c>
      <c r="G740" t="s">
        <v>0</v>
      </c>
      <c r="H740" s="2">
        <v>5</v>
      </c>
      <c r="I740" s="1">
        <v>0</v>
      </c>
      <c r="J740" s="1">
        <v>69.666666666666671</v>
      </c>
    </row>
    <row r="741" spans="1:10" x14ac:dyDescent="0.25">
      <c r="A741" t="s">
        <v>4</v>
      </c>
      <c r="B741">
        <v>740</v>
      </c>
      <c r="C741" t="s">
        <v>7</v>
      </c>
      <c r="D741" s="3">
        <v>41944</v>
      </c>
      <c r="E741" s="1">
        <v>3100</v>
      </c>
      <c r="F741" s="1">
        <v>155</v>
      </c>
      <c r="G741" t="s">
        <v>0</v>
      </c>
      <c r="H741" s="2">
        <v>5</v>
      </c>
      <c r="I741" s="1">
        <v>0</v>
      </c>
      <c r="J741" s="1">
        <v>98.166666666666671</v>
      </c>
    </row>
    <row r="742" spans="1:10" x14ac:dyDescent="0.25">
      <c r="A742" t="s">
        <v>4</v>
      </c>
      <c r="B742">
        <v>741</v>
      </c>
      <c r="C742" t="s">
        <v>6</v>
      </c>
      <c r="D742" s="3">
        <v>41944</v>
      </c>
      <c r="E742" s="1">
        <v>400</v>
      </c>
      <c r="F742" s="1">
        <v>0</v>
      </c>
      <c r="G742" t="s">
        <v>0</v>
      </c>
      <c r="H742" s="2">
        <v>7</v>
      </c>
      <c r="I742" s="1">
        <v>0</v>
      </c>
      <c r="J742" s="1">
        <v>9.5238095238095237</v>
      </c>
    </row>
    <row r="743" spans="1:10" x14ac:dyDescent="0.25">
      <c r="A743" t="s">
        <v>4</v>
      </c>
      <c r="B743">
        <v>742</v>
      </c>
      <c r="C743" t="s">
        <v>1</v>
      </c>
      <c r="D743" s="3">
        <v>41944</v>
      </c>
      <c r="E743" s="1">
        <v>11800</v>
      </c>
      <c r="F743" s="1">
        <v>590</v>
      </c>
      <c r="G743" t="s">
        <v>0</v>
      </c>
      <c r="H743" s="2">
        <v>39</v>
      </c>
      <c r="I743" s="1">
        <v>0</v>
      </c>
      <c r="J743" s="1">
        <v>47.90598290598291</v>
      </c>
    </row>
    <row r="744" spans="1:10" x14ac:dyDescent="0.25">
      <c r="A744" t="s">
        <v>4</v>
      </c>
      <c r="B744">
        <v>743</v>
      </c>
      <c r="C744" t="s">
        <v>7</v>
      </c>
      <c r="D744" s="3">
        <v>41944</v>
      </c>
      <c r="E744" s="1">
        <v>1000</v>
      </c>
      <c r="F744" s="1">
        <v>0</v>
      </c>
      <c r="G744" t="s">
        <v>0</v>
      </c>
      <c r="H744" s="2">
        <v>5</v>
      </c>
      <c r="I744" s="1">
        <v>0</v>
      </c>
      <c r="J744" s="1">
        <v>33.333333333333336</v>
      </c>
    </row>
    <row r="745" spans="1:10" x14ac:dyDescent="0.25">
      <c r="A745" t="s">
        <v>4</v>
      </c>
      <c r="B745">
        <v>744</v>
      </c>
      <c r="C745" t="s">
        <v>7</v>
      </c>
      <c r="D745" s="3">
        <v>41944</v>
      </c>
      <c r="E745" s="1">
        <v>24200</v>
      </c>
      <c r="F745" s="1">
        <v>1210</v>
      </c>
      <c r="G745" t="s">
        <v>0</v>
      </c>
      <c r="H745" s="2">
        <v>5</v>
      </c>
      <c r="I745" s="1">
        <v>0</v>
      </c>
      <c r="J745" s="1">
        <v>766.33333333333337</v>
      </c>
    </row>
    <row r="746" spans="1:10" x14ac:dyDescent="0.25">
      <c r="A746" t="s">
        <v>4</v>
      </c>
      <c r="B746">
        <v>745</v>
      </c>
      <c r="C746" t="s">
        <v>6</v>
      </c>
      <c r="D746" s="3">
        <v>41944</v>
      </c>
      <c r="E746" s="1">
        <v>5200</v>
      </c>
      <c r="F746" s="1">
        <v>0</v>
      </c>
      <c r="G746" t="s">
        <v>0</v>
      </c>
      <c r="H746" s="2">
        <v>7</v>
      </c>
      <c r="I746" s="1">
        <v>0</v>
      </c>
      <c r="J746" s="1">
        <v>123.80952380952381</v>
      </c>
    </row>
    <row r="747" spans="1:10" x14ac:dyDescent="0.25">
      <c r="A747" t="s">
        <v>4</v>
      </c>
      <c r="B747">
        <v>746</v>
      </c>
      <c r="C747" t="s">
        <v>6</v>
      </c>
      <c r="D747" s="3">
        <v>41944</v>
      </c>
      <c r="E747" s="1">
        <v>12700</v>
      </c>
      <c r="F747" s="1">
        <v>635</v>
      </c>
      <c r="G747" t="s">
        <v>0</v>
      </c>
      <c r="H747" s="2">
        <v>7</v>
      </c>
      <c r="I747" s="1">
        <v>0</v>
      </c>
      <c r="J747" s="1">
        <v>287.26190476190476</v>
      </c>
    </row>
    <row r="748" spans="1:10" x14ac:dyDescent="0.25">
      <c r="A748" t="s">
        <v>4</v>
      </c>
      <c r="B748">
        <v>747</v>
      </c>
      <c r="C748" t="s">
        <v>6</v>
      </c>
      <c r="D748" s="3">
        <v>41944</v>
      </c>
      <c r="E748" s="1">
        <v>45900</v>
      </c>
      <c r="F748" s="1">
        <v>0</v>
      </c>
      <c r="G748" t="s">
        <v>0</v>
      </c>
      <c r="H748" s="2">
        <v>7</v>
      </c>
      <c r="I748" s="1">
        <v>0</v>
      </c>
      <c r="J748" s="1">
        <v>1092.8571428571429</v>
      </c>
    </row>
    <row r="749" spans="1:10" x14ac:dyDescent="0.25">
      <c r="A749" t="s">
        <v>4</v>
      </c>
      <c r="B749">
        <v>748</v>
      </c>
      <c r="C749" t="s">
        <v>6</v>
      </c>
      <c r="D749" s="3">
        <v>41944</v>
      </c>
      <c r="E749" s="1">
        <v>75100</v>
      </c>
      <c r="F749" s="1">
        <v>3755</v>
      </c>
      <c r="G749" t="s">
        <v>0</v>
      </c>
      <c r="H749" s="2">
        <v>7</v>
      </c>
      <c r="I749" s="1">
        <v>0</v>
      </c>
      <c r="J749" s="1">
        <v>1698.6904761904761</v>
      </c>
    </row>
    <row r="750" spans="1:10" x14ac:dyDescent="0.25">
      <c r="A750" t="s">
        <v>4</v>
      </c>
      <c r="B750">
        <v>749</v>
      </c>
      <c r="C750" t="s">
        <v>6</v>
      </c>
      <c r="D750" s="3">
        <v>41944</v>
      </c>
      <c r="E750" s="1">
        <v>53600</v>
      </c>
      <c r="F750" s="1">
        <v>2680</v>
      </c>
      <c r="G750" t="s">
        <v>0</v>
      </c>
      <c r="H750" s="2">
        <v>7</v>
      </c>
      <c r="I750" s="1">
        <v>0</v>
      </c>
      <c r="J750" s="1">
        <v>1212.3809523809525</v>
      </c>
    </row>
    <row r="751" spans="1:10" x14ac:dyDescent="0.25">
      <c r="A751" t="s">
        <v>4</v>
      </c>
      <c r="B751">
        <v>750</v>
      </c>
      <c r="C751" t="s">
        <v>6</v>
      </c>
      <c r="D751" s="3">
        <v>41944</v>
      </c>
      <c r="E751" s="1">
        <v>44300</v>
      </c>
      <c r="F751" s="1">
        <v>0</v>
      </c>
      <c r="G751" t="s">
        <v>0</v>
      </c>
      <c r="H751" s="2">
        <v>7</v>
      </c>
      <c r="I751" s="1">
        <v>0</v>
      </c>
      <c r="J751" s="1">
        <v>1054.7619047619048</v>
      </c>
    </row>
    <row r="752" spans="1:10" x14ac:dyDescent="0.25">
      <c r="A752" t="s">
        <v>4</v>
      </c>
      <c r="B752">
        <v>751</v>
      </c>
      <c r="C752" t="s">
        <v>6</v>
      </c>
      <c r="D752" s="3">
        <v>41944</v>
      </c>
      <c r="E752" s="1">
        <v>87400</v>
      </c>
      <c r="F752" s="1">
        <v>4370</v>
      </c>
      <c r="G752" t="s">
        <v>0</v>
      </c>
      <c r="H752" s="2">
        <v>7</v>
      </c>
      <c r="I752" s="1">
        <v>0</v>
      </c>
      <c r="J752" s="1">
        <v>1976.9047619047617</v>
      </c>
    </row>
    <row r="753" spans="1:10" x14ac:dyDescent="0.25">
      <c r="A753" t="s">
        <v>4</v>
      </c>
      <c r="B753">
        <v>752</v>
      </c>
      <c r="C753" t="s">
        <v>6</v>
      </c>
      <c r="D753" s="3">
        <v>41944</v>
      </c>
      <c r="E753" s="1">
        <v>5700</v>
      </c>
      <c r="F753" s="1">
        <v>285</v>
      </c>
      <c r="G753" t="s">
        <v>0</v>
      </c>
      <c r="H753" s="2">
        <v>7</v>
      </c>
      <c r="I753" s="1">
        <v>0</v>
      </c>
      <c r="J753" s="1">
        <v>128.92857142857142</v>
      </c>
    </row>
    <row r="754" spans="1:10" x14ac:dyDescent="0.25">
      <c r="A754" t="s">
        <v>4</v>
      </c>
      <c r="B754">
        <v>753</v>
      </c>
      <c r="C754" t="s">
        <v>6</v>
      </c>
      <c r="D754" s="3">
        <v>41944</v>
      </c>
      <c r="E754" s="1">
        <v>24800</v>
      </c>
      <c r="F754" s="1">
        <v>0</v>
      </c>
      <c r="G754" t="s">
        <v>0</v>
      </c>
      <c r="H754" s="2">
        <v>7</v>
      </c>
      <c r="I754" s="1">
        <v>0</v>
      </c>
      <c r="J754" s="1">
        <v>590.47619047619048</v>
      </c>
    </row>
    <row r="755" spans="1:10" x14ac:dyDescent="0.25">
      <c r="A755" t="s">
        <v>4</v>
      </c>
      <c r="B755">
        <v>754</v>
      </c>
      <c r="C755" t="s">
        <v>7</v>
      </c>
      <c r="D755" s="3">
        <v>41944</v>
      </c>
      <c r="E755" s="1">
        <v>3400</v>
      </c>
      <c r="F755" s="1">
        <v>170</v>
      </c>
      <c r="G755" t="s">
        <v>0</v>
      </c>
      <c r="H755" s="2">
        <v>5</v>
      </c>
      <c r="I755" s="1">
        <v>0</v>
      </c>
      <c r="J755" s="1">
        <v>107.66666666666667</v>
      </c>
    </row>
    <row r="756" spans="1:10" x14ac:dyDescent="0.25">
      <c r="A756" t="s">
        <v>4</v>
      </c>
      <c r="B756">
        <v>755</v>
      </c>
      <c r="C756" t="s">
        <v>7</v>
      </c>
      <c r="D756" s="3">
        <v>41944</v>
      </c>
      <c r="E756" s="1">
        <v>4400</v>
      </c>
      <c r="F756" s="1">
        <v>220</v>
      </c>
      <c r="G756" t="s">
        <v>0</v>
      </c>
      <c r="H756" s="2">
        <v>5</v>
      </c>
      <c r="I756" s="1">
        <v>0</v>
      </c>
      <c r="J756" s="1">
        <v>139.33333333333334</v>
      </c>
    </row>
    <row r="757" spans="1:10" x14ac:dyDescent="0.25">
      <c r="A757" t="s">
        <v>4</v>
      </c>
      <c r="B757">
        <v>756</v>
      </c>
      <c r="C757" t="s">
        <v>6</v>
      </c>
      <c r="D757" s="3">
        <v>41944</v>
      </c>
      <c r="E757" s="1">
        <v>30400</v>
      </c>
      <c r="F757" s="1">
        <v>1520</v>
      </c>
      <c r="G757" t="s">
        <v>0</v>
      </c>
      <c r="H757" s="2">
        <v>7</v>
      </c>
      <c r="I757" s="1">
        <v>0</v>
      </c>
      <c r="J757" s="1">
        <v>687.61904761904759</v>
      </c>
    </row>
    <row r="758" spans="1:10" x14ac:dyDescent="0.25">
      <c r="A758" t="s">
        <v>4</v>
      </c>
      <c r="B758">
        <v>757</v>
      </c>
      <c r="C758" t="s">
        <v>6</v>
      </c>
      <c r="D758" s="3">
        <v>41944</v>
      </c>
      <c r="E758" s="1">
        <v>85100</v>
      </c>
      <c r="F758" s="1">
        <v>4255</v>
      </c>
      <c r="G758" t="s">
        <v>0</v>
      </c>
      <c r="H758" s="2">
        <v>7</v>
      </c>
      <c r="I758" s="1">
        <v>0</v>
      </c>
      <c r="J758" s="1">
        <v>1924.8809523809523</v>
      </c>
    </row>
    <row r="759" spans="1:10" x14ac:dyDescent="0.25">
      <c r="A759" t="s">
        <v>4</v>
      </c>
      <c r="B759">
        <v>758</v>
      </c>
      <c r="C759" t="s">
        <v>1</v>
      </c>
      <c r="D759" s="3">
        <v>41944</v>
      </c>
      <c r="E759" s="1">
        <v>600</v>
      </c>
      <c r="F759" s="1">
        <v>30</v>
      </c>
      <c r="G759" t="s">
        <v>0</v>
      </c>
      <c r="H759" s="2">
        <v>39</v>
      </c>
      <c r="I759" s="1">
        <v>0</v>
      </c>
      <c r="J759" s="1">
        <v>2.4358974358974357</v>
      </c>
    </row>
    <row r="760" spans="1:10" x14ac:dyDescent="0.25">
      <c r="A760" t="s">
        <v>4</v>
      </c>
      <c r="B760">
        <v>759</v>
      </c>
      <c r="C760" t="s">
        <v>1</v>
      </c>
      <c r="D760" s="3">
        <v>41944</v>
      </c>
      <c r="E760" s="1">
        <v>35900</v>
      </c>
      <c r="F760" s="1">
        <v>1795</v>
      </c>
      <c r="G760" t="s">
        <v>0</v>
      </c>
      <c r="H760" s="2">
        <v>39</v>
      </c>
      <c r="I760" s="1">
        <v>0</v>
      </c>
      <c r="J760" s="1">
        <v>145.74786324786325</v>
      </c>
    </row>
    <row r="761" spans="1:10" x14ac:dyDescent="0.25">
      <c r="A761" t="s">
        <v>4</v>
      </c>
      <c r="B761">
        <v>760</v>
      </c>
      <c r="C761" t="s">
        <v>6</v>
      </c>
      <c r="D761" s="3">
        <v>41944</v>
      </c>
      <c r="E761" s="1">
        <v>1000</v>
      </c>
      <c r="F761" s="1">
        <v>50</v>
      </c>
      <c r="G761" t="s">
        <v>0</v>
      </c>
      <c r="H761" s="2">
        <v>7</v>
      </c>
      <c r="I761" s="1">
        <v>0</v>
      </c>
      <c r="J761" s="1">
        <v>22.61904761904762</v>
      </c>
    </row>
    <row r="762" spans="1:10" x14ac:dyDescent="0.25">
      <c r="A762" t="s">
        <v>4</v>
      </c>
      <c r="B762">
        <v>761</v>
      </c>
      <c r="C762" t="s">
        <v>6</v>
      </c>
      <c r="D762" s="3">
        <v>41944</v>
      </c>
      <c r="E762" s="1">
        <v>72100</v>
      </c>
      <c r="F762" s="1">
        <v>0</v>
      </c>
      <c r="G762" t="s">
        <v>0</v>
      </c>
      <c r="H762" s="2">
        <v>7</v>
      </c>
      <c r="I762" s="1">
        <v>0</v>
      </c>
      <c r="J762" s="1">
        <v>1716.6666666666667</v>
      </c>
    </row>
    <row r="763" spans="1:10" x14ac:dyDescent="0.25">
      <c r="A763" t="s">
        <v>4</v>
      </c>
      <c r="B763">
        <v>762</v>
      </c>
      <c r="C763" t="s">
        <v>6</v>
      </c>
      <c r="D763" s="3">
        <v>41944</v>
      </c>
      <c r="E763" s="1">
        <v>47700</v>
      </c>
      <c r="F763" s="1">
        <v>2385</v>
      </c>
      <c r="G763" t="s">
        <v>0</v>
      </c>
      <c r="H763" s="2">
        <v>7</v>
      </c>
      <c r="I763" s="1">
        <v>0</v>
      </c>
      <c r="J763" s="1">
        <v>1078.9285714285713</v>
      </c>
    </row>
    <row r="764" spans="1:10" x14ac:dyDescent="0.25">
      <c r="A764" t="s">
        <v>4</v>
      </c>
      <c r="B764">
        <v>763</v>
      </c>
      <c r="C764" t="s">
        <v>6</v>
      </c>
      <c r="D764" s="3">
        <v>41944</v>
      </c>
      <c r="E764" s="1">
        <v>5800</v>
      </c>
      <c r="F764" s="1">
        <v>290</v>
      </c>
      <c r="G764" t="s">
        <v>0</v>
      </c>
      <c r="H764" s="2">
        <v>7</v>
      </c>
      <c r="I764" s="1">
        <v>0</v>
      </c>
      <c r="J764" s="1">
        <v>131.19047619047618</v>
      </c>
    </row>
    <row r="765" spans="1:10" x14ac:dyDescent="0.25">
      <c r="A765" t="s">
        <v>4</v>
      </c>
      <c r="B765">
        <v>764</v>
      </c>
      <c r="C765" t="s">
        <v>6</v>
      </c>
      <c r="D765" s="3">
        <v>41944</v>
      </c>
      <c r="E765" s="1">
        <v>28600</v>
      </c>
      <c r="F765" s="1">
        <v>1430</v>
      </c>
      <c r="G765" t="s">
        <v>0</v>
      </c>
      <c r="H765" s="2">
        <v>7</v>
      </c>
      <c r="I765" s="1">
        <v>0</v>
      </c>
      <c r="J765" s="1">
        <v>646.90476190476193</v>
      </c>
    </row>
    <row r="766" spans="1:10" x14ac:dyDescent="0.25">
      <c r="A766" t="s">
        <v>4</v>
      </c>
      <c r="B766">
        <v>765</v>
      </c>
      <c r="C766" t="s">
        <v>6</v>
      </c>
      <c r="D766" s="3">
        <v>41944</v>
      </c>
      <c r="E766" s="1">
        <v>45900</v>
      </c>
      <c r="F766" s="1">
        <v>0</v>
      </c>
      <c r="G766" t="s">
        <v>0</v>
      </c>
      <c r="H766" s="2">
        <v>7</v>
      </c>
      <c r="I766" s="1">
        <v>0</v>
      </c>
      <c r="J766" s="1">
        <v>1092.8571428571429</v>
      </c>
    </row>
    <row r="767" spans="1:10" x14ac:dyDescent="0.25">
      <c r="A767" t="s">
        <v>4</v>
      </c>
      <c r="B767">
        <v>766</v>
      </c>
      <c r="C767" t="s">
        <v>6</v>
      </c>
      <c r="D767" s="3">
        <v>41944</v>
      </c>
      <c r="E767" s="1">
        <v>6800</v>
      </c>
      <c r="F767" s="1">
        <v>340</v>
      </c>
      <c r="G767" t="s">
        <v>0</v>
      </c>
      <c r="H767" s="2">
        <v>7</v>
      </c>
      <c r="I767" s="1">
        <v>0</v>
      </c>
      <c r="J767" s="1">
        <v>153.80952380952382</v>
      </c>
    </row>
    <row r="768" spans="1:10" x14ac:dyDescent="0.25">
      <c r="A768" t="s">
        <v>4</v>
      </c>
      <c r="B768">
        <v>767</v>
      </c>
      <c r="C768" t="s">
        <v>6</v>
      </c>
      <c r="D768" s="3">
        <v>41944</v>
      </c>
      <c r="E768" s="1">
        <v>200</v>
      </c>
      <c r="F768" s="1">
        <v>0</v>
      </c>
      <c r="G768" t="s">
        <v>0</v>
      </c>
      <c r="H768" s="2">
        <v>7</v>
      </c>
      <c r="I768" s="1">
        <v>0</v>
      </c>
      <c r="J768" s="1">
        <v>4.7619047619047619</v>
      </c>
    </row>
    <row r="769" spans="1:10" x14ac:dyDescent="0.25">
      <c r="A769" t="s">
        <v>4</v>
      </c>
      <c r="B769">
        <v>768</v>
      </c>
      <c r="C769" t="s">
        <v>6</v>
      </c>
      <c r="D769" s="3">
        <v>41944</v>
      </c>
      <c r="E769" s="1">
        <v>2200</v>
      </c>
      <c r="F769" s="1">
        <v>110</v>
      </c>
      <c r="G769" t="s">
        <v>0</v>
      </c>
      <c r="H769" s="2">
        <v>7</v>
      </c>
      <c r="I769" s="1">
        <v>0</v>
      </c>
      <c r="J769" s="1">
        <v>49.761904761904759</v>
      </c>
    </row>
    <row r="770" spans="1:10" x14ac:dyDescent="0.25">
      <c r="A770" t="s">
        <v>4</v>
      </c>
      <c r="B770">
        <v>769</v>
      </c>
      <c r="C770" t="s">
        <v>3</v>
      </c>
      <c r="D770" s="3">
        <v>41944</v>
      </c>
      <c r="E770" s="1">
        <v>80300</v>
      </c>
      <c r="F770" s="1">
        <v>4015</v>
      </c>
      <c r="G770" t="s">
        <v>0</v>
      </c>
      <c r="H770" s="2">
        <v>15</v>
      </c>
      <c r="I770" s="1">
        <v>0</v>
      </c>
      <c r="J770" s="1">
        <v>847.6111111111112</v>
      </c>
    </row>
    <row r="771" spans="1:10" x14ac:dyDescent="0.25">
      <c r="A771" t="s">
        <v>4</v>
      </c>
      <c r="B771">
        <v>770</v>
      </c>
      <c r="C771" t="s">
        <v>7</v>
      </c>
      <c r="D771" s="3">
        <v>41944</v>
      </c>
      <c r="E771" s="1">
        <v>47800</v>
      </c>
      <c r="F771" s="1">
        <v>2390</v>
      </c>
      <c r="G771" t="s">
        <v>0</v>
      </c>
      <c r="H771" s="2">
        <v>5</v>
      </c>
      <c r="I771" s="1">
        <v>0</v>
      </c>
      <c r="J771" s="1">
        <v>1513.6666666666667</v>
      </c>
    </row>
    <row r="772" spans="1:10" x14ac:dyDescent="0.25">
      <c r="A772" t="s">
        <v>4</v>
      </c>
      <c r="B772">
        <v>771</v>
      </c>
      <c r="C772" t="s">
        <v>6</v>
      </c>
      <c r="D772" s="3">
        <v>41944</v>
      </c>
      <c r="E772" s="1">
        <v>15700</v>
      </c>
      <c r="F772" s="1">
        <v>785</v>
      </c>
      <c r="G772" t="s">
        <v>0</v>
      </c>
      <c r="H772" s="2">
        <v>7</v>
      </c>
      <c r="I772" s="1">
        <v>0</v>
      </c>
      <c r="J772" s="1">
        <v>355.11904761904765</v>
      </c>
    </row>
    <row r="773" spans="1:10" x14ac:dyDescent="0.25">
      <c r="A773" t="s">
        <v>4</v>
      </c>
      <c r="B773">
        <v>772</v>
      </c>
      <c r="C773" t="s">
        <v>6</v>
      </c>
      <c r="D773" s="3">
        <v>41944</v>
      </c>
      <c r="E773" s="1">
        <v>45500</v>
      </c>
      <c r="F773" s="1">
        <v>2275</v>
      </c>
      <c r="G773" t="s">
        <v>0</v>
      </c>
      <c r="H773" s="2">
        <v>7</v>
      </c>
      <c r="I773" s="1">
        <v>0</v>
      </c>
      <c r="J773" s="1">
        <v>1029.1666666666667</v>
      </c>
    </row>
    <row r="774" spans="1:10" x14ac:dyDescent="0.25">
      <c r="A774" t="s">
        <v>4</v>
      </c>
      <c r="B774">
        <v>773</v>
      </c>
      <c r="C774" t="s">
        <v>6</v>
      </c>
      <c r="D774" s="3">
        <v>41944</v>
      </c>
      <c r="E774" s="1">
        <v>4500</v>
      </c>
      <c r="F774" s="1">
        <v>225</v>
      </c>
      <c r="G774" t="s">
        <v>0</v>
      </c>
      <c r="H774" s="2">
        <v>7</v>
      </c>
      <c r="I774" s="1">
        <v>0</v>
      </c>
      <c r="J774" s="1">
        <v>101.78571428571428</v>
      </c>
    </row>
    <row r="775" spans="1:10" x14ac:dyDescent="0.25">
      <c r="A775" t="s">
        <v>4</v>
      </c>
      <c r="B775">
        <v>774</v>
      </c>
      <c r="C775" t="s">
        <v>1</v>
      </c>
      <c r="D775" s="3">
        <v>41944</v>
      </c>
      <c r="E775" s="1">
        <v>3000</v>
      </c>
      <c r="F775" s="1">
        <v>150</v>
      </c>
      <c r="G775" t="s">
        <v>0</v>
      </c>
      <c r="H775" s="2">
        <v>39</v>
      </c>
      <c r="I775" s="1">
        <v>0</v>
      </c>
      <c r="J775" s="1">
        <v>12.179487179487181</v>
      </c>
    </row>
    <row r="776" spans="1:10" x14ac:dyDescent="0.25">
      <c r="A776" t="s">
        <v>4</v>
      </c>
      <c r="B776">
        <v>775</v>
      </c>
      <c r="C776" t="s">
        <v>1</v>
      </c>
      <c r="D776" s="3">
        <v>41944</v>
      </c>
      <c r="E776" s="1">
        <v>172500</v>
      </c>
      <c r="F776" s="1">
        <v>8625</v>
      </c>
      <c r="G776" t="s">
        <v>0</v>
      </c>
      <c r="H776" s="2">
        <v>39</v>
      </c>
      <c r="I776" s="1">
        <v>0</v>
      </c>
      <c r="J776" s="1">
        <v>700.32051282051282</v>
      </c>
    </row>
    <row r="777" spans="1:10" x14ac:dyDescent="0.25">
      <c r="A777" t="s">
        <v>4</v>
      </c>
      <c r="B777">
        <v>776</v>
      </c>
      <c r="C777" t="s">
        <v>6</v>
      </c>
      <c r="D777" s="3">
        <v>41944</v>
      </c>
      <c r="E777" s="1">
        <v>3200</v>
      </c>
      <c r="F777" s="1">
        <v>160</v>
      </c>
      <c r="G777" t="s">
        <v>0</v>
      </c>
      <c r="H777" s="2">
        <v>7</v>
      </c>
      <c r="I777" s="1">
        <v>0</v>
      </c>
      <c r="J777" s="1">
        <v>72.38095238095238</v>
      </c>
    </row>
    <row r="778" spans="1:10" x14ac:dyDescent="0.25">
      <c r="A778" t="s">
        <v>4</v>
      </c>
      <c r="B778">
        <v>777</v>
      </c>
      <c r="C778" t="s">
        <v>6</v>
      </c>
      <c r="D778" s="3">
        <v>41944</v>
      </c>
      <c r="E778" s="1">
        <v>10700</v>
      </c>
      <c r="F778" s="1">
        <v>535</v>
      </c>
      <c r="G778" t="s">
        <v>0</v>
      </c>
      <c r="H778" s="2">
        <v>7</v>
      </c>
      <c r="I778" s="1">
        <v>0</v>
      </c>
      <c r="J778" s="1">
        <v>242.02380952380952</v>
      </c>
    </row>
    <row r="779" spans="1:10" x14ac:dyDescent="0.25">
      <c r="A779" t="s">
        <v>4</v>
      </c>
      <c r="B779">
        <v>778</v>
      </c>
      <c r="C779" t="s">
        <v>1</v>
      </c>
      <c r="D779" s="3">
        <v>41944</v>
      </c>
      <c r="E779" s="1">
        <v>40500</v>
      </c>
      <c r="F779" s="1">
        <v>2025</v>
      </c>
      <c r="G779" t="s">
        <v>0</v>
      </c>
      <c r="H779" s="2">
        <v>39</v>
      </c>
      <c r="I779" s="1">
        <v>0</v>
      </c>
      <c r="J779" s="1">
        <v>164.42307692307693</v>
      </c>
    </row>
    <row r="780" spans="1:10" x14ac:dyDescent="0.25">
      <c r="A780" t="s">
        <v>4</v>
      </c>
      <c r="B780">
        <v>779</v>
      </c>
      <c r="C780" t="s">
        <v>6</v>
      </c>
      <c r="D780" s="3">
        <v>41944</v>
      </c>
      <c r="E780" s="1">
        <v>12200</v>
      </c>
      <c r="F780" s="1">
        <v>610</v>
      </c>
      <c r="G780" t="s">
        <v>0</v>
      </c>
      <c r="H780" s="2">
        <v>7</v>
      </c>
      <c r="I780" s="1">
        <v>0</v>
      </c>
      <c r="J780" s="1">
        <v>275.95238095238096</v>
      </c>
    </row>
    <row r="781" spans="1:10" x14ac:dyDescent="0.25">
      <c r="A781" t="s">
        <v>4</v>
      </c>
      <c r="B781">
        <v>780</v>
      </c>
      <c r="C781" t="s">
        <v>6</v>
      </c>
      <c r="D781" s="3">
        <v>41944</v>
      </c>
      <c r="E781" s="1">
        <v>84600</v>
      </c>
      <c r="F781" s="1">
        <v>4230</v>
      </c>
      <c r="G781" t="s">
        <v>0</v>
      </c>
      <c r="H781" s="2">
        <v>7</v>
      </c>
      <c r="I781" s="1">
        <v>0</v>
      </c>
      <c r="J781" s="1">
        <v>1913.5714285714284</v>
      </c>
    </row>
    <row r="782" spans="1:10" x14ac:dyDescent="0.25">
      <c r="A782" t="s">
        <v>4</v>
      </c>
      <c r="B782">
        <v>781</v>
      </c>
      <c r="C782" t="s">
        <v>6</v>
      </c>
      <c r="D782" s="3">
        <v>41944</v>
      </c>
      <c r="E782" s="1">
        <v>23800</v>
      </c>
      <c r="F782" s="1">
        <v>1190</v>
      </c>
      <c r="G782" t="s">
        <v>0</v>
      </c>
      <c r="H782" s="2">
        <v>7</v>
      </c>
      <c r="I782" s="1">
        <v>0</v>
      </c>
      <c r="J782" s="1">
        <v>538.33333333333337</v>
      </c>
    </row>
    <row r="783" spans="1:10" x14ac:dyDescent="0.25">
      <c r="A783" t="s">
        <v>4</v>
      </c>
      <c r="B783">
        <v>782</v>
      </c>
      <c r="C783" t="s">
        <v>6</v>
      </c>
      <c r="D783" s="3">
        <v>41944</v>
      </c>
      <c r="E783" s="1">
        <v>300</v>
      </c>
      <c r="F783" s="1">
        <v>0</v>
      </c>
      <c r="G783" t="s">
        <v>0</v>
      </c>
      <c r="H783" s="2">
        <v>7</v>
      </c>
      <c r="I783" s="1">
        <v>0</v>
      </c>
      <c r="J783" s="1">
        <v>7.1428571428571423</v>
      </c>
    </row>
    <row r="784" spans="1:10" x14ac:dyDescent="0.25">
      <c r="A784" t="s">
        <v>4</v>
      </c>
      <c r="B784">
        <v>783</v>
      </c>
      <c r="C784" t="s">
        <v>6</v>
      </c>
      <c r="D784" s="3">
        <v>41944</v>
      </c>
      <c r="E784" s="1">
        <v>19100</v>
      </c>
      <c r="F784" s="1">
        <v>955</v>
      </c>
      <c r="G784" t="s">
        <v>0</v>
      </c>
      <c r="H784" s="2">
        <v>7</v>
      </c>
      <c r="I784" s="1">
        <v>0</v>
      </c>
      <c r="J784" s="1">
        <v>432.02380952380958</v>
      </c>
    </row>
    <row r="785" spans="1:10" x14ac:dyDescent="0.25">
      <c r="A785" t="s">
        <v>4</v>
      </c>
      <c r="B785">
        <v>784</v>
      </c>
      <c r="C785" t="s">
        <v>6</v>
      </c>
      <c r="D785" s="3">
        <v>41944</v>
      </c>
      <c r="E785" s="1">
        <v>300</v>
      </c>
      <c r="F785" s="1">
        <v>15</v>
      </c>
      <c r="G785" t="s">
        <v>0</v>
      </c>
      <c r="H785" s="2">
        <v>7</v>
      </c>
      <c r="I785" s="1">
        <v>0</v>
      </c>
      <c r="J785" s="1">
        <v>6.7857142857142856</v>
      </c>
    </row>
    <row r="786" spans="1:10" x14ac:dyDescent="0.25">
      <c r="A786" t="s">
        <v>4</v>
      </c>
      <c r="B786">
        <v>785</v>
      </c>
      <c r="C786" t="s">
        <v>6</v>
      </c>
      <c r="D786" s="3">
        <v>41944</v>
      </c>
      <c r="E786" s="1">
        <v>103300</v>
      </c>
      <c r="F786" s="1">
        <v>5165</v>
      </c>
      <c r="G786" t="s">
        <v>0</v>
      </c>
      <c r="H786" s="2">
        <v>7</v>
      </c>
      <c r="I786" s="1">
        <v>0</v>
      </c>
      <c r="J786" s="1">
        <v>2336.5476190476188</v>
      </c>
    </row>
    <row r="787" spans="1:10" x14ac:dyDescent="0.25">
      <c r="A787" t="s">
        <v>4</v>
      </c>
      <c r="B787">
        <v>786</v>
      </c>
      <c r="C787" t="s">
        <v>6</v>
      </c>
      <c r="D787" s="3">
        <v>41944</v>
      </c>
      <c r="E787" s="1">
        <v>52100</v>
      </c>
      <c r="F787" s="1">
        <v>2605</v>
      </c>
      <c r="G787" t="s">
        <v>0</v>
      </c>
      <c r="H787" s="2">
        <v>7</v>
      </c>
      <c r="I787" s="1">
        <v>0</v>
      </c>
      <c r="J787" s="1">
        <v>1178.452380952381</v>
      </c>
    </row>
    <row r="788" spans="1:10" x14ac:dyDescent="0.25">
      <c r="A788" t="s">
        <v>4</v>
      </c>
      <c r="B788">
        <v>787</v>
      </c>
      <c r="C788" t="s">
        <v>7</v>
      </c>
      <c r="D788" s="3">
        <v>41944</v>
      </c>
      <c r="E788" s="1">
        <v>900</v>
      </c>
      <c r="F788" s="1">
        <v>45</v>
      </c>
      <c r="G788" t="s">
        <v>0</v>
      </c>
      <c r="H788" s="2">
        <v>5</v>
      </c>
      <c r="I788" s="1">
        <v>0</v>
      </c>
      <c r="J788" s="1">
        <v>28.5</v>
      </c>
    </row>
    <row r="789" spans="1:10" x14ac:dyDescent="0.25">
      <c r="A789" t="s">
        <v>4</v>
      </c>
      <c r="B789">
        <v>788</v>
      </c>
      <c r="C789" t="s">
        <v>7</v>
      </c>
      <c r="D789" s="3">
        <v>41944</v>
      </c>
      <c r="E789" s="1">
        <v>900</v>
      </c>
      <c r="F789" s="1">
        <v>0</v>
      </c>
      <c r="G789" t="s">
        <v>0</v>
      </c>
      <c r="H789" s="2">
        <v>5</v>
      </c>
      <c r="I789" s="1">
        <v>0</v>
      </c>
      <c r="J789" s="1">
        <v>30</v>
      </c>
    </row>
    <row r="790" spans="1:10" x14ac:dyDescent="0.25">
      <c r="A790" t="s">
        <v>4</v>
      </c>
      <c r="B790">
        <v>789</v>
      </c>
      <c r="C790" t="s">
        <v>7</v>
      </c>
      <c r="D790" s="3">
        <v>41944</v>
      </c>
      <c r="E790" s="1">
        <v>900</v>
      </c>
      <c r="F790" s="1">
        <v>45</v>
      </c>
      <c r="G790" t="s">
        <v>0</v>
      </c>
      <c r="H790" s="2">
        <v>5</v>
      </c>
      <c r="I790" s="1">
        <v>0</v>
      </c>
      <c r="J790" s="1">
        <v>28.5</v>
      </c>
    </row>
    <row r="791" spans="1:10" x14ac:dyDescent="0.25">
      <c r="A791" t="s">
        <v>4</v>
      </c>
      <c r="B791">
        <v>790</v>
      </c>
      <c r="C791" t="s">
        <v>6</v>
      </c>
      <c r="D791" s="3">
        <v>41944</v>
      </c>
      <c r="E791" s="1">
        <v>2300</v>
      </c>
      <c r="F791" s="1">
        <v>115</v>
      </c>
      <c r="G791" t="s">
        <v>0</v>
      </c>
      <c r="H791" s="2">
        <v>7</v>
      </c>
      <c r="I791" s="1">
        <v>0</v>
      </c>
      <c r="J791" s="1">
        <v>52.023809523809526</v>
      </c>
    </row>
    <row r="792" spans="1:10" x14ac:dyDescent="0.25">
      <c r="A792" t="s">
        <v>4</v>
      </c>
      <c r="B792">
        <v>791</v>
      </c>
      <c r="C792" t="s">
        <v>6</v>
      </c>
      <c r="D792" s="3">
        <v>41944</v>
      </c>
      <c r="E792" s="1">
        <v>12900</v>
      </c>
      <c r="F792" s="1">
        <v>645</v>
      </c>
      <c r="G792" t="s">
        <v>0</v>
      </c>
      <c r="H792" s="2">
        <v>7</v>
      </c>
      <c r="I792" s="1">
        <v>0</v>
      </c>
      <c r="J792" s="1">
        <v>291.78571428571428</v>
      </c>
    </row>
    <row r="793" spans="1:10" x14ac:dyDescent="0.25">
      <c r="A793" t="s">
        <v>4</v>
      </c>
      <c r="B793">
        <v>792</v>
      </c>
      <c r="C793" t="s">
        <v>6</v>
      </c>
      <c r="D793" s="3">
        <v>41944</v>
      </c>
      <c r="E793" s="1">
        <v>3300</v>
      </c>
      <c r="F793" s="1">
        <v>165</v>
      </c>
      <c r="G793" t="s">
        <v>0</v>
      </c>
      <c r="H793" s="2">
        <v>7</v>
      </c>
      <c r="I793" s="1">
        <v>0</v>
      </c>
      <c r="J793" s="1">
        <v>74.642857142857139</v>
      </c>
    </row>
    <row r="794" spans="1:10" x14ac:dyDescent="0.25">
      <c r="A794" t="s">
        <v>4</v>
      </c>
      <c r="B794">
        <v>793</v>
      </c>
      <c r="C794" t="s">
        <v>6</v>
      </c>
      <c r="D794" s="3">
        <v>41944</v>
      </c>
      <c r="E794" s="1">
        <v>6700</v>
      </c>
      <c r="F794" s="1">
        <v>0</v>
      </c>
      <c r="G794" t="s">
        <v>0</v>
      </c>
      <c r="H794" s="2">
        <v>7</v>
      </c>
      <c r="I794" s="1">
        <v>0</v>
      </c>
      <c r="J794" s="1">
        <v>159.52380952380952</v>
      </c>
    </row>
    <row r="795" spans="1:10" x14ac:dyDescent="0.25">
      <c r="A795" t="s">
        <v>4</v>
      </c>
      <c r="B795">
        <v>794</v>
      </c>
      <c r="C795" t="s">
        <v>6</v>
      </c>
      <c r="D795" s="3">
        <v>41944</v>
      </c>
      <c r="E795" s="1">
        <v>6100</v>
      </c>
      <c r="F795" s="1">
        <v>305</v>
      </c>
      <c r="G795" t="s">
        <v>0</v>
      </c>
      <c r="H795" s="2">
        <v>7</v>
      </c>
      <c r="I795" s="1">
        <v>0</v>
      </c>
      <c r="J795" s="1">
        <v>137.97619047619048</v>
      </c>
    </row>
    <row r="796" spans="1:10" x14ac:dyDescent="0.25">
      <c r="A796" t="s">
        <v>4</v>
      </c>
      <c r="B796">
        <v>795</v>
      </c>
      <c r="C796" t="s">
        <v>6</v>
      </c>
      <c r="D796" s="3">
        <v>41944</v>
      </c>
      <c r="E796" s="1">
        <v>1900</v>
      </c>
      <c r="F796" s="1">
        <v>0</v>
      </c>
      <c r="G796" t="s">
        <v>0</v>
      </c>
      <c r="H796" s="2">
        <v>7</v>
      </c>
      <c r="I796" s="1">
        <v>0</v>
      </c>
      <c r="J796" s="1">
        <v>45.238095238095241</v>
      </c>
    </row>
    <row r="797" spans="1:10" x14ac:dyDescent="0.25">
      <c r="A797" t="s">
        <v>4</v>
      </c>
      <c r="B797">
        <v>796</v>
      </c>
      <c r="C797" t="s">
        <v>6</v>
      </c>
      <c r="D797" s="3">
        <v>41944</v>
      </c>
      <c r="E797" s="1">
        <v>2000</v>
      </c>
      <c r="F797" s="1">
        <v>100</v>
      </c>
      <c r="G797" t="s">
        <v>0</v>
      </c>
      <c r="H797" s="2">
        <v>7</v>
      </c>
      <c r="I797" s="1">
        <v>0</v>
      </c>
      <c r="J797" s="1">
        <v>45.238095238095241</v>
      </c>
    </row>
    <row r="798" spans="1:10" x14ac:dyDescent="0.25">
      <c r="A798" t="s">
        <v>4</v>
      </c>
      <c r="B798">
        <v>797</v>
      </c>
      <c r="C798" t="s">
        <v>7</v>
      </c>
      <c r="D798" s="3">
        <v>41944</v>
      </c>
      <c r="E798" s="1">
        <v>3400</v>
      </c>
      <c r="F798" s="1">
        <v>170</v>
      </c>
      <c r="G798" t="s">
        <v>0</v>
      </c>
      <c r="H798" s="2">
        <v>5</v>
      </c>
      <c r="I798" s="1">
        <v>0</v>
      </c>
      <c r="J798" s="1">
        <v>107.66666666666667</v>
      </c>
    </row>
    <row r="799" spans="1:10" x14ac:dyDescent="0.25">
      <c r="A799" t="s">
        <v>4</v>
      </c>
      <c r="B799">
        <v>798</v>
      </c>
      <c r="C799" t="s">
        <v>6</v>
      </c>
      <c r="D799" s="3">
        <v>41944</v>
      </c>
      <c r="E799" s="1">
        <v>4100</v>
      </c>
      <c r="F799" s="1">
        <v>0</v>
      </c>
      <c r="G799" t="s">
        <v>0</v>
      </c>
      <c r="H799" s="2">
        <v>7</v>
      </c>
      <c r="I799" s="1">
        <v>0</v>
      </c>
      <c r="J799" s="1">
        <v>97.619047619047606</v>
      </c>
    </row>
    <row r="800" spans="1:10" x14ac:dyDescent="0.25">
      <c r="A800" t="s">
        <v>4</v>
      </c>
      <c r="B800">
        <v>799</v>
      </c>
      <c r="C800" t="s">
        <v>6</v>
      </c>
      <c r="D800" s="3">
        <v>41944</v>
      </c>
      <c r="E800" s="1">
        <v>4100</v>
      </c>
      <c r="F800" s="1">
        <v>205</v>
      </c>
      <c r="G800" t="s">
        <v>0</v>
      </c>
      <c r="H800" s="2">
        <v>7</v>
      </c>
      <c r="I800" s="1">
        <v>0</v>
      </c>
      <c r="J800" s="1">
        <v>92.738095238095241</v>
      </c>
    </row>
    <row r="801" spans="1:10" x14ac:dyDescent="0.25">
      <c r="A801" t="s">
        <v>4</v>
      </c>
      <c r="B801">
        <v>800</v>
      </c>
      <c r="C801" t="s">
        <v>6</v>
      </c>
      <c r="D801" s="3">
        <v>41944</v>
      </c>
      <c r="E801" s="1">
        <v>21100</v>
      </c>
      <c r="F801" s="1">
        <v>1055</v>
      </c>
      <c r="G801" t="s">
        <v>0</v>
      </c>
      <c r="H801" s="2">
        <v>7</v>
      </c>
      <c r="I801" s="1">
        <v>0</v>
      </c>
      <c r="J801" s="1">
        <v>477.26190476190476</v>
      </c>
    </row>
    <row r="802" spans="1:10" x14ac:dyDescent="0.25">
      <c r="A802" t="s">
        <v>4</v>
      </c>
      <c r="B802">
        <v>801</v>
      </c>
      <c r="C802" t="s">
        <v>6</v>
      </c>
      <c r="D802" s="3">
        <v>41944</v>
      </c>
      <c r="E802" s="1">
        <v>269300</v>
      </c>
      <c r="F802" s="1">
        <v>13465</v>
      </c>
      <c r="G802" t="s">
        <v>0</v>
      </c>
      <c r="H802" s="2">
        <v>7</v>
      </c>
      <c r="I802" s="1">
        <v>0</v>
      </c>
      <c r="J802" s="1">
        <v>6091.3095238095239</v>
      </c>
    </row>
    <row r="803" spans="1:10" x14ac:dyDescent="0.25">
      <c r="A803" t="s">
        <v>4</v>
      </c>
      <c r="B803">
        <v>802</v>
      </c>
      <c r="C803" t="s">
        <v>6</v>
      </c>
      <c r="D803" s="3">
        <v>41944</v>
      </c>
      <c r="E803" s="1">
        <v>52300</v>
      </c>
      <c r="F803" s="1">
        <v>2615</v>
      </c>
      <c r="G803" t="s">
        <v>0</v>
      </c>
      <c r="H803" s="2">
        <v>7</v>
      </c>
      <c r="I803" s="1">
        <v>0</v>
      </c>
      <c r="J803" s="1">
        <v>1182.9761904761906</v>
      </c>
    </row>
    <row r="804" spans="1:10" x14ac:dyDescent="0.25">
      <c r="A804" t="s">
        <v>4</v>
      </c>
      <c r="B804">
        <v>803</v>
      </c>
      <c r="C804" t="s">
        <v>7</v>
      </c>
      <c r="D804" s="3">
        <v>41944</v>
      </c>
      <c r="E804" s="1">
        <v>5900</v>
      </c>
      <c r="F804" s="1">
        <v>295</v>
      </c>
      <c r="G804" t="s">
        <v>0</v>
      </c>
      <c r="H804" s="2">
        <v>5</v>
      </c>
      <c r="I804" s="1">
        <v>0</v>
      </c>
      <c r="J804" s="1">
        <v>186.83333333333334</v>
      </c>
    </row>
    <row r="805" spans="1:10" x14ac:dyDescent="0.25">
      <c r="A805" t="s">
        <v>4</v>
      </c>
      <c r="B805">
        <v>804</v>
      </c>
      <c r="C805" t="s">
        <v>7</v>
      </c>
      <c r="D805" s="3">
        <v>41944</v>
      </c>
      <c r="E805" s="1">
        <v>5900</v>
      </c>
      <c r="F805" s="1">
        <v>0</v>
      </c>
      <c r="G805" t="s">
        <v>0</v>
      </c>
      <c r="H805" s="2">
        <v>5</v>
      </c>
      <c r="I805" s="1">
        <v>0</v>
      </c>
      <c r="J805" s="1">
        <v>196.66666666666666</v>
      </c>
    </row>
    <row r="806" spans="1:10" x14ac:dyDescent="0.25">
      <c r="A806" t="s">
        <v>4</v>
      </c>
      <c r="B806">
        <v>805</v>
      </c>
      <c r="C806" t="s">
        <v>6</v>
      </c>
      <c r="D806" s="3">
        <v>41944</v>
      </c>
      <c r="E806" s="1">
        <v>152800</v>
      </c>
      <c r="F806" s="1">
        <v>7640</v>
      </c>
      <c r="G806" t="s">
        <v>0</v>
      </c>
      <c r="H806" s="2">
        <v>7</v>
      </c>
      <c r="I806" s="1">
        <v>0</v>
      </c>
      <c r="J806" s="1">
        <v>3456.1904761904766</v>
      </c>
    </row>
    <row r="807" spans="1:10" x14ac:dyDescent="0.25">
      <c r="A807" t="s">
        <v>4</v>
      </c>
      <c r="B807">
        <v>806</v>
      </c>
      <c r="C807" t="s">
        <v>6</v>
      </c>
      <c r="D807" s="3">
        <v>41944</v>
      </c>
      <c r="E807" s="1">
        <v>6400</v>
      </c>
      <c r="F807" s="1">
        <v>320</v>
      </c>
      <c r="G807" t="s">
        <v>0</v>
      </c>
      <c r="H807" s="2">
        <v>7</v>
      </c>
      <c r="I807" s="1">
        <v>0</v>
      </c>
      <c r="J807" s="1">
        <v>144.76190476190476</v>
      </c>
    </row>
    <row r="808" spans="1:10" x14ac:dyDescent="0.25">
      <c r="A808" t="s">
        <v>4</v>
      </c>
      <c r="B808">
        <v>807</v>
      </c>
      <c r="C808" t="s">
        <v>6</v>
      </c>
      <c r="D808" s="3">
        <v>41944</v>
      </c>
      <c r="E808" s="1">
        <v>2800</v>
      </c>
      <c r="F808" s="1">
        <v>140</v>
      </c>
      <c r="G808" t="s">
        <v>0</v>
      </c>
      <c r="H808" s="2">
        <v>7</v>
      </c>
      <c r="I808" s="1">
        <v>0</v>
      </c>
      <c r="J808" s="1">
        <v>63.333333333333336</v>
      </c>
    </row>
    <row r="809" spans="1:10" x14ac:dyDescent="0.25">
      <c r="A809" t="s">
        <v>4</v>
      </c>
      <c r="B809">
        <v>808</v>
      </c>
      <c r="C809" t="s">
        <v>6</v>
      </c>
      <c r="D809" s="3">
        <v>41944</v>
      </c>
      <c r="E809" s="1">
        <v>6400</v>
      </c>
      <c r="F809" s="1">
        <v>320</v>
      </c>
      <c r="G809" t="s">
        <v>0</v>
      </c>
      <c r="H809" s="2">
        <v>7</v>
      </c>
      <c r="I809" s="1">
        <v>0</v>
      </c>
      <c r="J809" s="1">
        <v>144.76190476190476</v>
      </c>
    </row>
    <row r="810" spans="1:10" x14ac:dyDescent="0.25">
      <c r="A810" t="s">
        <v>4</v>
      </c>
      <c r="B810">
        <v>809</v>
      </c>
      <c r="C810" t="s">
        <v>6</v>
      </c>
      <c r="D810" s="3">
        <v>41944</v>
      </c>
      <c r="E810" s="1">
        <v>10300</v>
      </c>
      <c r="F810" s="1">
        <v>515</v>
      </c>
      <c r="G810" t="s">
        <v>0</v>
      </c>
      <c r="H810" s="2">
        <v>7</v>
      </c>
      <c r="I810" s="1">
        <v>0</v>
      </c>
      <c r="J810" s="1">
        <v>232.97619047619048</v>
      </c>
    </row>
    <row r="811" spans="1:10" x14ac:dyDescent="0.25">
      <c r="A811" t="s">
        <v>4</v>
      </c>
      <c r="B811">
        <v>810</v>
      </c>
      <c r="C811" t="s">
        <v>7</v>
      </c>
      <c r="D811" s="3">
        <v>41944</v>
      </c>
      <c r="E811" s="1">
        <v>1200</v>
      </c>
      <c r="F811" s="1">
        <v>0</v>
      </c>
      <c r="G811" t="s">
        <v>0</v>
      </c>
      <c r="H811" s="2">
        <v>5</v>
      </c>
      <c r="I811" s="1">
        <v>0</v>
      </c>
      <c r="J811" s="1">
        <v>40</v>
      </c>
    </row>
    <row r="812" spans="1:10" x14ac:dyDescent="0.25">
      <c r="A812" t="s">
        <v>4</v>
      </c>
      <c r="B812">
        <v>811</v>
      </c>
      <c r="C812" t="s">
        <v>7</v>
      </c>
      <c r="D812" s="3">
        <v>41944</v>
      </c>
      <c r="E812" s="1">
        <v>53700</v>
      </c>
      <c r="F812" s="1">
        <v>2685</v>
      </c>
      <c r="G812" t="s">
        <v>0</v>
      </c>
      <c r="H812" s="2">
        <v>5</v>
      </c>
      <c r="I812" s="1">
        <v>0</v>
      </c>
      <c r="J812" s="1">
        <v>1700.5</v>
      </c>
    </row>
    <row r="813" spans="1:10" x14ac:dyDescent="0.25">
      <c r="A813" t="s">
        <v>4</v>
      </c>
      <c r="B813">
        <v>812</v>
      </c>
      <c r="C813" t="s">
        <v>10</v>
      </c>
      <c r="D813" s="3">
        <v>41944</v>
      </c>
      <c r="E813" s="1">
        <v>117100</v>
      </c>
      <c r="F813" s="1">
        <v>0</v>
      </c>
      <c r="G813" t="s">
        <v>9</v>
      </c>
      <c r="H813" s="2">
        <v>0</v>
      </c>
      <c r="I813" s="1">
        <v>0</v>
      </c>
      <c r="J813" s="1">
        <v>0</v>
      </c>
    </row>
    <row r="814" spans="1:10" x14ac:dyDescent="0.25">
      <c r="A814" t="s">
        <v>4</v>
      </c>
      <c r="B814">
        <v>813</v>
      </c>
      <c r="C814" t="s">
        <v>10</v>
      </c>
      <c r="D814" s="3">
        <v>41944</v>
      </c>
      <c r="E814" s="1">
        <v>704300</v>
      </c>
      <c r="F814" s="1">
        <v>0</v>
      </c>
      <c r="G814" t="s">
        <v>9</v>
      </c>
      <c r="H814" s="2">
        <v>0</v>
      </c>
      <c r="I814" s="1">
        <v>0</v>
      </c>
      <c r="J814" s="1">
        <v>0</v>
      </c>
    </row>
    <row r="815" spans="1:10" x14ac:dyDescent="0.25">
      <c r="A815" t="s">
        <v>4</v>
      </c>
      <c r="B815">
        <v>814</v>
      </c>
      <c r="C815" t="s">
        <v>6</v>
      </c>
      <c r="D815" s="3">
        <v>41944</v>
      </c>
      <c r="E815" s="1">
        <v>12400</v>
      </c>
      <c r="F815" s="1">
        <v>620</v>
      </c>
      <c r="G815" t="s">
        <v>0</v>
      </c>
      <c r="H815" s="2">
        <v>7</v>
      </c>
      <c r="I815" s="1">
        <v>0</v>
      </c>
      <c r="J815" s="1">
        <v>280.47619047619048</v>
      </c>
    </row>
    <row r="816" spans="1:10" x14ac:dyDescent="0.25">
      <c r="A816" t="s">
        <v>4</v>
      </c>
      <c r="B816">
        <v>815</v>
      </c>
      <c r="C816" t="s">
        <v>3</v>
      </c>
      <c r="D816" s="3">
        <v>41944</v>
      </c>
      <c r="E816" s="1">
        <v>9000</v>
      </c>
      <c r="F816" s="1">
        <v>450</v>
      </c>
      <c r="G816" t="s">
        <v>0</v>
      </c>
      <c r="H816" s="2">
        <v>15</v>
      </c>
      <c r="I816" s="1">
        <v>0</v>
      </c>
      <c r="J816" s="1">
        <v>95</v>
      </c>
    </row>
    <row r="817" spans="1:10" x14ac:dyDescent="0.25">
      <c r="A817" t="s">
        <v>4</v>
      </c>
      <c r="B817">
        <v>816</v>
      </c>
      <c r="C817" t="s">
        <v>7</v>
      </c>
      <c r="D817" s="3">
        <v>41944</v>
      </c>
      <c r="E817" s="1">
        <v>800</v>
      </c>
      <c r="F817" s="1">
        <v>0</v>
      </c>
      <c r="G817" t="s">
        <v>0</v>
      </c>
      <c r="H817" s="2">
        <v>5</v>
      </c>
      <c r="I817" s="1">
        <v>0</v>
      </c>
      <c r="J817" s="1">
        <v>26.666666666666668</v>
      </c>
    </row>
    <row r="818" spans="1:10" x14ac:dyDescent="0.25">
      <c r="A818" t="s">
        <v>4</v>
      </c>
      <c r="B818">
        <v>817</v>
      </c>
      <c r="C818" t="s">
        <v>6</v>
      </c>
      <c r="D818" s="3">
        <v>41944</v>
      </c>
      <c r="E818" s="1">
        <v>6100</v>
      </c>
      <c r="F818" s="1">
        <v>305</v>
      </c>
      <c r="G818" t="s">
        <v>0</v>
      </c>
      <c r="H818" s="2">
        <v>7</v>
      </c>
      <c r="I818" s="1">
        <v>0</v>
      </c>
      <c r="J818" s="1">
        <v>137.97619047619048</v>
      </c>
    </row>
    <row r="819" spans="1:10" x14ac:dyDescent="0.25">
      <c r="A819" t="s">
        <v>4</v>
      </c>
      <c r="B819">
        <v>818</v>
      </c>
      <c r="C819" t="s">
        <v>7</v>
      </c>
      <c r="D819" s="3">
        <v>41944</v>
      </c>
      <c r="E819" s="1">
        <v>6000</v>
      </c>
      <c r="F819" s="1">
        <v>300</v>
      </c>
      <c r="G819" t="s">
        <v>0</v>
      </c>
      <c r="H819" s="2">
        <v>5</v>
      </c>
      <c r="I819" s="1">
        <v>0</v>
      </c>
      <c r="J819" s="1">
        <v>190</v>
      </c>
    </row>
    <row r="820" spans="1:10" x14ac:dyDescent="0.25">
      <c r="A820" t="s">
        <v>4</v>
      </c>
      <c r="B820">
        <v>819</v>
      </c>
      <c r="C820" t="s">
        <v>7</v>
      </c>
      <c r="D820" s="3">
        <v>41944</v>
      </c>
      <c r="E820" s="1">
        <v>6000</v>
      </c>
      <c r="F820" s="1">
        <v>0</v>
      </c>
      <c r="G820" t="s">
        <v>0</v>
      </c>
      <c r="H820" s="2">
        <v>5</v>
      </c>
      <c r="I820" s="1">
        <v>0</v>
      </c>
      <c r="J820" s="1">
        <v>200</v>
      </c>
    </row>
    <row r="821" spans="1:10" x14ac:dyDescent="0.25">
      <c r="A821" t="s">
        <v>4</v>
      </c>
      <c r="B821">
        <v>820</v>
      </c>
      <c r="C821" t="s">
        <v>7</v>
      </c>
      <c r="D821" s="3">
        <v>41944</v>
      </c>
      <c r="E821" s="1">
        <v>6000</v>
      </c>
      <c r="F821" s="1">
        <v>300</v>
      </c>
      <c r="G821" t="s">
        <v>0</v>
      </c>
      <c r="H821" s="2">
        <v>5</v>
      </c>
      <c r="I821" s="1">
        <v>0</v>
      </c>
      <c r="J821" s="1">
        <v>190</v>
      </c>
    </row>
    <row r="822" spans="1:10" x14ac:dyDescent="0.25">
      <c r="A822" t="s">
        <v>4</v>
      </c>
      <c r="B822">
        <v>821</v>
      </c>
      <c r="C822" t="s">
        <v>7</v>
      </c>
      <c r="D822" s="3">
        <v>41944</v>
      </c>
      <c r="E822" s="1">
        <v>6000</v>
      </c>
      <c r="F822" s="1">
        <v>300</v>
      </c>
      <c r="G822" t="s">
        <v>0</v>
      </c>
      <c r="H822" s="2">
        <v>5</v>
      </c>
      <c r="I822" s="1">
        <v>0</v>
      </c>
      <c r="J822" s="1">
        <v>190</v>
      </c>
    </row>
    <row r="823" spans="1:10" x14ac:dyDescent="0.25">
      <c r="A823" t="s">
        <v>4</v>
      </c>
      <c r="B823">
        <v>822</v>
      </c>
      <c r="C823" t="s">
        <v>7</v>
      </c>
      <c r="D823" s="3">
        <v>41944</v>
      </c>
      <c r="E823" s="1">
        <v>6000</v>
      </c>
      <c r="F823" s="1">
        <v>300</v>
      </c>
      <c r="G823" t="s">
        <v>0</v>
      </c>
      <c r="H823" s="2">
        <v>5</v>
      </c>
      <c r="I823" s="1">
        <v>0</v>
      </c>
      <c r="J823" s="1">
        <v>190</v>
      </c>
    </row>
    <row r="824" spans="1:10" x14ac:dyDescent="0.25">
      <c r="A824" t="s">
        <v>4</v>
      </c>
      <c r="B824">
        <v>823</v>
      </c>
      <c r="C824" t="s">
        <v>6</v>
      </c>
      <c r="D824" s="3">
        <v>41944</v>
      </c>
      <c r="E824" s="1">
        <v>21100</v>
      </c>
      <c r="F824" s="1">
        <v>1055</v>
      </c>
      <c r="G824" t="s">
        <v>0</v>
      </c>
      <c r="H824" s="2">
        <v>7</v>
      </c>
      <c r="I824" s="1">
        <v>0</v>
      </c>
      <c r="J824" s="1">
        <v>477.26190476190476</v>
      </c>
    </row>
    <row r="825" spans="1:10" x14ac:dyDescent="0.25">
      <c r="A825" t="s">
        <v>4</v>
      </c>
      <c r="B825">
        <v>824</v>
      </c>
      <c r="C825" t="s">
        <v>6</v>
      </c>
      <c r="D825" s="3">
        <v>41944</v>
      </c>
      <c r="E825" s="1">
        <v>9100</v>
      </c>
      <c r="F825" s="1">
        <v>455</v>
      </c>
      <c r="G825" t="s">
        <v>0</v>
      </c>
      <c r="H825" s="2">
        <v>7</v>
      </c>
      <c r="I825" s="1">
        <v>0</v>
      </c>
      <c r="J825" s="1">
        <v>205.83333333333334</v>
      </c>
    </row>
    <row r="826" spans="1:10" x14ac:dyDescent="0.25">
      <c r="A826" t="s">
        <v>4</v>
      </c>
      <c r="B826">
        <v>825</v>
      </c>
      <c r="C826" t="s">
        <v>7</v>
      </c>
      <c r="D826" s="3">
        <v>41944</v>
      </c>
      <c r="E826" s="1">
        <v>4000</v>
      </c>
      <c r="F826" s="1">
        <v>200</v>
      </c>
      <c r="G826" t="s">
        <v>0</v>
      </c>
      <c r="H826" s="2">
        <v>5</v>
      </c>
      <c r="I826" s="1">
        <v>0</v>
      </c>
      <c r="J826" s="1">
        <v>126.66666666666667</v>
      </c>
    </row>
    <row r="827" spans="1:10" x14ac:dyDescent="0.25">
      <c r="A827" t="s">
        <v>4</v>
      </c>
      <c r="B827">
        <v>826</v>
      </c>
      <c r="C827" t="s">
        <v>7</v>
      </c>
      <c r="D827" s="3">
        <v>41944</v>
      </c>
      <c r="E827" s="1">
        <v>700</v>
      </c>
      <c r="F827" s="1">
        <v>0</v>
      </c>
      <c r="G827" t="s">
        <v>0</v>
      </c>
      <c r="H827" s="2">
        <v>5</v>
      </c>
      <c r="I827" s="1">
        <v>0</v>
      </c>
      <c r="J827" s="1">
        <v>23.333333333333332</v>
      </c>
    </row>
    <row r="828" spans="1:10" x14ac:dyDescent="0.25">
      <c r="A828" t="s">
        <v>4</v>
      </c>
      <c r="B828">
        <v>827</v>
      </c>
      <c r="C828" t="s">
        <v>7</v>
      </c>
      <c r="D828" s="3">
        <v>41944</v>
      </c>
      <c r="E828" s="1">
        <v>700</v>
      </c>
      <c r="F828" s="1">
        <v>35</v>
      </c>
      <c r="G828" t="s">
        <v>0</v>
      </c>
      <c r="H828" s="2">
        <v>5</v>
      </c>
      <c r="I828" s="1">
        <v>0</v>
      </c>
      <c r="J828" s="1">
        <v>22.166666666666668</v>
      </c>
    </row>
    <row r="829" spans="1:10" x14ac:dyDescent="0.25">
      <c r="A829" t="s">
        <v>4</v>
      </c>
      <c r="B829">
        <v>828</v>
      </c>
      <c r="C829" t="s">
        <v>7</v>
      </c>
      <c r="D829" s="3">
        <v>41944</v>
      </c>
      <c r="E829" s="1">
        <v>700</v>
      </c>
      <c r="F829" s="1">
        <v>35</v>
      </c>
      <c r="G829" t="s">
        <v>0</v>
      </c>
      <c r="H829" s="2">
        <v>5</v>
      </c>
      <c r="I829" s="1">
        <v>0</v>
      </c>
      <c r="J829" s="1">
        <v>22.166666666666668</v>
      </c>
    </row>
    <row r="830" spans="1:10" x14ac:dyDescent="0.25">
      <c r="A830" t="s">
        <v>4</v>
      </c>
      <c r="B830">
        <v>829</v>
      </c>
      <c r="C830" t="s">
        <v>7</v>
      </c>
      <c r="D830" s="3">
        <v>41944</v>
      </c>
      <c r="E830" s="1">
        <v>1200</v>
      </c>
      <c r="F830" s="1">
        <v>0</v>
      </c>
      <c r="G830" t="s">
        <v>0</v>
      </c>
      <c r="H830" s="2">
        <v>5</v>
      </c>
      <c r="I830" s="1">
        <v>0</v>
      </c>
      <c r="J830" s="1">
        <v>40</v>
      </c>
    </row>
    <row r="831" spans="1:10" x14ac:dyDescent="0.25">
      <c r="A831" t="s">
        <v>4</v>
      </c>
      <c r="B831">
        <v>830</v>
      </c>
      <c r="C831" t="s">
        <v>7</v>
      </c>
      <c r="D831" s="3">
        <v>41944</v>
      </c>
      <c r="E831" s="1">
        <v>3800</v>
      </c>
      <c r="F831" s="1">
        <v>190</v>
      </c>
      <c r="G831" t="s">
        <v>0</v>
      </c>
      <c r="H831" s="2">
        <v>5</v>
      </c>
      <c r="I831" s="1">
        <v>0</v>
      </c>
      <c r="J831" s="1">
        <v>120.33333333333333</v>
      </c>
    </row>
    <row r="832" spans="1:10" x14ac:dyDescent="0.25">
      <c r="A832" t="s">
        <v>4</v>
      </c>
      <c r="B832">
        <v>831</v>
      </c>
      <c r="C832" t="s">
        <v>7</v>
      </c>
      <c r="D832" s="3">
        <v>41944</v>
      </c>
      <c r="E832" s="1">
        <v>10600</v>
      </c>
      <c r="F832" s="1">
        <v>530</v>
      </c>
      <c r="G832" t="s">
        <v>0</v>
      </c>
      <c r="H832" s="2">
        <v>5</v>
      </c>
      <c r="I832" s="1">
        <v>0</v>
      </c>
      <c r="J832" s="1">
        <v>335.66666666666669</v>
      </c>
    </row>
    <row r="833" spans="1:10" x14ac:dyDescent="0.25">
      <c r="A833" t="s">
        <v>4</v>
      </c>
      <c r="B833">
        <v>832</v>
      </c>
      <c r="C833" t="s">
        <v>6</v>
      </c>
      <c r="D833" s="3">
        <v>41944</v>
      </c>
      <c r="E833" s="1">
        <v>11900</v>
      </c>
      <c r="F833" s="1">
        <v>0</v>
      </c>
      <c r="G833" t="s">
        <v>0</v>
      </c>
      <c r="H833" s="2">
        <v>7</v>
      </c>
      <c r="I833" s="1">
        <v>0</v>
      </c>
      <c r="J833" s="1">
        <v>283.33333333333331</v>
      </c>
    </row>
    <row r="834" spans="1:10" x14ac:dyDescent="0.25">
      <c r="A834" t="s">
        <v>4</v>
      </c>
      <c r="B834">
        <v>833</v>
      </c>
      <c r="C834" t="s">
        <v>6</v>
      </c>
      <c r="D834" s="3">
        <v>41944</v>
      </c>
      <c r="E834" s="1">
        <v>20800</v>
      </c>
      <c r="F834" s="1">
        <v>1040</v>
      </c>
      <c r="G834" t="s">
        <v>0</v>
      </c>
      <c r="H834" s="2">
        <v>7</v>
      </c>
      <c r="I834" s="1">
        <v>0</v>
      </c>
      <c r="J834" s="1">
        <v>470.47619047619042</v>
      </c>
    </row>
    <row r="835" spans="1:10" x14ac:dyDescent="0.25">
      <c r="A835" t="s">
        <v>4</v>
      </c>
      <c r="B835">
        <v>834</v>
      </c>
      <c r="C835" t="s">
        <v>7</v>
      </c>
      <c r="D835" s="3">
        <v>41944</v>
      </c>
      <c r="E835" s="1">
        <v>2300</v>
      </c>
      <c r="F835" s="1">
        <v>0</v>
      </c>
      <c r="G835" t="s">
        <v>0</v>
      </c>
      <c r="H835" s="2">
        <v>5</v>
      </c>
      <c r="I835" s="1">
        <v>0</v>
      </c>
      <c r="J835" s="1">
        <v>76.666666666666671</v>
      </c>
    </row>
    <row r="836" spans="1:10" x14ac:dyDescent="0.25">
      <c r="A836" t="s">
        <v>4</v>
      </c>
      <c r="B836">
        <v>835</v>
      </c>
      <c r="C836" t="s">
        <v>7</v>
      </c>
      <c r="D836" s="3">
        <v>41944</v>
      </c>
      <c r="E836" s="1">
        <v>23700</v>
      </c>
      <c r="F836" s="1">
        <v>1185</v>
      </c>
      <c r="G836" t="s">
        <v>0</v>
      </c>
      <c r="H836" s="2">
        <v>5</v>
      </c>
      <c r="I836" s="1">
        <v>0</v>
      </c>
      <c r="J836" s="1">
        <v>750.5</v>
      </c>
    </row>
    <row r="837" spans="1:10" x14ac:dyDescent="0.25">
      <c r="A837" t="s">
        <v>4</v>
      </c>
      <c r="B837">
        <v>836</v>
      </c>
      <c r="C837" t="s">
        <v>6</v>
      </c>
      <c r="D837" s="3">
        <v>41944</v>
      </c>
      <c r="E837" s="1">
        <v>6100</v>
      </c>
      <c r="F837" s="1">
        <v>305</v>
      </c>
      <c r="G837" t="s">
        <v>0</v>
      </c>
      <c r="H837" s="2">
        <v>7</v>
      </c>
      <c r="I837" s="1">
        <v>0</v>
      </c>
      <c r="J837" s="1">
        <v>137.97619047619048</v>
      </c>
    </row>
    <row r="838" spans="1:10" x14ac:dyDescent="0.25">
      <c r="A838" t="s">
        <v>4</v>
      </c>
      <c r="B838">
        <v>837</v>
      </c>
      <c r="C838" t="s">
        <v>6</v>
      </c>
      <c r="D838" s="3">
        <v>41944</v>
      </c>
      <c r="E838" s="1">
        <v>9800</v>
      </c>
      <c r="F838" s="1">
        <v>490</v>
      </c>
      <c r="G838" t="s">
        <v>0</v>
      </c>
      <c r="H838" s="2">
        <v>7</v>
      </c>
      <c r="I838" s="1">
        <v>0</v>
      </c>
      <c r="J838" s="1">
        <v>221.66666666666666</v>
      </c>
    </row>
    <row r="839" spans="1:10" x14ac:dyDescent="0.25">
      <c r="A839" t="s">
        <v>4</v>
      </c>
      <c r="B839">
        <v>838</v>
      </c>
      <c r="C839" t="s">
        <v>6</v>
      </c>
      <c r="D839" s="3">
        <v>41944</v>
      </c>
      <c r="E839" s="1">
        <v>1300</v>
      </c>
      <c r="F839" s="1">
        <v>0</v>
      </c>
      <c r="G839" t="s">
        <v>0</v>
      </c>
      <c r="H839" s="2">
        <v>7</v>
      </c>
      <c r="I839" s="1">
        <v>0</v>
      </c>
      <c r="J839" s="1">
        <v>30.952380952380953</v>
      </c>
    </row>
    <row r="840" spans="1:10" x14ac:dyDescent="0.25">
      <c r="A840" t="s">
        <v>4</v>
      </c>
      <c r="B840">
        <v>839</v>
      </c>
      <c r="C840" t="s">
        <v>6</v>
      </c>
      <c r="D840" s="3">
        <v>41944</v>
      </c>
      <c r="E840" s="1">
        <v>4400</v>
      </c>
      <c r="F840" s="1">
        <v>220</v>
      </c>
      <c r="G840" t="s">
        <v>0</v>
      </c>
      <c r="H840" s="2">
        <v>7</v>
      </c>
      <c r="I840" s="1">
        <v>0</v>
      </c>
      <c r="J840" s="1">
        <v>99.523809523809518</v>
      </c>
    </row>
    <row r="841" spans="1:10" x14ac:dyDescent="0.25">
      <c r="A841" t="s">
        <v>4</v>
      </c>
      <c r="B841">
        <v>840</v>
      </c>
      <c r="C841" t="s">
        <v>1</v>
      </c>
      <c r="D841" s="3">
        <v>41944</v>
      </c>
      <c r="E841" s="1">
        <v>9200</v>
      </c>
      <c r="F841" s="1">
        <v>460</v>
      </c>
      <c r="G841" t="s">
        <v>0</v>
      </c>
      <c r="H841" s="2">
        <v>39</v>
      </c>
      <c r="I841" s="1">
        <v>0</v>
      </c>
      <c r="J841" s="1">
        <v>37.350427350427353</v>
      </c>
    </row>
    <row r="842" spans="1:10" x14ac:dyDescent="0.25">
      <c r="A842" t="s">
        <v>4</v>
      </c>
      <c r="B842">
        <v>841</v>
      </c>
      <c r="C842" t="s">
        <v>1</v>
      </c>
      <c r="D842" s="3">
        <v>41944</v>
      </c>
      <c r="E842" s="1">
        <v>6300</v>
      </c>
      <c r="F842" s="1">
        <v>315</v>
      </c>
      <c r="G842" t="s">
        <v>0</v>
      </c>
      <c r="H842" s="2">
        <v>39</v>
      </c>
      <c r="I842" s="1">
        <v>0</v>
      </c>
      <c r="J842" s="1">
        <v>25.576923076923077</v>
      </c>
    </row>
    <row r="843" spans="1:10" x14ac:dyDescent="0.25">
      <c r="A843" t="s">
        <v>4</v>
      </c>
      <c r="B843">
        <v>842</v>
      </c>
      <c r="C843" t="s">
        <v>1</v>
      </c>
      <c r="D843" s="3">
        <v>41944</v>
      </c>
      <c r="E843" s="1">
        <v>29400</v>
      </c>
      <c r="F843" s="1">
        <v>1470</v>
      </c>
      <c r="G843" t="s">
        <v>0</v>
      </c>
      <c r="H843" s="2">
        <v>39</v>
      </c>
      <c r="I843" s="1">
        <v>0</v>
      </c>
      <c r="J843" s="1">
        <v>119.35897435897436</v>
      </c>
    </row>
    <row r="844" spans="1:10" x14ac:dyDescent="0.25">
      <c r="A844" t="s">
        <v>4</v>
      </c>
      <c r="B844">
        <v>843</v>
      </c>
      <c r="C844" t="s">
        <v>6</v>
      </c>
      <c r="D844" s="3">
        <v>41944</v>
      </c>
      <c r="E844" s="1">
        <v>2500</v>
      </c>
      <c r="F844" s="1">
        <v>125</v>
      </c>
      <c r="G844" t="s">
        <v>0</v>
      </c>
      <c r="H844" s="2">
        <v>7</v>
      </c>
      <c r="I844" s="1">
        <v>0</v>
      </c>
      <c r="J844" s="1">
        <v>56.547619047619044</v>
      </c>
    </row>
    <row r="845" spans="1:10" x14ac:dyDescent="0.25">
      <c r="A845" t="s">
        <v>4</v>
      </c>
      <c r="B845">
        <v>844</v>
      </c>
      <c r="C845" t="s">
        <v>6</v>
      </c>
      <c r="D845" s="3">
        <v>41944</v>
      </c>
      <c r="E845" s="1">
        <v>1500</v>
      </c>
      <c r="F845" s="1">
        <v>0</v>
      </c>
      <c r="G845" t="s">
        <v>0</v>
      </c>
      <c r="H845" s="2">
        <v>7</v>
      </c>
      <c r="I845" s="1">
        <v>0</v>
      </c>
      <c r="J845" s="1">
        <v>35.714285714285715</v>
      </c>
    </row>
    <row r="846" spans="1:10" x14ac:dyDescent="0.25">
      <c r="A846" t="s">
        <v>4</v>
      </c>
      <c r="B846">
        <v>845</v>
      </c>
      <c r="C846" t="s">
        <v>7</v>
      </c>
      <c r="D846" s="3">
        <v>41944</v>
      </c>
      <c r="E846" s="1">
        <v>3800</v>
      </c>
      <c r="F846" s="1">
        <v>190</v>
      </c>
      <c r="G846" t="s">
        <v>0</v>
      </c>
      <c r="H846" s="2">
        <v>5</v>
      </c>
      <c r="I846" s="1">
        <v>0</v>
      </c>
      <c r="J846" s="1">
        <v>120.33333333333333</v>
      </c>
    </row>
    <row r="847" spans="1:10" x14ac:dyDescent="0.25">
      <c r="A847" t="s">
        <v>4</v>
      </c>
      <c r="B847">
        <v>846</v>
      </c>
      <c r="C847" t="s">
        <v>7</v>
      </c>
      <c r="D847" s="3">
        <v>41944</v>
      </c>
      <c r="E847" s="1">
        <v>800</v>
      </c>
      <c r="F847" s="1">
        <v>40</v>
      </c>
      <c r="G847" t="s">
        <v>0</v>
      </c>
      <c r="H847" s="2">
        <v>5</v>
      </c>
      <c r="I847" s="1">
        <v>0</v>
      </c>
      <c r="J847" s="1">
        <v>25.333333333333332</v>
      </c>
    </row>
    <row r="848" spans="1:10" x14ac:dyDescent="0.25">
      <c r="A848" t="s">
        <v>4</v>
      </c>
      <c r="B848">
        <v>847</v>
      </c>
      <c r="C848" t="s">
        <v>6</v>
      </c>
      <c r="D848" s="3">
        <v>41944</v>
      </c>
      <c r="E848" s="1">
        <v>2900</v>
      </c>
      <c r="F848" s="1">
        <v>145</v>
      </c>
      <c r="G848" t="s">
        <v>0</v>
      </c>
      <c r="H848" s="2">
        <v>7</v>
      </c>
      <c r="I848" s="1">
        <v>0</v>
      </c>
      <c r="J848" s="1">
        <v>65.595238095238088</v>
      </c>
    </row>
    <row r="849" spans="1:10" x14ac:dyDescent="0.25">
      <c r="A849" t="s">
        <v>4</v>
      </c>
      <c r="B849">
        <v>848</v>
      </c>
      <c r="C849" t="s">
        <v>6</v>
      </c>
      <c r="D849" s="3">
        <v>41944</v>
      </c>
      <c r="E849" s="1">
        <v>1600</v>
      </c>
      <c r="F849" s="1">
        <v>80</v>
      </c>
      <c r="G849" t="s">
        <v>0</v>
      </c>
      <c r="H849" s="2">
        <v>7</v>
      </c>
      <c r="I849" s="1">
        <v>0</v>
      </c>
      <c r="J849" s="1">
        <v>36.19047619047619</v>
      </c>
    </row>
    <row r="850" spans="1:10" x14ac:dyDescent="0.25">
      <c r="A850" t="s">
        <v>4</v>
      </c>
      <c r="B850">
        <v>849</v>
      </c>
      <c r="C850" t="s">
        <v>6</v>
      </c>
      <c r="D850" s="3">
        <v>41944</v>
      </c>
      <c r="E850" s="1">
        <v>6700</v>
      </c>
      <c r="F850" s="1">
        <v>0</v>
      </c>
      <c r="G850" t="s">
        <v>0</v>
      </c>
      <c r="H850" s="2">
        <v>7</v>
      </c>
      <c r="I850" s="1">
        <v>0</v>
      </c>
      <c r="J850" s="1">
        <v>159.52380952380952</v>
      </c>
    </row>
    <row r="851" spans="1:10" x14ac:dyDescent="0.25">
      <c r="A851" t="s">
        <v>4</v>
      </c>
      <c r="B851">
        <v>850</v>
      </c>
      <c r="C851" t="s">
        <v>7</v>
      </c>
      <c r="D851" s="3">
        <v>41944</v>
      </c>
      <c r="E851" s="1">
        <v>5100</v>
      </c>
      <c r="F851" s="1">
        <v>255</v>
      </c>
      <c r="G851" t="s">
        <v>0</v>
      </c>
      <c r="H851" s="2">
        <v>5</v>
      </c>
      <c r="I851" s="1">
        <v>0</v>
      </c>
      <c r="J851" s="1">
        <v>161.5</v>
      </c>
    </row>
    <row r="852" spans="1:10" x14ac:dyDescent="0.25">
      <c r="A852" t="s">
        <v>4</v>
      </c>
      <c r="B852">
        <v>851</v>
      </c>
      <c r="C852" t="s">
        <v>7</v>
      </c>
      <c r="D852" s="3">
        <v>41944</v>
      </c>
      <c r="E852" s="1">
        <v>4400</v>
      </c>
      <c r="F852" s="1">
        <v>0</v>
      </c>
      <c r="G852" t="s">
        <v>0</v>
      </c>
      <c r="H852" s="2">
        <v>5</v>
      </c>
      <c r="I852" s="1">
        <v>0</v>
      </c>
      <c r="J852" s="1">
        <v>146.66666666666666</v>
      </c>
    </row>
    <row r="853" spans="1:10" x14ac:dyDescent="0.25">
      <c r="A853" t="s">
        <v>4</v>
      </c>
      <c r="B853">
        <v>852</v>
      </c>
      <c r="C853" t="s">
        <v>1</v>
      </c>
      <c r="D853" s="3">
        <v>41944</v>
      </c>
      <c r="E853" s="1">
        <v>2500</v>
      </c>
      <c r="F853" s="1">
        <v>125</v>
      </c>
      <c r="G853" t="s">
        <v>0</v>
      </c>
      <c r="H853" s="2">
        <v>39</v>
      </c>
      <c r="I853" s="1">
        <v>0</v>
      </c>
      <c r="J853" s="1">
        <v>10.149572649572649</v>
      </c>
    </row>
    <row r="854" spans="1:10" x14ac:dyDescent="0.25">
      <c r="A854" t="s">
        <v>8</v>
      </c>
      <c r="B854">
        <v>853</v>
      </c>
      <c r="C854" t="s">
        <v>6</v>
      </c>
      <c r="D854" s="3">
        <v>39692</v>
      </c>
      <c r="E854" s="1">
        <v>120</v>
      </c>
      <c r="F854" s="1">
        <v>0</v>
      </c>
      <c r="G854" t="s">
        <v>0</v>
      </c>
      <c r="H854" s="2">
        <v>7</v>
      </c>
      <c r="I854" s="1">
        <v>91.428571428571431</v>
      </c>
      <c r="J854" s="1">
        <v>15.714285714285715</v>
      </c>
    </row>
    <row r="855" spans="1:10" x14ac:dyDescent="0.25">
      <c r="A855" t="s">
        <v>8</v>
      </c>
      <c r="B855">
        <v>854</v>
      </c>
      <c r="C855" t="s">
        <v>1</v>
      </c>
      <c r="D855" s="3">
        <v>39692</v>
      </c>
      <c r="E855" s="1">
        <v>2640290</v>
      </c>
      <c r="F855" s="1">
        <v>132014.5</v>
      </c>
      <c r="G855" t="s">
        <v>0</v>
      </c>
      <c r="H855" s="2">
        <v>39</v>
      </c>
      <c r="I855" s="1">
        <v>343012.03418803419</v>
      </c>
      <c r="J855" s="1">
        <v>58955.193376068375</v>
      </c>
    </row>
    <row r="856" spans="1:10" x14ac:dyDescent="0.25">
      <c r="A856" t="s">
        <v>8</v>
      </c>
      <c r="B856">
        <v>855</v>
      </c>
      <c r="C856" t="s">
        <v>10</v>
      </c>
      <c r="D856" s="3">
        <v>39661</v>
      </c>
      <c r="E856" s="1">
        <v>1257560</v>
      </c>
      <c r="F856" s="1">
        <v>0</v>
      </c>
      <c r="G856" t="s">
        <v>9</v>
      </c>
      <c r="H856" s="2">
        <v>0</v>
      </c>
      <c r="I856" s="1">
        <v>0</v>
      </c>
      <c r="J856" s="1">
        <v>0</v>
      </c>
    </row>
    <row r="857" spans="1:10" x14ac:dyDescent="0.25">
      <c r="A857" t="s">
        <v>2</v>
      </c>
      <c r="B857">
        <v>856</v>
      </c>
      <c r="C857" t="s">
        <v>7</v>
      </c>
      <c r="D857" s="3">
        <v>39508</v>
      </c>
      <c r="E857" s="1">
        <v>1069830</v>
      </c>
      <c r="F857" s="1">
        <v>53491.5</v>
      </c>
      <c r="G857" t="s">
        <v>0</v>
      </c>
      <c r="H857" s="2">
        <v>5</v>
      </c>
      <c r="I857" s="1">
        <v>1016338.5000000001</v>
      </c>
      <c r="J857" s="1">
        <v>0</v>
      </c>
    </row>
    <row r="858" spans="1:10" x14ac:dyDescent="0.25">
      <c r="A858" t="s">
        <v>2</v>
      </c>
      <c r="B858">
        <v>857</v>
      </c>
      <c r="C858" t="s">
        <v>7</v>
      </c>
      <c r="D858" s="3">
        <v>39539</v>
      </c>
      <c r="E858" s="1">
        <v>29430</v>
      </c>
      <c r="F858" s="1">
        <v>1471.5</v>
      </c>
      <c r="G858" t="s">
        <v>0</v>
      </c>
      <c r="H858" s="2">
        <v>5</v>
      </c>
      <c r="I858" s="1">
        <v>27958.499999999996</v>
      </c>
      <c r="J858" s="1">
        <v>0</v>
      </c>
    </row>
    <row r="859" spans="1:10" x14ac:dyDescent="0.25">
      <c r="A859" t="s">
        <v>2</v>
      </c>
      <c r="B859">
        <v>858</v>
      </c>
      <c r="C859" t="s">
        <v>7</v>
      </c>
      <c r="D859" s="3">
        <v>39539</v>
      </c>
      <c r="E859" s="1">
        <v>5020</v>
      </c>
      <c r="F859" s="1">
        <v>251</v>
      </c>
      <c r="G859" t="s">
        <v>0</v>
      </c>
      <c r="H859" s="2">
        <v>5</v>
      </c>
      <c r="I859" s="1">
        <v>4769</v>
      </c>
      <c r="J859" s="1">
        <v>0</v>
      </c>
    </row>
    <row r="860" spans="1:10" x14ac:dyDescent="0.25">
      <c r="A860" t="s">
        <v>8</v>
      </c>
      <c r="B860">
        <v>859</v>
      </c>
      <c r="C860" t="s">
        <v>7</v>
      </c>
      <c r="D860" s="3">
        <v>39584</v>
      </c>
      <c r="E860" s="1">
        <v>8750</v>
      </c>
      <c r="F860" s="1">
        <v>437.5</v>
      </c>
      <c r="G860" t="s">
        <v>0</v>
      </c>
      <c r="H860" s="2">
        <v>5</v>
      </c>
      <c r="I860" s="1">
        <v>8312.5</v>
      </c>
      <c r="J860" s="1">
        <v>0</v>
      </c>
    </row>
    <row r="861" spans="1:10" x14ac:dyDescent="0.25">
      <c r="A861" t="s">
        <v>8</v>
      </c>
      <c r="B861">
        <v>860</v>
      </c>
      <c r="C861" t="s">
        <v>7</v>
      </c>
      <c r="D861" s="3">
        <v>39584</v>
      </c>
      <c r="E861" s="1">
        <v>5180</v>
      </c>
      <c r="F861" s="1">
        <v>259</v>
      </c>
      <c r="G861" t="s">
        <v>0</v>
      </c>
      <c r="H861" s="2">
        <v>5</v>
      </c>
      <c r="I861" s="1">
        <v>4921</v>
      </c>
      <c r="J861" s="1">
        <v>0</v>
      </c>
    </row>
    <row r="862" spans="1:10" x14ac:dyDescent="0.25">
      <c r="A862" t="s">
        <v>8</v>
      </c>
      <c r="B862">
        <v>861</v>
      </c>
      <c r="C862" t="s">
        <v>6</v>
      </c>
      <c r="D862" s="3">
        <v>39584</v>
      </c>
      <c r="E862" s="1">
        <v>9770</v>
      </c>
      <c r="F862" s="1">
        <v>0</v>
      </c>
      <c r="G862" t="s">
        <v>0</v>
      </c>
      <c r="H862" s="2">
        <v>7</v>
      </c>
      <c r="I862" s="1">
        <v>7909.0476190476193</v>
      </c>
      <c r="J862" s="1">
        <v>1279.4047619047619</v>
      </c>
    </row>
    <row r="863" spans="1:10" x14ac:dyDescent="0.25">
      <c r="A863" t="s">
        <v>8</v>
      </c>
      <c r="B863">
        <v>862</v>
      </c>
      <c r="C863" t="s">
        <v>6</v>
      </c>
      <c r="D863" s="3">
        <v>39584</v>
      </c>
      <c r="E863" s="1">
        <v>5870</v>
      </c>
      <c r="F863" s="1">
        <v>293.5</v>
      </c>
      <c r="G863" t="s">
        <v>0</v>
      </c>
      <c r="H863" s="2">
        <v>7</v>
      </c>
      <c r="I863" s="1">
        <v>4514.3095238095239</v>
      </c>
      <c r="J863" s="1">
        <v>730.25595238095229</v>
      </c>
    </row>
    <row r="864" spans="1:10" x14ac:dyDescent="0.25">
      <c r="A864" t="s">
        <v>2</v>
      </c>
      <c r="B864">
        <v>863</v>
      </c>
      <c r="C864" t="s">
        <v>7</v>
      </c>
      <c r="D864" s="3">
        <v>39905</v>
      </c>
      <c r="E864" s="1">
        <v>33650</v>
      </c>
      <c r="F864" s="1">
        <v>0</v>
      </c>
      <c r="G864" t="s">
        <v>0</v>
      </c>
      <c r="H864" s="2">
        <v>5</v>
      </c>
      <c r="I864" s="1">
        <v>31967.500000000004</v>
      </c>
      <c r="J864" s="1">
        <v>1682.5</v>
      </c>
    </row>
    <row r="865" spans="1:10" x14ac:dyDescent="0.25">
      <c r="A865" t="s">
        <v>2</v>
      </c>
      <c r="B865">
        <v>864</v>
      </c>
      <c r="C865" t="s">
        <v>7</v>
      </c>
      <c r="D865" s="3">
        <v>39905</v>
      </c>
      <c r="E865" s="1">
        <v>26090</v>
      </c>
      <c r="F865" s="1">
        <v>1304.5</v>
      </c>
      <c r="G865" t="s">
        <v>0</v>
      </c>
      <c r="H865" s="2">
        <v>5</v>
      </c>
      <c r="I865" s="1">
        <v>23546.225000000002</v>
      </c>
      <c r="J865" s="1">
        <v>1239.2750000000001</v>
      </c>
    </row>
    <row r="866" spans="1:10" x14ac:dyDescent="0.25">
      <c r="A866" t="s">
        <v>2</v>
      </c>
      <c r="B866">
        <v>865</v>
      </c>
      <c r="C866" t="s">
        <v>7</v>
      </c>
      <c r="D866" s="3">
        <v>40057</v>
      </c>
      <c r="E866" s="1">
        <v>215200</v>
      </c>
      <c r="F866" s="1">
        <v>10760</v>
      </c>
      <c r="G866" t="s">
        <v>0</v>
      </c>
      <c r="H866" s="2">
        <v>5</v>
      </c>
      <c r="I866" s="1">
        <v>177181.33333333334</v>
      </c>
      <c r="J866" s="1">
        <v>27258.666666666668</v>
      </c>
    </row>
    <row r="867" spans="1:10" x14ac:dyDescent="0.25">
      <c r="A867" t="s">
        <v>2</v>
      </c>
      <c r="B867">
        <v>866</v>
      </c>
      <c r="C867" t="s">
        <v>7</v>
      </c>
      <c r="D867" s="3">
        <v>40269</v>
      </c>
      <c r="E867" s="1">
        <v>85940</v>
      </c>
      <c r="F867" s="1">
        <v>4297</v>
      </c>
      <c r="G867" t="s">
        <v>0</v>
      </c>
      <c r="H867" s="2">
        <v>5</v>
      </c>
      <c r="I867" s="1">
        <v>61232.25</v>
      </c>
      <c r="J867" s="1">
        <v>14967.883333333333</v>
      </c>
    </row>
    <row r="868" spans="1:10" x14ac:dyDescent="0.25">
      <c r="A868" t="s">
        <v>2</v>
      </c>
      <c r="B868">
        <v>867</v>
      </c>
      <c r="C868" t="s">
        <v>7</v>
      </c>
      <c r="D868" s="3">
        <v>40269</v>
      </c>
      <c r="E868" s="1">
        <v>3690</v>
      </c>
      <c r="F868" s="1">
        <v>184.5</v>
      </c>
      <c r="G868" t="s">
        <v>0</v>
      </c>
      <c r="H868" s="2">
        <v>5</v>
      </c>
      <c r="I868" s="1">
        <v>2629.125</v>
      </c>
      <c r="J868" s="1">
        <v>642.67500000000007</v>
      </c>
    </row>
    <row r="869" spans="1:10" x14ac:dyDescent="0.25">
      <c r="A869" t="s">
        <v>2</v>
      </c>
      <c r="B869">
        <v>868</v>
      </c>
      <c r="C869" t="s">
        <v>7</v>
      </c>
      <c r="D869" s="3">
        <v>40269</v>
      </c>
      <c r="E869" s="1">
        <v>9370</v>
      </c>
      <c r="F869" s="1">
        <v>468.5</v>
      </c>
      <c r="G869" t="s">
        <v>0</v>
      </c>
      <c r="H869" s="2">
        <v>5</v>
      </c>
      <c r="I869" s="1">
        <v>6676.1249999999991</v>
      </c>
      <c r="J869" s="1">
        <v>1631.9416666666666</v>
      </c>
    </row>
    <row r="870" spans="1:10" x14ac:dyDescent="0.25">
      <c r="A870" t="s">
        <v>2</v>
      </c>
      <c r="B870">
        <v>869</v>
      </c>
      <c r="C870" t="s">
        <v>7</v>
      </c>
      <c r="D870" s="3">
        <v>40269</v>
      </c>
      <c r="E870" s="1">
        <v>41710</v>
      </c>
      <c r="F870" s="1">
        <v>2085.5</v>
      </c>
      <c r="G870" t="s">
        <v>0</v>
      </c>
      <c r="H870" s="2">
        <v>5</v>
      </c>
      <c r="I870" s="1">
        <v>29718.375</v>
      </c>
      <c r="J870" s="1">
        <v>7264.4916666666668</v>
      </c>
    </row>
    <row r="871" spans="1:10" x14ac:dyDescent="0.25">
      <c r="A871" t="s">
        <v>2</v>
      </c>
      <c r="B871">
        <v>870</v>
      </c>
      <c r="C871" t="s">
        <v>7</v>
      </c>
      <c r="D871" s="3">
        <v>40269</v>
      </c>
      <c r="E871" s="1">
        <v>15620</v>
      </c>
      <c r="F871" s="1">
        <v>781</v>
      </c>
      <c r="G871" t="s">
        <v>0</v>
      </c>
      <c r="H871" s="2">
        <v>5</v>
      </c>
      <c r="I871" s="1">
        <v>11129.250000000002</v>
      </c>
      <c r="J871" s="1">
        <v>2720.4833333333336</v>
      </c>
    </row>
    <row r="872" spans="1:10" x14ac:dyDescent="0.25">
      <c r="A872" t="s">
        <v>2</v>
      </c>
      <c r="B872">
        <v>871</v>
      </c>
      <c r="C872" t="s">
        <v>7</v>
      </c>
      <c r="D872" s="3">
        <v>40269</v>
      </c>
      <c r="E872" s="1">
        <v>20440</v>
      </c>
      <c r="F872" s="1">
        <v>1022</v>
      </c>
      <c r="G872" t="s">
        <v>0</v>
      </c>
      <c r="H872" s="2">
        <v>5</v>
      </c>
      <c r="I872" s="1">
        <v>14563.5</v>
      </c>
      <c r="J872" s="1">
        <v>3559.9666666666667</v>
      </c>
    </row>
    <row r="873" spans="1:10" x14ac:dyDescent="0.25">
      <c r="A873" t="s">
        <v>2</v>
      </c>
      <c r="B873">
        <v>872</v>
      </c>
      <c r="C873" t="s">
        <v>6</v>
      </c>
      <c r="D873" s="3">
        <v>40269</v>
      </c>
      <c r="E873" s="1">
        <v>15770</v>
      </c>
      <c r="F873" s="1">
        <v>788.5</v>
      </c>
      <c r="G873" t="s">
        <v>0</v>
      </c>
      <c r="H873" s="2">
        <v>7</v>
      </c>
      <c r="I873" s="1">
        <v>8025.8035714285716</v>
      </c>
      <c r="J873" s="1">
        <v>1961.8630952380954</v>
      </c>
    </row>
    <row r="874" spans="1:10" x14ac:dyDescent="0.25">
      <c r="A874" t="s">
        <v>2</v>
      </c>
      <c r="B874">
        <v>873</v>
      </c>
      <c r="C874" t="s">
        <v>6</v>
      </c>
      <c r="D874" s="3">
        <v>40269</v>
      </c>
      <c r="E874" s="1">
        <v>4230</v>
      </c>
      <c r="F874" s="1">
        <v>211.5</v>
      </c>
      <c r="G874" t="s">
        <v>0</v>
      </c>
      <c r="H874" s="2">
        <v>7</v>
      </c>
      <c r="I874" s="1">
        <v>2152.7678571428573</v>
      </c>
      <c r="J874" s="1">
        <v>526.23214285714289</v>
      </c>
    </row>
    <row r="875" spans="1:10" x14ac:dyDescent="0.25">
      <c r="A875" t="s">
        <v>5</v>
      </c>
      <c r="B875">
        <v>874</v>
      </c>
      <c r="C875" t="s">
        <v>6</v>
      </c>
      <c r="D875" s="3">
        <v>40269</v>
      </c>
      <c r="E875" s="1">
        <v>7940</v>
      </c>
      <c r="F875" s="1">
        <v>397</v>
      </c>
      <c r="G875" t="s">
        <v>0</v>
      </c>
      <c r="H875" s="2">
        <v>7</v>
      </c>
      <c r="I875" s="1">
        <v>4040.8928571428573</v>
      </c>
      <c r="J875" s="1">
        <v>987.77380952380952</v>
      </c>
    </row>
    <row r="876" spans="1:10" x14ac:dyDescent="0.25">
      <c r="A876" t="s">
        <v>2</v>
      </c>
      <c r="B876">
        <v>875</v>
      </c>
      <c r="C876" t="s">
        <v>6</v>
      </c>
      <c r="D876" s="3">
        <v>40269</v>
      </c>
      <c r="E876" s="1">
        <v>14720</v>
      </c>
      <c r="F876" s="1">
        <v>736</v>
      </c>
      <c r="G876" t="s">
        <v>0</v>
      </c>
      <c r="H876" s="2">
        <v>7</v>
      </c>
      <c r="I876" s="1">
        <v>7491.4285714285716</v>
      </c>
      <c r="J876" s="1">
        <v>1831.2380952380954</v>
      </c>
    </row>
    <row r="877" spans="1:10" x14ac:dyDescent="0.25">
      <c r="A877" t="s">
        <v>2</v>
      </c>
      <c r="B877">
        <v>876</v>
      </c>
      <c r="C877" t="s">
        <v>6</v>
      </c>
      <c r="D877" s="3">
        <v>40269</v>
      </c>
      <c r="E877" s="1">
        <v>5020</v>
      </c>
      <c r="F877" s="1">
        <v>0</v>
      </c>
      <c r="G877" t="s">
        <v>0</v>
      </c>
      <c r="H877" s="2">
        <v>7</v>
      </c>
      <c r="I877" s="1">
        <v>2689.2857142857142</v>
      </c>
      <c r="J877" s="1">
        <v>657.38095238095229</v>
      </c>
    </row>
    <row r="878" spans="1:10" x14ac:dyDescent="0.25">
      <c r="A878" t="s">
        <v>2</v>
      </c>
      <c r="B878">
        <v>877</v>
      </c>
      <c r="C878" t="s">
        <v>6</v>
      </c>
      <c r="D878" s="3">
        <v>40269</v>
      </c>
      <c r="E878" s="1">
        <v>2910</v>
      </c>
      <c r="F878" s="1">
        <v>145.5</v>
      </c>
      <c r="G878" t="s">
        <v>0</v>
      </c>
      <c r="H878" s="2">
        <v>7</v>
      </c>
      <c r="I878" s="1">
        <v>1480.9821428571429</v>
      </c>
      <c r="J878" s="1">
        <v>362.01785714285711</v>
      </c>
    </row>
    <row r="879" spans="1:10" x14ac:dyDescent="0.25">
      <c r="A879" t="s">
        <v>2</v>
      </c>
      <c r="B879">
        <v>878</v>
      </c>
      <c r="C879" t="s">
        <v>6</v>
      </c>
      <c r="D879" s="3">
        <v>40269</v>
      </c>
      <c r="E879" s="1">
        <v>21240</v>
      </c>
      <c r="F879" s="1">
        <v>1062</v>
      </c>
      <c r="G879" t="s">
        <v>0</v>
      </c>
      <c r="H879" s="2">
        <v>7</v>
      </c>
      <c r="I879" s="1">
        <v>10809.642857142857</v>
      </c>
      <c r="J879" s="1">
        <v>2642.3571428571427</v>
      </c>
    </row>
    <row r="880" spans="1:10" x14ac:dyDescent="0.25">
      <c r="A880" t="s">
        <v>2</v>
      </c>
      <c r="B880">
        <v>879</v>
      </c>
      <c r="C880" t="s">
        <v>6</v>
      </c>
      <c r="D880" s="3">
        <v>40269</v>
      </c>
      <c r="E880" s="1">
        <v>10680</v>
      </c>
      <c r="F880" s="1">
        <v>534</v>
      </c>
      <c r="G880" t="s">
        <v>0</v>
      </c>
      <c r="H880" s="2">
        <v>7</v>
      </c>
      <c r="I880" s="1">
        <v>5435.3571428571422</v>
      </c>
      <c r="J880" s="1">
        <v>1328.6428571428571</v>
      </c>
    </row>
    <row r="881" spans="1:10" x14ac:dyDescent="0.25">
      <c r="A881" t="s">
        <v>2</v>
      </c>
      <c r="B881">
        <v>880</v>
      </c>
      <c r="C881" t="s">
        <v>6</v>
      </c>
      <c r="D881" s="3">
        <v>40269</v>
      </c>
      <c r="E881" s="1">
        <v>10130</v>
      </c>
      <c r="F881" s="1">
        <v>0</v>
      </c>
      <c r="G881" t="s">
        <v>0</v>
      </c>
      <c r="H881" s="2">
        <v>7</v>
      </c>
      <c r="I881" s="1">
        <v>5426.7857142857138</v>
      </c>
      <c r="J881" s="1">
        <v>1326.547619047619</v>
      </c>
    </row>
    <row r="882" spans="1:10" x14ac:dyDescent="0.25">
      <c r="A882" t="s">
        <v>2</v>
      </c>
      <c r="B882">
        <v>881</v>
      </c>
      <c r="C882" t="s">
        <v>7</v>
      </c>
      <c r="D882" s="3">
        <v>40269</v>
      </c>
      <c r="E882" s="1">
        <v>13200</v>
      </c>
      <c r="F882" s="1">
        <v>660</v>
      </c>
      <c r="G882" t="s">
        <v>0</v>
      </c>
      <c r="H882" s="2">
        <v>5</v>
      </c>
      <c r="I882" s="1">
        <v>9405</v>
      </c>
      <c r="J882" s="1">
        <v>2299</v>
      </c>
    </row>
    <row r="883" spans="1:10" x14ac:dyDescent="0.25">
      <c r="A883" t="s">
        <v>2</v>
      </c>
      <c r="B883">
        <v>882</v>
      </c>
      <c r="C883" t="s">
        <v>7</v>
      </c>
      <c r="D883" s="3">
        <v>40269</v>
      </c>
      <c r="E883" s="1">
        <v>19980</v>
      </c>
      <c r="F883" s="1">
        <v>0</v>
      </c>
      <c r="G883" t="s">
        <v>0</v>
      </c>
      <c r="H883" s="2">
        <v>5</v>
      </c>
      <c r="I883" s="1">
        <v>14985</v>
      </c>
      <c r="J883" s="1">
        <v>3663</v>
      </c>
    </row>
    <row r="884" spans="1:10" x14ac:dyDescent="0.25">
      <c r="A884" t="s">
        <v>2</v>
      </c>
      <c r="B884">
        <v>883</v>
      </c>
      <c r="C884" t="s">
        <v>7</v>
      </c>
      <c r="D884" s="3">
        <v>40269</v>
      </c>
      <c r="E884" s="1">
        <v>101620</v>
      </c>
      <c r="F884" s="1">
        <v>5081</v>
      </c>
      <c r="G884" t="s">
        <v>0</v>
      </c>
      <c r="H884" s="2">
        <v>5</v>
      </c>
      <c r="I884" s="1">
        <v>72404.25</v>
      </c>
      <c r="J884" s="1">
        <v>17698.816666666666</v>
      </c>
    </row>
    <row r="885" spans="1:10" x14ac:dyDescent="0.25">
      <c r="A885" t="s">
        <v>2</v>
      </c>
      <c r="B885">
        <v>884</v>
      </c>
      <c r="C885" t="s">
        <v>7</v>
      </c>
      <c r="D885" s="3">
        <v>40269</v>
      </c>
      <c r="E885" s="1">
        <v>41360</v>
      </c>
      <c r="F885" s="1">
        <v>2068</v>
      </c>
      <c r="G885" t="s">
        <v>0</v>
      </c>
      <c r="H885" s="2">
        <v>5</v>
      </c>
      <c r="I885" s="1">
        <v>29469</v>
      </c>
      <c r="J885" s="1">
        <v>7203.5333333333338</v>
      </c>
    </row>
    <row r="886" spans="1:10" x14ac:dyDescent="0.25">
      <c r="A886" t="s">
        <v>2</v>
      </c>
      <c r="B886">
        <v>885</v>
      </c>
      <c r="C886" t="s">
        <v>7</v>
      </c>
      <c r="D886" s="3">
        <v>40269</v>
      </c>
      <c r="E886" s="1">
        <v>7540</v>
      </c>
      <c r="F886" s="1">
        <v>377</v>
      </c>
      <c r="G886" t="s">
        <v>0</v>
      </c>
      <c r="H886" s="2">
        <v>5</v>
      </c>
      <c r="I886" s="1">
        <v>5372.25</v>
      </c>
      <c r="J886" s="1">
        <v>1313.2166666666667</v>
      </c>
    </row>
    <row r="887" spans="1:10" x14ac:dyDescent="0.25">
      <c r="A887" t="s">
        <v>2</v>
      </c>
      <c r="B887">
        <v>886</v>
      </c>
      <c r="C887" t="s">
        <v>7</v>
      </c>
      <c r="D887" s="3">
        <v>40269</v>
      </c>
      <c r="E887" s="1">
        <v>7250</v>
      </c>
      <c r="F887" s="1">
        <v>362.5</v>
      </c>
      <c r="G887" t="s">
        <v>0</v>
      </c>
      <c r="H887" s="2">
        <v>5</v>
      </c>
      <c r="I887" s="1">
        <v>5165.625</v>
      </c>
      <c r="J887" s="1">
        <v>1262.7083333333335</v>
      </c>
    </row>
    <row r="888" spans="1:10" x14ac:dyDescent="0.25">
      <c r="A888" t="s">
        <v>2</v>
      </c>
      <c r="B888">
        <v>887</v>
      </c>
      <c r="C888" t="s">
        <v>7</v>
      </c>
      <c r="D888" s="3">
        <v>40634</v>
      </c>
      <c r="E888" s="1">
        <v>10150</v>
      </c>
      <c r="F888" s="1">
        <v>507.5</v>
      </c>
      <c r="G888" t="s">
        <v>0</v>
      </c>
      <c r="H888" s="2">
        <v>5</v>
      </c>
      <c r="I888" s="1">
        <v>5303.375</v>
      </c>
      <c r="J888" s="1">
        <v>1767.7916666666667</v>
      </c>
    </row>
    <row r="889" spans="1:10" x14ac:dyDescent="0.25">
      <c r="A889" t="s">
        <v>2</v>
      </c>
      <c r="B889">
        <v>888</v>
      </c>
      <c r="C889" t="s">
        <v>7</v>
      </c>
      <c r="D889" s="3">
        <v>40634</v>
      </c>
      <c r="E889" s="1">
        <v>29030</v>
      </c>
      <c r="F889" s="1">
        <v>1451.5</v>
      </c>
      <c r="G889" t="s">
        <v>0</v>
      </c>
      <c r="H889" s="2">
        <v>5</v>
      </c>
      <c r="I889" s="1">
        <v>15168.174999999999</v>
      </c>
      <c r="J889" s="1">
        <v>5056.0583333333334</v>
      </c>
    </row>
    <row r="890" spans="1:10" x14ac:dyDescent="0.25">
      <c r="A890" t="s">
        <v>2</v>
      </c>
      <c r="B890">
        <v>889</v>
      </c>
      <c r="C890" t="s">
        <v>7</v>
      </c>
      <c r="D890" s="3">
        <v>40634</v>
      </c>
      <c r="E890" s="1">
        <v>10240</v>
      </c>
      <c r="F890" s="1">
        <v>0</v>
      </c>
      <c r="G890" t="s">
        <v>0</v>
      </c>
      <c r="H890" s="2">
        <v>5</v>
      </c>
      <c r="I890" s="1">
        <v>5632</v>
      </c>
      <c r="J890" s="1">
        <v>1877.3333333333333</v>
      </c>
    </row>
    <row r="891" spans="1:10" x14ac:dyDescent="0.25">
      <c r="A891" t="s">
        <v>2</v>
      </c>
      <c r="B891">
        <v>890</v>
      </c>
      <c r="C891" t="s">
        <v>7</v>
      </c>
      <c r="D891" s="3">
        <v>40634</v>
      </c>
      <c r="E891" s="1">
        <v>10240</v>
      </c>
      <c r="F891" s="1">
        <v>512</v>
      </c>
      <c r="G891" t="s">
        <v>0</v>
      </c>
      <c r="H891" s="2">
        <v>5</v>
      </c>
      <c r="I891" s="1">
        <v>5350.4</v>
      </c>
      <c r="J891" s="1">
        <v>1783.4666666666667</v>
      </c>
    </row>
    <row r="892" spans="1:10" x14ac:dyDescent="0.25">
      <c r="A892" t="s">
        <v>2</v>
      </c>
      <c r="B892">
        <v>891</v>
      </c>
      <c r="C892" t="s">
        <v>6</v>
      </c>
      <c r="D892" s="3">
        <v>40634</v>
      </c>
      <c r="E892" s="1">
        <v>2980</v>
      </c>
      <c r="F892" s="1">
        <v>149</v>
      </c>
      <c r="G892" t="s">
        <v>0</v>
      </c>
      <c r="H892" s="2">
        <v>7</v>
      </c>
      <c r="I892" s="1">
        <v>1112.1785714285716</v>
      </c>
      <c r="J892" s="1">
        <v>370.72619047619054</v>
      </c>
    </row>
    <row r="893" spans="1:10" x14ac:dyDescent="0.25">
      <c r="A893" t="s">
        <v>2</v>
      </c>
      <c r="B893">
        <v>892</v>
      </c>
      <c r="C893" t="s">
        <v>7</v>
      </c>
      <c r="D893" s="3">
        <v>40634</v>
      </c>
      <c r="E893" s="1">
        <v>5300</v>
      </c>
      <c r="F893" s="1">
        <v>265</v>
      </c>
      <c r="G893" t="s">
        <v>0</v>
      </c>
      <c r="H893" s="2">
        <v>5</v>
      </c>
      <c r="I893" s="1">
        <v>2769.25</v>
      </c>
      <c r="J893" s="1">
        <v>923.08333333333337</v>
      </c>
    </row>
    <row r="894" spans="1:10" x14ac:dyDescent="0.25">
      <c r="A894" t="s">
        <v>2</v>
      </c>
      <c r="B894">
        <v>893</v>
      </c>
      <c r="C894" t="s">
        <v>7</v>
      </c>
      <c r="D894" s="3">
        <v>40634</v>
      </c>
      <c r="E894" s="1">
        <v>5860</v>
      </c>
      <c r="F894" s="1">
        <v>0</v>
      </c>
      <c r="G894" t="s">
        <v>0</v>
      </c>
      <c r="H894" s="2">
        <v>5</v>
      </c>
      <c r="I894" s="1">
        <v>3223</v>
      </c>
      <c r="J894" s="1">
        <v>1074.3333333333335</v>
      </c>
    </row>
    <row r="895" spans="1:10" x14ac:dyDescent="0.25">
      <c r="A895" t="s">
        <v>2</v>
      </c>
      <c r="B895">
        <v>894</v>
      </c>
      <c r="C895" t="s">
        <v>7</v>
      </c>
      <c r="D895" s="3">
        <v>40634</v>
      </c>
      <c r="E895" s="1">
        <v>2110</v>
      </c>
      <c r="F895" s="1">
        <v>105.5</v>
      </c>
      <c r="G895" t="s">
        <v>0</v>
      </c>
      <c r="H895" s="2">
        <v>5</v>
      </c>
      <c r="I895" s="1">
        <v>1102.4749999999999</v>
      </c>
      <c r="J895" s="1">
        <v>367.49166666666667</v>
      </c>
    </row>
    <row r="896" spans="1:10" x14ac:dyDescent="0.25">
      <c r="A896" t="s">
        <v>2</v>
      </c>
      <c r="B896">
        <v>895</v>
      </c>
      <c r="C896" t="s">
        <v>7</v>
      </c>
      <c r="D896" s="3">
        <v>40634</v>
      </c>
      <c r="E896" s="1">
        <v>3660</v>
      </c>
      <c r="F896" s="1">
        <v>183</v>
      </c>
      <c r="G896" t="s">
        <v>0</v>
      </c>
      <c r="H896" s="2">
        <v>5</v>
      </c>
      <c r="I896" s="1">
        <v>1912.35</v>
      </c>
      <c r="J896" s="1">
        <v>637.44999999999993</v>
      </c>
    </row>
    <row r="897" spans="1:10" x14ac:dyDescent="0.25">
      <c r="A897" t="s">
        <v>2</v>
      </c>
      <c r="B897">
        <v>896</v>
      </c>
      <c r="C897" t="s">
        <v>7</v>
      </c>
      <c r="D897" s="3">
        <v>40634</v>
      </c>
      <c r="E897" s="1">
        <v>13510</v>
      </c>
      <c r="F897" s="1">
        <v>675.5</v>
      </c>
      <c r="G897" t="s">
        <v>0</v>
      </c>
      <c r="H897" s="2">
        <v>5</v>
      </c>
      <c r="I897" s="1">
        <v>7058.9750000000004</v>
      </c>
      <c r="J897" s="1">
        <v>2352.9916666666668</v>
      </c>
    </row>
    <row r="898" spans="1:10" x14ac:dyDescent="0.25">
      <c r="A898" t="s">
        <v>2</v>
      </c>
      <c r="B898">
        <v>897</v>
      </c>
      <c r="C898" t="s">
        <v>7</v>
      </c>
      <c r="D898" s="3">
        <v>40634</v>
      </c>
      <c r="E898" s="1">
        <v>14590</v>
      </c>
      <c r="F898" s="1">
        <v>729.5</v>
      </c>
      <c r="G898" t="s">
        <v>0</v>
      </c>
      <c r="H898" s="2">
        <v>5</v>
      </c>
      <c r="I898" s="1">
        <v>7623.2749999999996</v>
      </c>
      <c r="J898" s="1">
        <v>2541.0916666666667</v>
      </c>
    </row>
    <row r="899" spans="1:10" x14ac:dyDescent="0.25">
      <c r="A899" t="s">
        <v>2</v>
      </c>
      <c r="B899">
        <v>898</v>
      </c>
      <c r="C899" t="s">
        <v>7</v>
      </c>
      <c r="D899" s="3">
        <v>40634</v>
      </c>
      <c r="E899" s="1">
        <v>6900</v>
      </c>
      <c r="F899" s="1">
        <v>0</v>
      </c>
      <c r="G899" t="s">
        <v>0</v>
      </c>
      <c r="H899" s="2">
        <v>5</v>
      </c>
      <c r="I899" s="1">
        <v>3795</v>
      </c>
      <c r="J899" s="1">
        <v>1265</v>
      </c>
    </row>
    <row r="900" spans="1:10" x14ac:dyDescent="0.25">
      <c r="A900" t="s">
        <v>2</v>
      </c>
      <c r="B900">
        <v>899</v>
      </c>
      <c r="C900" t="s">
        <v>7</v>
      </c>
      <c r="D900" s="3">
        <v>40634</v>
      </c>
      <c r="E900" s="1">
        <v>12590</v>
      </c>
      <c r="F900" s="1">
        <v>629.5</v>
      </c>
      <c r="G900" t="s">
        <v>0</v>
      </c>
      <c r="H900" s="2">
        <v>5</v>
      </c>
      <c r="I900" s="1">
        <v>6578.2749999999996</v>
      </c>
      <c r="J900" s="1">
        <v>2192.7583333333332</v>
      </c>
    </row>
    <row r="901" spans="1:10" x14ac:dyDescent="0.25">
      <c r="A901" t="s">
        <v>2</v>
      </c>
      <c r="B901">
        <v>900</v>
      </c>
      <c r="C901" t="s">
        <v>7</v>
      </c>
      <c r="D901" s="3">
        <v>40634</v>
      </c>
      <c r="E901" s="1">
        <v>5830</v>
      </c>
      <c r="F901" s="1">
        <v>0</v>
      </c>
      <c r="G901" t="s">
        <v>0</v>
      </c>
      <c r="H901" s="2">
        <v>5</v>
      </c>
      <c r="I901" s="1">
        <v>3206.5</v>
      </c>
      <c r="J901" s="1">
        <v>1068.8333333333335</v>
      </c>
    </row>
    <row r="902" spans="1:10" x14ac:dyDescent="0.25">
      <c r="A902" t="s">
        <v>2</v>
      </c>
      <c r="B902">
        <v>901</v>
      </c>
      <c r="C902" t="s">
        <v>7</v>
      </c>
      <c r="D902" s="3">
        <v>40634</v>
      </c>
      <c r="E902" s="1">
        <v>4190</v>
      </c>
      <c r="F902" s="1">
        <v>209.5</v>
      </c>
      <c r="G902" t="s">
        <v>0</v>
      </c>
      <c r="H902" s="2">
        <v>5</v>
      </c>
      <c r="I902" s="1">
        <v>2189.2750000000001</v>
      </c>
      <c r="J902" s="1">
        <v>729.75833333333333</v>
      </c>
    </row>
    <row r="903" spans="1:10" x14ac:dyDescent="0.25">
      <c r="A903" t="s">
        <v>2</v>
      </c>
      <c r="B903">
        <v>902</v>
      </c>
      <c r="C903" t="s">
        <v>7</v>
      </c>
      <c r="D903" s="3">
        <v>40634</v>
      </c>
      <c r="E903" s="1">
        <v>2170</v>
      </c>
      <c r="F903" s="1">
        <v>108.5</v>
      </c>
      <c r="G903" t="s">
        <v>0</v>
      </c>
      <c r="H903" s="2">
        <v>5</v>
      </c>
      <c r="I903" s="1">
        <v>1133.825</v>
      </c>
      <c r="J903" s="1">
        <v>377.94166666666666</v>
      </c>
    </row>
    <row r="904" spans="1:10" x14ac:dyDescent="0.25">
      <c r="A904" t="s">
        <v>2</v>
      </c>
      <c r="B904">
        <v>903</v>
      </c>
      <c r="C904" t="s">
        <v>7</v>
      </c>
      <c r="D904" s="3">
        <v>40634</v>
      </c>
      <c r="E904" s="1">
        <v>1850</v>
      </c>
      <c r="F904" s="1">
        <v>92.5</v>
      </c>
      <c r="G904" t="s">
        <v>0</v>
      </c>
      <c r="H904" s="2">
        <v>5</v>
      </c>
      <c r="I904" s="1">
        <v>966.625</v>
      </c>
      <c r="J904" s="1">
        <v>322.20833333333337</v>
      </c>
    </row>
    <row r="905" spans="1:10" x14ac:dyDescent="0.25">
      <c r="A905" t="s">
        <v>2</v>
      </c>
      <c r="B905">
        <v>904</v>
      </c>
      <c r="C905" t="s">
        <v>6</v>
      </c>
      <c r="D905" s="3">
        <v>40634</v>
      </c>
      <c r="E905" s="1">
        <v>1090</v>
      </c>
      <c r="F905" s="1">
        <v>54.5</v>
      </c>
      <c r="G905" t="s">
        <v>0</v>
      </c>
      <c r="H905" s="2">
        <v>7</v>
      </c>
      <c r="I905" s="1">
        <v>406.80357142857139</v>
      </c>
      <c r="J905" s="1">
        <v>135.60119047619045</v>
      </c>
    </row>
    <row r="906" spans="1:10" x14ac:dyDescent="0.25">
      <c r="A906" t="s">
        <v>2</v>
      </c>
      <c r="B906">
        <v>905</v>
      </c>
      <c r="C906" t="s">
        <v>7</v>
      </c>
      <c r="D906" s="3">
        <v>40634</v>
      </c>
      <c r="E906" s="1">
        <v>4300</v>
      </c>
      <c r="F906" s="1">
        <v>215</v>
      </c>
      <c r="G906" t="s">
        <v>0</v>
      </c>
      <c r="H906" s="2">
        <v>5</v>
      </c>
      <c r="I906" s="1">
        <v>2246.75</v>
      </c>
      <c r="J906" s="1">
        <v>748.91666666666663</v>
      </c>
    </row>
    <row r="907" spans="1:10" x14ac:dyDescent="0.25">
      <c r="A907" t="s">
        <v>2</v>
      </c>
      <c r="B907">
        <v>906</v>
      </c>
      <c r="C907" t="s">
        <v>7</v>
      </c>
      <c r="D907" s="3">
        <v>40634</v>
      </c>
      <c r="E907" s="1">
        <v>4520</v>
      </c>
      <c r="F907" s="1">
        <v>226</v>
      </c>
      <c r="G907" t="s">
        <v>0</v>
      </c>
      <c r="H907" s="2">
        <v>5</v>
      </c>
      <c r="I907" s="1">
        <v>2361.6999999999998</v>
      </c>
      <c r="J907" s="1">
        <v>787.23333333333335</v>
      </c>
    </row>
    <row r="908" spans="1:10" x14ac:dyDescent="0.25">
      <c r="A908" t="s">
        <v>2</v>
      </c>
      <c r="B908">
        <v>907</v>
      </c>
      <c r="C908" t="s">
        <v>7</v>
      </c>
      <c r="D908" s="3">
        <v>40634</v>
      </c>
      <c r="E908" s="1">
        <v>13430</v>
      </c>
      <c r="F908" s="1">
        <v>671.5</v>
      </c>
      <c r="G908" t="s">
        <v>0</v>
      </c>
      <c r="H908" s="2">
        <v>5</v>
      </c>
      <c r="I908" s="1">
        <v>7017.1749999999993</v>
      </c>
      <c r="J908" s="1">
        <v>2339.0583333333334</v>
      </c>
    </row>
    <row r="909" spans="1:10" x14ac:dyDescent="0.25">
      <c r="A909" t="s">
        <v>2</v>
      </c>
      <c r="B909">
        <v>908</v>
      </c>
      <c r="C909" t="s">
        <v>7</v>
      </c>
      <c r="D909" s="3">
        <v>40634</v>
      </c>
      <c r="E909" s="1">
        <v>11090</v>
      </c>
      <c r="F909" s="1">
        <v>554.5</v>
      </c>
      <c r="G909" t="s">
        <v>0</v>
      </c>
      <c r="H909" s="2">
        <v>5</v>
      </c>
      <c r="I909" s="1">
        <v>5794.5249999999996</v>
      </c>
      <c r="J909" s="1">
        <v>1931.5083333333334</v>
      </c>
    </row>
    <row r="910" spans="1:10" x14ac:dyDescent="0.25">
      <c r="A910" t="s">
        <v>2</v>
      </c>
      <c r="B910">
        <v>909</v>
      </c>
      <c r="C910" t="s">
        <v>7</v>
      </c>
      <c r="D910" s="3">
        <v>40634</v>
      </c>
      <c r="E910" s="1">
        <v>2140</v>
      </c>
      <c r="F910" s="1">
        <v>107</v>
      </c>
      <c r="G910" t="s">
        <v>0</v>
      </c>
      <c r="H910" s="2">
        <v>5</v>
      </c>
      <c r="I910" s="1">
        <v>1118.1500000000001</v>
      </c>
      <c r="J910" s="1">
        <v>372.71666666666664</v>
      </c>
    </row>
    <row r="911" spans="1:10" x14ac:dyDescent="0.25">
      <c r="A911" t="s">
        <v>2</v>
      </c>
      <c r="B911">
        <v>910</v>
      </c>
      <c r="C911" t="s">
        <v>6</v>
      </c>
      <c r="D911" s="3">
        <v>40634</v>
      </c>
      <c r="E911" s="1">
        <v>7070</v>
      </c>
      <c r="F911" s="1">
        <v>0</v>
      </c>
      <c r="G911" t="s">
        <v>0</v>
      </c>
      <c r="H911" s="2">
        <v>7</v>
      </c>
      <c r="I911" s="1">
        <v>2777.5</v>
      </c>
      <c r="J911" s="1">
        <v>925.83333333333337</v>
      </c>
    </row>
    <row r="912" spans="1:10" x14ac:dyDescent="0.25">
      <c r="A912" t="s">
        <v>2</v>
      </c>
      <c r="B912">
        <v>911</v>
      </c>
      <c r="C912" t="s">
        <v>6</v>
      </c>
      <c r="D912" s="3">
        <v>40634</v>
      </c>
      <c r="E912" s="1">
        <v>1510</v>
      </c>
      <c r="F912" s="1">
        <v>75.5</v>
      </c>
      <c r="G912" t="s">
        <v>0</v>
      </c>
      <c r="H912" s="2">
        <v>7</v>
      </c>
      <c r="I912" s="1">
        <v>563.55357142857144</v>
      </c>
      <c r="J912" s="1">
        <v>187.85119047619048</v>
      </c>
    </row>
    <row r="913" spans="1:10" x14ac:dyDescent="0.25">
      <c r="A913" t="s">
        <v>2</v>
      </c>
      <c r="B913">
        <v>912</v>
      </c>
      <c r="C913" t="s">
        <v>7</v>
      </c>
      <c r="D913" s="3">
        <v>40634</v>
      </c>
      <c r="E913" s="1">
        <v>10340</v>
      </c>
      <c r="F913" s="1">
        <v>517</v>
      </c>
      <c r="G913" t="s">
        <v>0</v>
      </c>
      <c r="H913" s="2">
        <v>5</v>
      </c>
      <c r="I913" s="1">
        <v>5402.65</v>
      </c>
      <c r="J913" s="1">
        <v>1800.8833333333334</v>
      </c>
    </row>
    <row r="914" spans="1:10" x14ac:dyDescent="0.25">
      <c r="A914" t="s">
        <v>2</v>
      </c>
      <c r="B914">
        <v>913</v>
      </c>
      <c r="C914" t="s">
        <v>7</v>
      </c>
      <c r="D914" s="3">
        <v>40634</v>
      </c>
      <c r="E914" s="1">
        <v>7430</v>
      </c>
      <c r="F914" s="1">
        <v>0</v>
      </c>
      <c r="G914" t="s">
        <v>0</v>
      </c>
      <c r="H914" s="2">
        <v>5</v>
      </c>
      <c r="I914" s="1">
        <v>4086.5</v>
      </c>
      <c r="J914" s="1">
        <v>1362.1666666666665</v>
      </c>
    </row>
    <row r="915" spans="1:10" x14ac:dyDescent="0.25">
      <c r="A915" t="s">
        <v>2</v>
      </c>
      <c r="B915">
        <v>914</v>
      </c>
      <c r="C915" t="s">
        <v>7</v>
      </c>
      <c r="D915" s="3">
        <v>40634</v>
      </c>
      <c r="E915" s="1">
        <v>17730</v>
      </c>
      <c r="F915" s="1">
        <v>886.5</v>
      </c>
      <c r="G915" t="s">
        <v>0</v>
      </c>
      <c r="H915" s="2">
        <v>5</v>
      </c>
      <c r="I915" s="1">
        <v>9263.9249999999993</v>
      </c>
      <c r="J915" s="1">
        <v>3087.9749999999995</v>
      </c>
    </row>
    <row r="916" spans="1:10" x14ac:dyDescent="0.25">
      <c r="A916" t="s">
        <v>2</v>
      </c>
      <c r="B916">
        <v>915</v>
      </c>
      <c r="C916" t="s">
        <v>7</v>
      </c>
      <c r="D916" s="3">
        <v>40634</v>
      </c>
      <c r="E916" s="1">
        <v>12480</v>
      </c>
      <c r="F916" s="1">
        <v>624</v>
      </c>
      <c r="G916" t="s">
        <v>0</v>
      </c>
      <c r="H916" s="2">
        <v>5</v>
      </c>
      <c r="I916" s="1">
        <v>6520.8</v>
      </c>
      <c r="J916" s="1">
        <v>2173.6</v>
      </c>
    </row>
    <row r="917" spans="1:10" x14ac:dyDescent="0.25">
      <c r="A917" t="s">
        <v>2</v>
      </c>
      <c r="B917">
        <v>916</v>
      </c>
      <c r="C917" t="s">
        <v>7</v>
      </c>
      <c r="D917" s="3">
        <v>40634</v>
      </c>
      <c r="E917" s="1">
        <v>3480</v>
      </c>
      <c r="F917" s="1">
        <v>0</v>
      </c>
      <c r="G917" t="s">
        <v>0</v>
      </c>
      <c r="H917" s="2">
        <v>5</v>
      </c>
      <c r="I917" s="1">
        <v>1914</v>
      </c>
      <c r="J917" s="1">
        <v>638</v>
      </c>
    </row>
    <row r="918" spans="1:10" x14ac:dyDescent="0.25">
      <c r="A918" t="s">
        <v>2</v>
      </c>
      <c r="B918">
        <v>917</v>
      </c>
      <c r="C918" t="s">
        <v>7</v>
      </c>
      <c r="D918" s="3">
        <v>40634</v>
      </c>
      <c r="E918" s="1">
        <v>24960</v>
      </c>
      <c r="F918" s="1">
        <v>1248</v>
      </c>
      <c r="G918" t="s">
        <v>0</v>
      </c>
      <c r="H918" s="2">
        <v>5</v>
      </c>
      <c r="I918" s="1">
        <v>13041.6</v>
      </c>
      <c r="J918" s="1">
        <v>4347.2</v>
      </c>
    </row>
    <row r="919" spans="1:10" x14ac:dyDescent="0.25">
      <c r="A919" t="s">
        <v>2</v>
      </c>
      <c r="B919">
        <v>918</v>
      </c>
      <c r="C919" t="s">
        <v>7</v>
      </c>
      <c r="D919" s="3">
        <v>40634</v>
      </c>
      <c r="E919" s="1">
        <v>7990</v>
      </c>
      <c r="F919" s="1">
        <v>399.5</v>
      </c>
      <c r="G919" t="s">
        <v>0</v>
      </c>
      <c r="H919" s="2">
        <v>5</v>
      </c>
      <c r="I919" s="1">
        <v>4174.7749999999996</v>
      </c>
      <c r="J919" s="1">
        <v>1391.5916666666667</v>
      </c>
    </row>
    <row r="920" spans="1:10" x14ac:dyDescent="0.25">
      <c r="A920" t="s">
        <v>2</v>
      </c>
      <c r="B920">
        <v>919</v>
      </c>
      <c r="C920" t="s">
        <v>6</v>
      </c>
      <c r="D920" s="3">
        <v>41000</v>
      </c>
      <c r="E920" s="1">
        <v>47640</v>
      </c>
      <c r="F920" s="1">
        <v>2382</v>
      </c>
      <c r="G920" t="s">
        <v>0</v>
      </c>
      <c r="H920" s="2">
        <v>7</v>
      </c>
      <c r="I920" s="1">
        <v>11314.500000000002</v>
      </c>
      <c r="J920" s="1">
        <v>5926.6428571428578</v>
      </c>
    </row>
    <row r="921" spans="1:10" x14ac:dyDescent="0.25">
      <c r="A921" t="s">
        <v>2</v>
      </c>
      <c r="B921">
        <v>920</v>
      </c>
      <c r="C921" t="s">
        <v>7</v>
      </c>
      <c r="D921" s="3">
        <v>41000</v>
      </c>
      <c r="E921" s="1">
        <v>64680</v>
      </c>
      <c r="F921" s="1">
        <v>3234</v>
      </c>
      <c r="G921" t="s">
        <v>0</v>
      </c>
      <c r="H921" s="2">
        <v>5</v>
      </c>
      <c r="I921" s="1">
        <v>21506.100000000002</v>
      </c>
      <c r="J921" s="1">
        <v>11265.100000000002</v>
      </c>
    </row>
    <row r="922" spans="1:10" x14ac:dyDescent="0.25">
      <c r="A922" t="s">
        <v>2</v>
      </c>
      <c r="B922">
        <v>921</v>
      </c>
      <c r="C922" t="s">
        <v>7</v>
      </c>
      <c r="D922" s="3">
        <v>41456</v>
      </c>
      <c r="E922" s="1">
        <v>3000</v>
      </c>
      <c r="F922" s="1">
        <v>150</v>
      </c>
      <c r="G922" t="s">
        <v>0</v>
      </c>
      <c r="H922" s="2">
        <v>5</v>
      </c>
      <c r="I922" s="1">
        <v>285</v>
      </c>
      <c r="J922" s="1">
        <v>522.5</v>
      </c>
    </row>
    <row r="923" spans="1:10" x14ac:dyDescent="0.25">
      <c r="A923" t="s">
        <v>2</v>
      </c>
      <c r="B923">
        <v>922</v>
      </c>
      <c r="C923" t="s">
        <v>7</v>
      </c>
      <c r="D923" s="3">
        <v>41000</v>
      </c>
      <c r="E923" s="1">
        <v>11490</v>
      </c>
      <c r="F923" s="1">
        <v>574.5</v>
      </c>
      <c r="G923" t="s">
        <v>0</v>
      </c>
      <c r="H923" s="2">
        <v>5</v>
      </c>
      <c r="I923" s="1">
        <v>3820.4249999999997</v>
      </c>
      <c r="J923" s="1">
        <v>2001.1749999999997</v>
      </c>
    </row>
    <row r="924" spans="1:10" x14ac:dyDescent="0.25">
      <c r="A924" t="s">
        <v>2</v>
      </c>
      <c r="B924">
        <v>923</v>
      </c>
      <c r="C924" t="s">
        <v>7</v>
      </c>
      <c r="D924" s="3">
        <v>41000</v>
      </c>
      <c r="E924" s="1">
        <v>4310</v>
      </c>
      <c r="F924" s="1">
        <v>215.5</v>
      </c>
      <c r="G924" t="s">
        <v>0</v>
      </c>
      <c r="H924" s="2">
        <v>5</v>
      </c>
      <c r="I924" s="1">
        <v>1433.0749999999998</v>
      </c>
      <c r="J924" s="1">
        <v>750.6583333333333</v>
      </c>
    </row>
    <row r="925" spans="1:10" x14ac:dyDescent="0.25">
      <c r="A925" t="s">
        <v>2</v>
      </c>
      <c r="B925">
        <v>924</v>
      </c>
      <c r="C925" t="s">
        <v>7</v>
      </c>
      <c r="D925" s="3">
        <v>41000</v>
      </c>
      <c r="E925" s="1">
        <v>24170</v>
      </c>
      <c r="F925" s="1">
        <v>1208.5</v>
      </c>
      <c r="G925" t="s">
        <v>0</v>
      </c>
      <c r="H925" s="2">
        <v>5</v>
      </c>
      <c r="I925" s="1">
        <v>8036.5249999999996</v>
      </c>
      <c r="J925" s="1">
        <v>4209.6083333333336</v>
      </c>
    </row>
    <row r="926" spans="1:10" x14ac:dyDescent="0.25">
      <c r="A926" t="s">
        <v>2</v>
      </c>
      <c r="B926">
        <v>925</v>
      </c>
      <c r="C926" t="s">
        <v>7</v>
      </c>
      <c r="D926" s="3">
        <v>41000</v>
      </c>
      <c r="E926" s="1">
        <v>39480</v>
      </c>
      <c r="F926" s="1">
        <v>0</v>
      </c>
      <c r="G926" t="s">
        <v>0</v>
      </c>
      <c r="H926" s="2">
        <v>5</v>
      </c>
      <c r="I926" s="1">
        <v>13818</v>
      </c>
      <c r="J926" s="1">
        <v>7238</v>
      </c>
    </row>
    <row r="927" spans="1:10" x14ac:dyDescent="0.25">
      <c r="A927" t="s">
        <v>2</v>
      </c>
      <c r="B927">
        <v>926</v>
      </c>
      <c r="C927" t="s">
        <v>7</v>
      </c>
      <c r="D927" s="3">
        <v>41000</v>
      </c>
      <c r="E927" s="1">
        <v>15000</v>
      </c>
      <c r="F927" s="1">
        <v>750</v>
      </c>
      <c r="G927" t="s">
        <v>0</v>
      </c>
      <c r="H927" s="2">
        <v>5</v>
      </c>
      <c r="I927" s="1">
        <v>4987.5</v>
      </c>
      <c r="J927" s="1">
        <v>2612.5</v>
      </c>
    </row>
    <row r="928" spans="1:10" x14ac:dyDescent="0.25">
      <c r="A928" t="s">
        <v>2</v>
      </c>
      <c r="B928">
        <v>927</v>
      </c>
      <c r="C928" t="s">
        <v>7</v>
      </c>
      <c r="D928" s="3">
        <v>41000</v>
      </c>
      <c r="E928" s="1">
        <v>2670</v>
      </c>
      <c r="F928" s="1">
        <v>133.5</v>
      </c>
      <c r="G928" t="s">
        <v>0</v>
      </c>
      <c r="H928" s="2">
        <v>5</v>
      </c>
      <c r="I928" s="1">
        <v>887.77499999999998</v>
      </c>
      <c r="J928" s="1">
        <v>465.02499999999998</v>
      </c>
    </row>
    <row r="929" spans="1:10" x14ac:dyDescent="0.25">
      <c r="A929" t="s">
        <v>2</v>
      </c>
      <c r="B929">
        <v>928</v>
      </c>
      <c r="C929" t="s">
        <v>7</v>
      </c>
      <c r="D929" s="3">
        <v>41000</v>
      </c>
      <c r="E929" s="1">
        <v>46460</v>
      </c>
      <c r="F929" s="1">
        <v>2323</v>
      </c>
      <c r="G929" t="s">
        <v>0</v>
      </c>
      <c r="H929" s="2">
        <v>5</v>
      </c>
      <c r="I929" s="1">
        <v>15447.95</v>
      </c>
      <c r="J929" s="1">
        <v>8091.7833333333338</v>
      </c>
    </row>
    <row r="930" spans="1:10" x14ac:dyDescent="0.25">
      <c r="A930" t="s">
        <v>2</v>
      </c>
      <c r="B930">
        <v>929</v>
      </c>
      <c r="C930" t="s">
        <v>7</v>
      </c>
      <c r="D930" s="3">
        <v>41000</v>
      </c>
      <c r="E930" s="1">
        <v>163660</v>
      </c>
      <c r="F930" s="1">
        <v>8183</v>
      </c>
      <c r="G930" t="s">
        <v>0</v>
      </c>
      <c r="H930" s="2">
        <v>5</v>
      </c>
      <c r="I930" s="1">
        <v>54416.95</v>
      </c>
      <c r="J930" s="1">
        <v>28504.116666666665</v>
      </c>
    </row>
    <row r="931" spans="1:10" x14ac:dyDescent="0.25">
      <c r="A931" t="s">
        <v>2</v>
      </c>
      <c r="B931">
        <v>930</v>
      </c>
      <c r="C931" t="s">
        <v>7</v>
      </c>
      <c r="D931" s="3">
        <v>41000</v>
      </c>
      <c r="E931" s="1">
        <v>2060</v>
      </c>
      <c r="F931" s="1">
        <v>0</v>
      </c>
      <c r="G931" t="s">
        <v>0</v>
      </c>
      <c r="H931" s="2">
        <v>5</v>
      </c>
      <c r="I931" s="1">
        <v>721</v>
      </c>
      <c r="J931" s="1">
        <v>377.66666666666669</v>
      </c>
    </row>
    <row r="932" spans="1:10" x14ac:dyDescent="0.25">
      <c r="A932" t="s">
        <v>2</v>
      </c>
      <c r="B932">
        <v>931</v>
      </c>
      <c r="C932" t="s">
        <v>7</v>
      </c>
      <c r="D932" s="3">
        <v>41000</v>
      </c>
      <c r="E932" s="1">
        <v>7600</v>
      </c>
      <c r="F932" s="1">
        <v>380</v>
      </c>
      <c r="G932" t="s">
        <v>0</v>
      </c>
      <c r="H932" s="2">
        <v>5</v>
      </c>
      <c r="I932" s="1">
        <v>2527</v>
      </c>
      <c r="J932" s="1">
        <v>1323.6666666666665</v>
      </c>
    </row>
    <row r="933" spans="1:10" x14ac:dyDescent="0.25">
      <c r="A933" t="s">
        <v>2</v>
      </c>
      <c r="B933">
        <v>932</v>
      </c>
      <c r="C933" t="s">
        <v>6</v>
      </c>
      <c r="D933" s="3">
        <v>41000</v>
      </c>
      <c r="E933" s="1">
        <v>910</v>
      </c>
      <c r="F933" s="1">
        <v>45.5</v>
      </c>
      <c r="G933" t="s">
        <v>0</v>
      </c>
      <c r="H933" s="2">
        <v>7</v>
      </c>
      <c r="I933" s="1">
        <v>216.125</v>
      </c>
      <c r="J933" s="1">
        <v>113.20833333333333</v>
      </c>
    </row>
    <row r="934" spans="1:10" x14ac:dyDescent="0.25">
      <c r="A934" t="s">
        <v>2</v>
      </c>
      <c r="B934">
        <v>933</v>
      </c>
      <c r="C934" t="s">
        <v>7</v>
      </c>
      <c r="D934" s="3">
        <v>41000</v>
      </c>
      <c r="E934" s="1">
        <v>53030</v>
      </c>
      <c r="F934" s="1">
        <v>2651.5</v>
      </c>
      <c r="G934" t="s">
        <v>0</v>
      </c>
      <c r="H934" s="2">
        <v>5</v>
      </c>
      <c r="I934" s="1">
        <v>17632.475000000002</v>
      </c>
      <c r="J934" s="1">
        <v>9236.0583333333343</v>
      </c>
    </row>
    <row r="935" spans="1:10" x14ac:dyDescent="0.25">
      <c r="A935" t="s">
        <v>2</v>
      </c>
      <c r="B935">
        <v>934</v>
      </c>
      <c r="C935" t="s">
        <v>7</v>
      </c>
      <c r="D935" s="3">
        <v>41000</v>
      </c>
      <c r="E935" s="1">
        <v>69220</v>
      </c>
      <c r="F935" s="1">
        <v>3461</v>
      </c>
      <c r="G935" t="s">
        <v>0</v>
      </c>
      <c r="H935" s="2">
        <v>5</v>
      </c>
      <c r="I935" s="1">
        <v>23015.65</v>
      </c>
      <c r="J935" s="1">
        <v>12055.816666666668</v>
      </c>
    </row>
    <row r="936" spans="1:10" x14ac:dyDescent="0.25">
      <c r="A936" t="s">
        <v>8</v>
      </c>
      <c r="B936">
        <v>935</v>
      </c>
      <c r="C936" t="s">
        <v>7</v>
      </c>
      <c r="D936" s="3">
        <v>41000</v>
      </c>
      <c r="E936" s="1">
        <v>690</v>
      </c>
      <c r="F936" s="1">
        <v>0</v>
      </c>
      <c r="G936" t="s">
        <v>0</v>
      </c>
      <c r="H936" s="2">
        <v>5</v>
      </c>
      <c r="I936" s="1">
        <v>241.5</v>
      </c>
      <c r="J936" s="1">
        <v>126.5</v>
      </c>
    </row>
    <row r="937" spans="1:10" x14ac:dyDescent="0.25">
      <c r="A937" t="s">
        <v>2</v>
      </c>
      <c r="B937">
        <v>936</v>
      </c>
      <c r="C937" t="s">
        <v>7</v>
      </c>
      <c r="D937" s="3">
        <v>41000</v>
      </c>
      <c r="E937" s="1">
        <v>16040</v>
      </c>
      <c r="F937" s="1">
        <v>802</v>
      </c>
      <c r="G937" t="s">
        <v>0</v>
      </c>
      <c r="H937" s="2">
        <v>5</v>
      </c>
      <c r="I937" s="1">
        <v>5333.3</v>
      </c>
      <c r="J937" s="1">
        <v>2793.6333333333332</v>
      </c>
    </row>
    <row r="938" spans="1:10" x14ac:dyDescent="0.25">
      <c r="A938" t="s">
        <v>2</v>
      </c>
      <c r="B938">
        <v>937</v>
      </c>
      <c r="C938" t="s">
        <v>6</v>
      </c>
      <c r="D938" s="3">
        <v>41000</v>
      </c>
      <c r="E938" s="1">
        <v>7400</v>
      </c>
      <c r="F938" s="1">
        <v>370</v>
      </c>
      <c r="G938" t="s">
        <v>0</v>
      </c>
      <c r="H938" s="2">
        <v>7</v>
      </c>
      <c r="I938" s="1">
        <v>1757.5</v>
      </c>
      <c r="J938" s="1">
        <v>920.59523809523807</v>
      </c>
    </row>
    <row r="939" spans="1:10" x14ac:dyDescent="0.25">
      <c r="A939" t="s">
        <v>2</v>
      </c>
      <c r="B939">
        <v>938</v>
      </c>
      <c r="C939" t="s">
        <v>7</v>
      </c>
      <c r="D939" s="3">
        <v>41000</v>
      </c>
      <c r="E939" s="1">
        <v>1690</v>
      </c>
      <c r="F939" s="1">
        <v>0</v>
      </c>
      <c r="G939" t="s">
        <v>0</v>
      </c>
      <c r="H939" s="2">
        <v>5</v>
      </c>
      <c r="I939" s="1">
        <v>591.5</v>
      </c>
      <c r="J939" s="1">
        <v>309.83333333333337</v>
      </c>
    </row>
    <row r="940" spans="1:10" x14ac:dyDescent="0.25">
      <c r="A940" t="s">
        <v>2</v>
      </c>
      <c r="B940">
        <v>939</v>
      </c>
      <c r="C940" t="s">
        <v>7</v>
      </c>
      <c r="D940" s="3">
        <v>41000</v>
      </c>
      <c r="E940" s="1">
        <v>59420</v>
      </c>
      <c r="F940" s="1">
        <v>2971</v>
      </c>
      <c r="G940" t="s">
        <v>0</v>
      </c>
      <c r="H940" s="2">
        <v>5</v>
      </c>
      <c r="I940" s="1">
        <v>19757.149999999998</v>
      </c>
      <c r="J940" s="1">
        <v>10348.983333333334</v>
      </c>
    </row>
    <row r="941" spans="1:10" x14ac:dyDescent="0.25">
      <c r="A941" t="s">
        <v>2</v>
      </c>
      <c r="B941">
        <v>940</v>
      </c>
      <c r="C941" t="s">
        <v>7</v>
      </c>
      <c r="D941" s="3">
        <v>41000</v>
      </c>
      <c r="E941" s="1">
        <v>13470</v>
      </c>
      <c r="F941" s="1">
        <v>673.5</v>
      </c>
      <c r="G941" t="s">
        <v>0</v>
      </c>
      <c r="H941" s="2">
        <v>5</v>
      </c>
      <c r="I941" s="1">
        <v>4478.7750000000005</v>
      </c>
      <c r="J941" s="1">
        <v>2346.0250000000001</v>
      </c>
    </row>
    <row r="942" spans="1:10" x14ac:dyDescent="0.25">
      <c r="A942" t="s">
        <v>2</v>
      </c>
      <c r="B942">
        <v>941</v>
      </c>
      <c r="C942" t="s">
        <v>10</v>
      </c>
      <c r="D942" s="3">
        <v>41000</v>
      </c>
      <c r="E942" s="1">
        <v>22860</v>
      </c>
      <c r="F942" s="1">
        <v>0</v>
      </c>
      <c r="G942" t="s">
        <v>9</v>
      </c>
      <c r="H942" s="2">
        <v>0</v>
      </c>
      <c r="I942" s="1">
        <v>0</v>
      </c>
      <c r="J942" s="1">
        <v>0</v>
      </c>
    </row>
    <row r="943" spans="1:10" x14ac:dyDescent="0.25">
      <c r="A943" t="s">
        <v>2</v>
      </c>
      <c r="B943">
        <v>942</v>
      </c>
      <c r="C943" t="s">
        <v>7</v>
      </c>
      <c r="D943" s="3">
        <v>41000</v>
      </c>
      <c r="E943" s="1">
        <v>540</v>
      </c>
      <c r="F943" s="1">
        <v>27</v>
      </c>
      <c r="G943" t="s">
        <v>0</v>
      </c>
      <c r="H943" s="2">
        <v>5</v>
      </c>
      <c r="I943" s="1">
        <v>179.54999999999998</v>
      </c>
      <c r="J943" s="1">
        <v>94.049999999999983</v>
      </c>
    </row>
    <row r="944" spans="1:10" x14ac:dyDescent="0.25">
      <c r="A944" t="s">
        <v>2</v>
      </c>
      <c r="B944">
        <v>943</v>
      </c>
      <c r="C944" t="s">
        <v>7</v>
      </c>
      <c r="D944" s="3">
        <v>41000</v>
      </c>
      <c r="E944" s="1">
        <v>780</v>
      </c>
      <c r="F944" s="1">
        <v>39</v>
      </c>
      <c r="G944" t="s">
        <v>0</v>
      </c>
      <c r="H944" s="2">
        <v>5</v>
      </c>
      <c r="I944" s="1">
        <v>259.34999999999997</v>
      </c>
      <c r="J944" s="1">
        <v>135.85</v>
      </c>
    </row>
    <row r="945" spans="1:10" x14ac:dyDescent="0.25">
      <c r="A945" t="s">
        <v>2</v>
      </c>
      <c r="B945">
        <v>944</v>
      </c>
      <c r="C945" t="s">
        <v>7</v>
      </c>
      <c r="D945" s="3">
        <v>41456</v>
      </c>
      <c r="E945" s="1">
        <v>700</v>
      </c>
      <c r="F945" s="1">
        <v>35</v>
      </c>
      <c r="G945" t="s">
        <v>0</v>
      </c>
      <c r="H945" s="2">
        <v>5</v>
      </c>
      <c r="I945" s="1">
        <v>66.5</v>
      </c>
      <c r="J945" s="1">
        <v>121.91666666666667</v>
      </c>
    </row>
    <row r="946" spans="1:10" x14ac:dyDescent="0.25">
      <c r="A946" t="s">
        <v>2</v>
      </c>
      <c r="B946">
        <v>945</v>
      </c>
      <c r="C946" t="s">
        <v>7</v>
      </c>
      <c r="D946" s="3">
        <v>41456</v>
      </c>
      <c r="E946" s="1">
        <v>1450</v>
      </c>
      <c r="F946" s="1">
        <v>0</v>
      </c>
      <c r="G946" t="s">
        <v>0</v>
      </c>
      <c r="H946" s="2">
        <v>5</v>
      </c>
      <c r="I946" s="1">
        <v>145</v>
      </c>
      <c r="J946" s="1">
        <v>265.83333333333337</v>
      </c>
    </row>
    <row r="947" spans="1:10" x14ac:dyDescent="0.25">
      <c r="A947" t="s">
        <v>8</v>
      </c>
      <c r="B947">
        <v>946</v>
      </c>
      <c r="C947" t="s">
        <v>7</v>
      </c>
      <c r="D947" s="3">
        <v>41000</v>
      </c>
      <c r="E947" s="1">
        <v>5590</v>
      </c>
      <c r="F947" s="1">
        <v>279.5</v>
      </c>
      <c r="G947" t="s">
        <v>0</v>
      </c>
      <c r="H947" s="2">
        <v>5</v>
      </c>
      <c r="I947" s="1">
        <v>1858.6749999999997</v>
      </c>
      <c r="J947" s="1">
        <v>973.59166666666658</v>
      </c>
    </row>
    <row r="948" spans="1:10" x14ac:dyDescent="0.25">
      <c r="A948" t="s">
        <v>8</v>
      </c>
      <c r="B948">
        <v>947</v>
      </c>
      <c r="C948" t="s">
        <v>7</v>
      </c>
      <c r="D948" s="3">
        <v>41000</v>
      </c>
      <c r="E948" s="1">
        <v>6400</v>
      </c>
      <c r="F948" s="1">
        <v>320</v>
      </c>
      <c r="G948" t="s">
        <v>0</v>
      </c>
      <c r="H948" s="2">
        <v>5</v>
      </c>
      <c r="I948" s="1">
        <v>2128</v>
      </c>
      <c r="J948" s="1">
        <v>1114.6666666666665</v>
      </c>
    </row>
    <row r="949" spans="1:10" x14ac:dyDescent="0.25">
      <c r="A949" t="s">
        <v>8</v>
      </c>
      <c r="B949">
        <v>948</v>
      </c>
      <c r="C949" t="s">
        <v>7</v>
      </c>
      <c r="D949" s="3">
        <v>41000</v>
      </c>
      <c r="E949" s="1">
        <v>11950</v>
      </c>
      <c r="F949" s="1">
        <v>597.5</v>
      </c>
      <c r="G949" t="s">
        <v>0</v>
      </c>
      <c r="H949" s="2">
        <v>5</v>
      </c>
      <c r="I949" s="1">
        <v>3973.375</v>
      </c>
      <c r="J949" s="1">
        <v>2081.291666666667</v>
      </c>
    </row>
    <row r="950" spans="1:10" x14ac:dyDescent="0.25">
      <c r="A950" t="s">
        <v>2</v>
      </c>
      <c r="B950">
        <v>949</v>
      </c>
      <c r="C950" t="s">
        <v>7</v>
      </c>
      <c r="D950" s="3">
        <v>41305</v>
      </c>
      <c r="E950" s="1">
        <v>7710</v>
      </c>
      <c r="F950" s="1">
        <v>385.5</v>
      </c>
      <c r="G950" t="s">
        <v>0</v>
      </c>
      <c r="H950" s="2">
        <v>5</v>
      </c>
      <c r="I950" s="1">
        <v>1464.9</v>
      </c>
      <c r="J950" s="1">
        <v>1342.825</v>
      </c>
    </row>
    <row r="951" spans="1:10" x14ac:dyDescent="0.25">
      <c r="A951" t="s">
        <v>2</v>
      </c>
      <c r="B951">
        <v>950</v>
      </c>
      <c r="C951" t="s">
        <v>7</v>
      </c>
      <c r="D951" s="3">
        <v>41333</v>
      </c>
      <c r="E951" s="1">
        <v>9830</v>
      </c>
      <c r="F951" s="1">
        <v>0</v>
      </c>
      <c r="G951" t="s">
        <v>0</v>
      </c>
      <c r="H951" s="2">
        <v>5</v>
      </c>
      <c r="I951" s="1">
        <v>1802.1666666666667</v>
      </c>
      <c r="J951" s="1">
        <v>1802.1666666666667</v>
      </c>
    </row>
    <row r="952" spans="1:10" x14ac:dyDescent="0.25">
      <c r="A952" t="s">
        <v>2</v>
      </c>
      <c r="B952">
        <v>951</v>
      </c>
      <c r="C952" t="s">
        <v>7</v>
      </c>
      <c r="D952" s="3">
        <v>41305</v>
      </c>
      <c r="E952" s="1">
        <v>45980</v>
      </c>
      <c r="F952" s="1">
        <v>2299</v>
      </c>
      <c r="G952" t="s">
        <v>0</v>
      </c>
      <c r="H952" s="2">
        <v>5</v>
      </c>
      <c r="I952" s="1">
        <v>8736.2000000000007</v>
      </c>
      <c r="J952" s="1">
        <v>8008.1833333333343</v>
      </c>
    </row>
    <row r="953" spans="1:10" x14ac:dyDescent="0.25">
      <c r="A953" t="s">
        <v>2</v>
      </c>
      <c r="B953">
        <v>952</v>
      </c>
      <c r="C953" t="s">
        <v>7</v>
      </c>
      <c r="D953" s="3">
        <v>41333</v>
      </c>
      <c r="E953" s="1">
        <v>12760</v>
      </c>
      <c r="F953" s="1">
        <v>638</v>
      </c>
      <c r="G953" t="s">
        <v>0</v>
      </c>
      <c r="H953" s="2">
        <v>5</v>
      </c>
      <c r="I953" s="1">
        <v>2222.3666666666668</v>
      </c>
      <c r="J953" s="1">
        <v>2222.3666666666668</v>
      </c>
    </row>
    <row r="954" spans="1:10" x14ac:dyDescent="0.25">
      <c r="A954" t="s">
        <v>2</v>
      </c>
      <c r="B954">
        <v>953</v>
      </c>
      <c r="C954" t="s">
        <v>7</v>
      </c>
      <c r="D954" s="3">
        <v>41364</v>
      </c>
      <c r="E954" s="1">
        <v>7900</v>
      </c>
      <c r="F954" s="1">
        <v>0</v>
      </c>
      <c r="G954" t="s">
        <v>0</v>
      </c>
      <c r="H954" s="2">
        <v>5</v>
      </c>
      <c r="I954" s="1">
        <v>1316.6666666666665</v>
      </c>
      <c r="J954" s="1">
        <v>1448.3333333333333</v>
      </c>
    </row>
    <row r="955" spans="1:10" x14ac:dyDescent="0.25">
      <c r="A955" t="s">
        <v>2</v>
      </c>
      <c r="B955">
        <v>954</v>
      </c>
      <c r="C955" t="s">
        <v>7</v>
      </c>
      <c r="D955" s="3">
        <v>41364</v>
      </c>
      <c r="E955" s="1">
        <v>17030</v>
      </c>
      <c r="F955" s="1">
        <v>851.5</v>
      </c>
      <c r="G955" t="s">
        <v>0</v>
      </c>
      <c r="H955" s="2">
        <v>5</v>
      </c>
      <c r="I955" s="1">
        <v>2696.4166666666665</v>
      </c>
      <c r="J955" s="1">
        <v>2966.0583333333334</v>
      </c>
    </row>
    <row r="956" spans="1:10" x14ac:dyDescent="0.25">
      <c r="A956" t="s">
        <v>2</v>
      </c>
      <c r="B956">
        <v>955</v>
      </c>
      <c r="C956" t="s">
        <v>7</v>
      </c>
      <c r="D956" s="3">
        <v>41364</v>
      </c>
      <c r="E956" s="1">
        <v>26270</v>
      </c>
      <c r="F956" s="1">
        <v>1313.5</v>
      </c>
      <c r="G956" t="s">
        <v>0</v>
      </c>
      <c r="H956" s="2">
        <v>5</v>
      </c>
      <c r="I956" s="1">
        <v>4159.416666666667</v>
      </c>
      <c r="J956" s="1">
        <v>4575.3583333333336</v>
      </c>
    </row>
    <row r="957" spans="1:10" x14ac:dyDescent="0.25">
      <c r="A957" t="s">
        <v>2</v>
      </c>
      <c r="B957">
        <v>956</v>
      </c>
      <c r="C957" t="s">
        <v>7</v>
      </c>
      <c r="D957" s="3">
        <v>41394</v>
      </c>
      <c r="E957" s="1">
        <v>6080</v>
      </c>
      <c r="F957" s="1">
        <v>304</v>
      </c>
      <c r="G957" t="s">
        <v>0</v>
      </c>
      <c r="H957" s="2">
        <v>5</v>
      </c>
      <c r="I957" s="1">
        <v>866.4</v>
      </c>
      <c r="J957" s="1">
        <v>1058.9333333333334</v>
      </c>
    </row>
    <row r="958" spans="1:10" x14ac:dyDescent="0.25">
      <c r="A958" t="s">
        <v>2</v>
      </c>
      <c r="B958">
        <v>957</v>
      </c>
      <c r="C958" t="s">
        <v>7</v>
      </c>
      <c r="D958" s="3">
        <v>41394</v>
      </c>
      <c r="E958" s="1">
        <v>30400</v>
      </c>
      <c r="F958" s="1">
        <v>0</v>
      </c>
      <c r="G958" t="s">
        <v>0</v>
      </c>
      <c r="H958" s="2">
        <v>5</v>
      </c>
      <c r="I958" s="1">
        <v>4560</v>
      </c>
      <c r="J958" s="1">
        <v>5573.3333333333339</v>
      </c>
    </row>
    <row r="959" spans="1:10" x14ac:dyDescent="0.25">
      <c r="A959" t="s">
        <v>2</v>
      </c>
      <c r="B959">
        <v>958</v>
      </c>
      <c r="C959" t="s">
        <v>7</v>
      </c>
      <c r="D959" s="3">
        <v>41394</v>
      </c>
      <c r="E959" s="1">
        <v>4060</v>
      </c>
      <c r="F959" s="1">
        <v>203</v>
      </c>
      <c r="G959" t="s">
        <v>0</v>
      </c>
      <c r="H959" s="2">
        <v>5</v>
      </c>
      <c r="I959" s="1">
        <v>578.54999999999995</v>
      </c>
      <c r="J959" s="1">
        <v>707.11666666666667</v>
      </c>
    </row>
    <row r="960" spans="1:10" x14ac:dyDescent="0.25">
      <c r="A960" t="s">
        <v>2</v>
      </c>
      <c r="B960">
        <v>959</v>
      </c>
      <c r="C960" t="s">
        <v>7</v>
      </c>
      <c r="D960" s="3">
        <v>41394</v>
      </c>
      <c r="E960" s="1">
        <v>6500</v>
      </c>
      <c r="F960" s="1">
        <v>325</v>
      </c>
      <c r="G960" t="s">
        <v>0</v>
      </c>
      <c r="H960" s="2">
        <v>5</v>
      </c>
      <c r="I960" s="1">
        <v>926.25</v>
      </c>
      <c r="J960" s="1">
        <v>1132.0833333333335</v>
      </c>
    </row>
    <row r="961" spans="1:10" x14ac:dyDescent="0.25">
      <c r="A961" t="s">
        <v>2</v>
      </c>
      <c r="B961">
        <v>960</v>
      </c>
      <c r="C961" t="s">
        <v>7</v>
      </c>
      <c r="D961" s="3">
        <v>41425</v>
      </c>
      <c r="E961" s="1">
        <v>180</v>
      </c>
      <c r="F961" s="1">
        <v>9</v>
      </c>
      <c r="G961" t="s">
        <v>0</v>
      </c>
      <c r="H961" s="2">
        <v>5</v>
      </c>
      <c r="I961" s="1">
        <v>22.8</v>
      </c>
      <c r="J961" s="1">
        <v>31.35</v>
      </c>
    </row>
    <row r="962" spans="1:10" x14ac:dyDescent="0.25">
      <c r="A962" t="s">
        <v>2</v>
      </c>
      <c r="B962">
        <v>961</v>
      </c>
      <c r="C962" t="s">
        <v>7</v>
      </c>
      <c r="D962" s="3">
        <v>41425</v>
      </c>
      <c r="E962" s="1">
        <v>39580</v>
      </c>
      <c r="F962" s="1">
        <v>1979</v>
      </c>
      <c r="G962" t="s">
        <v>0</v>
      </c>
      <c r="H962" s="2">
        <v>5</v>
      </c>
      <c r="I962" s="1">
        <v>5013.4666666666662</v>
      </c>
      <c r="J962" s="1">
        <v>6893.5166666666664</v>
      </c>
    </row>
    <row r="963" spans="1:10" x14ac:dyDescent="0.25">
      <c r="A963" t="s">
        <v>2</v>
      </c>
      <c r="B963">
        <v>962</v>
      </c>
      <c r="C963" t="s">
        <v>7</v>
      </c>
      <c r="D963" s="3">
        <v>41425</v>
      </c>
      <c r="E963" s="1">
        <v>2030</v>
      </c>
      <c r="F963" s="1">
        <v>0</v>
      </c>
      <c r="G963" t="s">
        <v>0</v>
      </c>
      <c r="H963" s="2">
        <v>5</v>
      </c>
      <c r="I963" s="1">
        <v>270.66666666666669</v>
      </c>
      <c r="J963" s="1">
        <v>372.16666666666669</v>
      </c>
    </row>
    <row r="964" spans="1:10" x14ac:dyDescent="0.25">
      <c r="A964" t="s">
        <v>2</v>
      </c>
      <c r="B964">
        <v>963</v>
      </c>
      <c r="C964" t="s">
        <v>7</v>
      </c>
      <c r="D964" s="3">
        <v>41425</v>
      </c>
      <c r="E964" s="1">
        <v>12880</v>
      </c>
      <c r="F964" s="1">
        <v>644</v>
      </c>
      <c r="G964" t="s">
        <v>0</v>
      </c>
      <c r="H964" s="2">
        <v>5</v>
      </c>
      <c r="I964" s="1">
        <v>1631.4666666666665</v>
      </c>
      <c r="J964" s="1">
        <v>2243.2666666666664</v>
      </c>
    </row>
    <row r="965" spans="1:10" x14ac:dyDescent="0.25">
      <c r="A965" t="s">
        <v>2</v>
      </c>
      <c r="B965">
        <v>964</v>
      </c>
      <c r="C965" t="s">
        <v>7</v>
      </c>
      <c r="D965" s="3">
        <v>41455</v>
      </c>
      <c r="E965" s="1">
        <v>10520</v>
      </c>
      <c r="F965" s="1">
        <v>526</v>
      </c>
      <c r="G965" t="s">
        <v>0</v>
      </c>
      <c r="H965" s="2">
        <v>5</v>
      </c>
      <c r="I965" s="1">
        <v>1165.9666666666667</v>
      </c>
      <c r="J965" s="1">
        <v>1832.2333333333333</v>
      </c>
    </row>
    <row r="966" spans="1:10" x14ac:dyDescent="0.25">
      <c r="A966" t="s">
        <v>2</v>
      </c>
      <c r="B966">
        <v>965</v>
      </c>
      <c r="C966" t="s">
        <v>7</v>
      </c>
      <c r="D966" s="3">
        <v>41455</v>
      </c>
      <c r="E966" s="1">
        <v>61880</v>
      </c>
      <c r="F966" s="1">
        <v>3094</v>
      </c>
      <c r="G966" t="s">
        <v>0</v>
      </c>
      <c r="H966" s="2">
        <v>5</v>
      </c>
      <c r="I966" s="1">
        <v>6858.3666666666677</v>
      </c>
      <c r="J966" s="1">
        <v>10777.433333333334</v>
      </c>
    </row>
    <row r="967" spans="1:10" x14ac:dyDescent="0.25">
      <c r="A967" t="s">
        <v>2</v>
      </c>
      <c r="B967">
        <v>967</v>
      </c>
      <c r="C967" t="s">
        <v>7</v>
      </c>
      <c r="D967" s="3">
        <v>41547</v>
      </c>
      <c r="E967" s="1">
        <v>40890</v>
      </c>
      <c r="F967" s="1">
        <v>2044.5</v>
      </c>
      <c r="G967" t="s">
        <v>0</v>
      </c>
      <c r="H967" s="2">
        <v>5</v>
      </c>
      <c r="I967" s="1">
        <v>2589.7000000000003</v>
      </c>
      <c r="J967" s="1">
        <v>7121.6750000000011</v>
      </c>
    </row>
    <row r="968" spans="1:10" x14ac:dyDescent="0.25">
      <c r="A968" t="s">
        <v>2</v>
      </c>
      <c r="B968">
        <v>968</v>
      </c>
      <c r="C968" t="s">
        <v>7</v>
      </c>
      <c r="D968" s="3">
        <v>41495</v>
      </c>
      <c r="E968" s="1">
        <v>5400</v>
      </c>
      <c r="F968" s="1">
        <v>270</v>
      </c>
      <c r="G968" t="s">
        <v>0</v>
      </c>
      <c r="H968" s="2">
        <v>5</v>
      </c>
      <c r="I968" s="1">
        <v>427.5</v>
      </c>
      <c r="J968" s="1">
        <v>940.5</v>
      </c>
    </row>
    <row r="969" spans="1:10" x14ac:dyDescent="0.25">
      <c r="A969" t="s">
        <v>2</v>
      </c>
      <c r="B969">
        <v>969</v>
      </c>
      <c r="C969" t="s">
        <v>7</v>
      </c>
      <c r="D969" s="3">
        <v>41586</v>
      </c>
      <c r="E969" s="1">
        <v>15000</v>
      </c>
      <c r="F969" s="1">
        <v>750</v>
      </c>
      <c r="G969" t="s">
        <v>0</v>
      </c>
      <c r="H969" s="2">
        <v>5</v>
      </c>
      <c r="I969" s="1">
        <v>475</v>
      </c>
      <c r="J969" s="1">
        <v>2612.5</v>
      </c>
    </row>
    <row r="970" spans="1:10" x14ac:dyDescent="0.25">
      <c r="A970" t="s">
        <v>2</v>
      </c>
      <c r="B970">
        <v>970</v>
      </c>
      <c r="C970" t="s">
        <v>7</v>
      </c>
      <c r="D970" s="3">
        <v>41586</v>
      </c>
      <c r="E970" s="1">
        <v>30000</v>
      </c>
      <c r="F970" s="1">
        <v>0</v>
      </c>
      <c r="G970" t="s">
        <v>0</v>
      </c>
      <c r="H970" s="2">
        <v>5</v>
      </c>
      <c r="I970" s="1">
        <v>1000</v>
      </c>
      <c r="J970" s="1">
        <v>5500</v>
      </c>
    </row>
    <row r="971" spans="1:10" x14ac:dyDescent="0.25">
      <c r="A971" t="s">
        <v>2</v>
      </c>
      <c r="B971">
        <v>971</v>
      </c>
      <c r="C971" t="s">
        <v>7</v>
      </c>
      <c r="D971" s="3">
        <v>41610</v>
      </c>
      <c r="E971" s="1">
        <v>2500</v>
      </c>
      <c r="F971" s="1">
        <v>125</v>
      </c>
      <c r="G971" t="s">
        <v>0</v>
      </c>
      <c r="H971" s="2">
        <v>5</v>
      </c>
      <c r="I971" s="1">
        <v>39.583333333333336</v>
      </c>
      <c r="J971" s="1">
        <v>435.41666666666669</v>
      </c>
    </row>
    <row r="972" spans="1:10" x14ac:dyDescent="0.25">
      <c r="A972" t="s">
        <v>8</v>
      </c>
      <c r="B972">
        <v>972</v>
      </c>
      <c r="C972" t="s">
        <v>1</v>
      </c>
      <c r="D972" s="3">
        <v>39692</v>
      </c>
      <c r="E972" s="1">
        <v>1256930</v>
      </c>
      <c r="F972" s="1">
        <v>62846.5</v>
      </c>
      <c r="G972" t="s">
        <v>0</v>
      </c>
      <c r="H972" s="2">
        <v>39</v>
      </c>
      <c r="I972" s="1">
        <v>163293.47008547009</v>
      </c>
      <c r="J972" s="1">
        <v>28066.065170940172</v>
      </c>
    </row>
    <row r="973" spans="1:10" x14ac:dyDescent="0.25">
      <c r="A973" t="s">
        <v>8</v>
      </c>
      <c r="B973">
        <v>973</v>
      </c>
      <c r="C973" t="s">
        <v>6</v>
      </c>
      <c r="D973" s="3">
        <v>39692</v>
      </c>
      <c r="E973" s="1">
        <v>79360</v>
      </c>
      <c r="F973" s="1">
        <v>3968</v>
      </c>
      <c r="G973" t="s">
        <v>0</v>
      </c>
      <c r="H973" s="2">
        <v>7</v>
      </c>
      <c r="I973" s="1">
        <v>57441.523809523809</v>
      </c>
      <c r="J973" s="1">
        <v>9872.7619047619046</v>
      </c>
    </row>
    <row r="974" spans="1:10" x14ac:dyDescent="0.25">
      <c r="A974" t="s">
        <v>8</v>
      </c>
      <c r="B974">
        <v>974</v>
      </c>
      <c r="C974" t="s">
        <v>1</v>
      </c>
      <c r="D974" s="3">
        <v>39692</v>
      </c>
      <c r="E974" s="1">
        <v>3607820</v>
      </c>
      <c r="F974" s="1">
        <v>180391</v>
      </c>
      <c r="G974" t="s">
        <v>0</v>
      </c>
      <c r="H974" s="2">
        <v>39</v>
      </c>
      <c r="I974" s="1">
        <v>468708.23931623931</v>
      </c>
      <c r="J974" s="1">
        <v>80559.228632478626</v>
      </c>
    </row>
    <row r="975" spans="1:10" x14ac:dyDescent="0.25">
      <c r="A975" t="s">
        <v>8</v>
      </c>
      <c r="B975">
        <v>975</v>
      </c>
      <c r="C975" t="s">
        <v>6</v>
      </c>
      <c r="D975" s="3">
        <v>39692</v>
      </c>
      <c r="E975" s="1">
        <v>488190</v>
      </c>
      <c r="F975" s="1">
        <v>24409.5</v>
      </c>
      <c r="G975" t="s">
        <v>0</v>
      </c>
      <c r="H975" s="2">
        <v>7</v>
      </c>
      <c r="I975" s="1">
        <v>353356.57142857142</v>
      </c>
      <c r="J975" s="1">
        <v>60733.16071428571</v>
      </c>
    </row>
    <row r="976" spans="1:10" x14ac:dyDescent="0.25">
      <c r="A976" t="s">
        <v>8</v>
      </c>
      <c r="B976">
        <v>976</v>
      </c>
      <c r="C976" t="s">
        <v>6</v>
      </c>
      <c r="D976" s="3">
        <v>39692</v>
      </c>
      <c r="E976" s="1">
        <v>78810</v>
      </c>
      <c r="F976" s="1">
        <v>3940.5</v>
      </c>
      <c r="G976" t="s">
        <v>0</v>
      </c>
      <c r="H976" s="2">
        <v>7</v>
      </c>
      <c r="I976" s="1">
        <v>57043.428571428572</v>
      </c>
      <c r="J976" s="1">
        <v>9804.3392857142862</v>
      </c>
    </row>
    <row r="977" spans="1:10" x14ac:dyDescent="0.25">
      <c r="A977" t="s">
        <v>8</v>
      </c>
      <c r="B977">
        <v>977</v>
      </c>
      <c r="C977" t="s">
        <v>1</v>
      </c>
      <c r="D977" s="3">
        <v>39692</v>
      </c>
      <c r="E977" s="1">
        <v>12588510</v>
      </c>
      <c r="F977" s="1">
        <v>629425.5</v>
      </c>
      <c r="G977" t="s">
        <v>0</v>
      </c>
      <c r="H977" s="2">
        <v>39</v>
      </c>
      <c r="I977" s="1">
        <v>1635430.358974359</v>
      </c>
      <c r="J977" s="1">
        <v>281089.59294871794</v>
      </c>
    </row>
    <row r="978" spans="1:10" x14ac:dyDescent="0.25">
      <c r="A978" t="s">
        <v>8</v>
      </c>
      <c r="B978">
        <v>978</v>
      </c>
      <c r="C978" t="s">
        <v>1</v>
      </c>
      <c r="D978" s="3">
        <v>39692</v>
      </c>
      <c r="E978" s="1">
        <v>803180</v>
      </c>
      <c r="F978" s="1">
        <v>40159</v>
      </c>
      <c r="G978" t="s">
        <v>0</v>
      </c>
      <c r="H978" s="2">
        <v>39</v>
      </c>
      <c r="I978" s="1">
        <v>104344.75213675214</v>
      </c>
      <c r="J978" s="1">
        <v>17934.254273504273</v>
      </c>
    </row>
    <row r="979" spans="1:10" x14ac:dyDescent="0.25">
      <c r="A979" t="s">
        <v>8</v>
      </c>
      <c r="B979">
        <v>979</v>
      </c>
      <c r="C979" t="s">
        <v>1</v>
      </c>
      <c r="D979" s="3">
        <v>39692</v>
      </c>
      <c r="E979" s="1">
        <v>8470</v>
      </c>
      <c r="F979" s="1">
        <v>423.5</v>
      </c>
      <c r="G979" t="s">
        <v>0</v>
      </c>
      <c r="H979" s="2">
        <v>39</v>
      </c>
      <c r="I979" s="1">
        <v>1100.3760683760684</v>
      </c>
      <c r="J979" s="1">
        <v>189.12713675213675</v>
      </c>
    </row>
    <row r="980" spans="1:10" x14ac:dyDescent="0.25">
      <c r="A980" t="s">
        <v>8</v>
      </c>
      <c r="B980">
        <v>980</v>
      </c>
      <c r="C980" t="s">
        <v>1</v>
      </c>
      <c r="D980" s="3">
        <v>39692</v>
      </c>
      <c r="E980" s="1">
        <v>6518990</v>
      </c>
      <c r="F980" s="1">
        <v>325949.5</v>
      </c>
      <c r="G980" t="s">
        <v>0</v>
      </c>
      <c r="H980" s="2">
        <v>39</v>
      </c>
      <c r="I980" s="1">
        <v>846911.52136752137</v>
      </c>
      <c r="J980" s="1">
        <v>145562.91773504275</v>
      </c>
    </row>
    <row r="981" spans="1:10" x14ac:dyDescent="0.25">
      <c r="A981" t="s">
        <v>8</v>
      </c>
      <c r="B981">
        <v>981</v>
      </c>
      <c r="C981" t="s">
        <v>6</v>
      </c>
      <c r="D981" s="3">
        <v>39692</v>
      </c>
      <c r="E981" s="1">
        <v>20510</v>
      </c>
      <c r="F981" s="1">
        <v>1025.5</v>
      </c>
      <c r="G981" t="s">
        <v>0</v>
      </c>
      <c r="H981" s="2">
        <v>7</v>
      </c>
      <c r="I981" s="1">
        <v>14845.333333333334</v>
      </c>
      <c r="J981" s="1">
        <v>2551.541666666667</v>
      </c>
    </row>
    <row r="982" spans="1:10" x14ac:dyDescent="0.25">
      <c r="A982" t="s">
        <v>8</v>
      </c>
      <c r="B982">
        <v>982</v>
      </c>
      <c r="C982" t="s">
        <v>6</v>
      </c>
      <c r="D982" s="3">
        <v>39692</v>
      </c>
      <c r="E982" s="1">
        <v>383120</v>
      </c>
      <c r="F982" s="1">
        <v>19156</v>
      </c>
      <c r="G982" t="s">
        <v>0</v>
      </c>
      <c r="H982" s="2">
        <v>7</v>
      </c>
      <c r="I982" s="1">
        <v>277305.90476190479</v>
      </c>
      <c r="J982" s="1">
        <v>47661.952380952389</v>
      </c>
    </row>
    <row r="983" spans="1:10" x14ac:dyDescent="0.25">
      <c r="A983" t="s">
        <v>8</v>
      </c>
      <c r="B983">
        <v>983</v>
      </c>
      <c r="C983" t="s">
        <v>6</v>
      </c>
      <c r="D983" s="3">
        <v>39692</v>
      </c>
      <c r="E983" s="1">
        <v>8160</v>
      </c>
      <c r="F983" s="1">
        <v>0</v>
      </c>
      <c r="G983" t="s">
        <v>0</v>
      </c>
      <c r="H983" s="2">
        <v>7</v>
      </c>
      <c r="I983" s="1">
        <v>6217.1428571428578</v>
      </c>
      <c r="J983" s="1">
        <v>1068.5714285714287</v>
      </c>
    </row>
    <row r="984" spans="1:10" x14ac:dyDescent="0.25">
      <c r="A984" t="s">
        <v>8</v>
      </c>
      <c r="B984">
        <v>984</v>
      </c>
      <c r="C984" t="s">
        <v>6</v>
      </c>
      <c r="D984" s="3">
        <v>39692</v>
      </c>
      <c r="E984" s="1">
        <v>40600</v>
      </c>
      <c r="F984" s="1">
        <v>2030</v>
      </c>
      <c r="G984" t="s">
        <v>0</v>
      </c>
      <c r="H984" s="2">
        <v>7</v>
      </c>
      <c r="I984" s="1">
        <v>29386.666666666668</v>
      </c>
      <c r="J984" s="1">
        <v>5050.8333333333339</v>
      </c>
    </row>
    <row r="985" spans="1:10" x14ac:dyDescent="0.25">
      <c r="A985" t="s">
        <v>8</v>
      </c>
      <c r="B985">
        <v>985</v>
      </c>
      <c r="C985" t="s">
        <v>6</v>
      </c>
      <c r="D985" s="3">
        <v>39692</v>
      </c>
      <c r="E985" s="1">
        <v>30</v>
      </c>
      <c r="F985" s="1">
        <v>0</v>
      </c>
      <c r="G985" t="s">
        <v>0</v>
      </c>
      <c r="H985" s="2">
        <v>7</v>
      </c>
      <c r="I985" s="1">
        <v>22.857142857142858</v>
      </c>
      <c r="J985" s="1">
        <v>3.9285714285714288</v>
      </c>
    </row>
    <row r="986" spans="1:10" x14ac:dyDescent="0.25">
      <c r="A986" t="s">
        <v>8</v>
      </c>
      <c r="B986">
        <v>986</v>
      </c>
      <c r="C986" t="s">
        <v>6</v>
      </c>
      <c r="D986" s="3">
        <v>39692</v>
      </c>
      <c r="E986" s="1">
        <v>2140</v>
      </c>
      <c r="F986" s="1">
        <v>107</v>
      </c>
      <c r="G986" t="s">
        <v>0</v>
      </c>
      <c r="H986" s="2">
        <v>7</v>
      </c>
      <c r="I986" s="1">
        <v>1548.952380952381</v>
      </c>
      <c r="J986" s="1">
        <v>266.22619047619048</v>
      </c>
    </row>
    <row r="987" spans="1:10" x14ac:dyDescent="0.25">
      <c r="A987" t="s">
        <v>8</v>
      </c>
      <c r="B987">
        <v>987</v>
      </c>
      <c r="C987" t="s">
        <v>6</v>
      </c>
      <c r="D987" s="3">
        <v>39692</v>
      </c>
      <c r="E987" s="1">
        <v>205300</v>
      </c>
      <c r="F987" s="1">
        <v>10265</v>
      </c>
      <c r="G987" t="s">
        <v>0</v>
      </c>
      <c r="H987" s="2">
        <v>7</v>
      </c>
      <c r="I987" s="1">
        <v>148598.09523809524</v>
      </c>
      <c r="J987" s="1">
        <v>25540.297619047618</v>
      </c>
    </row>
    <row r="988" spans="1:10" x14ac:dyDescent="0.25">
      <c r="A988" t="s">
        <v>8</v>
      </c>
      <c r="B988">
        <v>988</v>
      </c>
      <c r="C988" t="s">
        <v>1</v>
      </c>
      <c r="D988" s="3">
        <v>39692</v>
      </c>
      <c r="E988" s="1">
        <v>6830</v>
      </c>
      <c r="F988" s="1">
        <v>341.5</v>
      </c>
      <c r="G988" t="s">
        <v>0</v>
      </c>
      <c r="H988" s="2">
        <v>39</v>
      </c>
      <c r="I988" s="1">
        <v>887.31623931623926</v>
      </c>
      <c r="J988" s="1">
        <v>152.50747863247864</v>
      </c>
    </row>
    <row r="989" spans="1:10" x14ac:dyDescent="0.25">
      <c r="A989" t="s">
        <v>8</v>
      </c>
      <c r="B989">
        <v>989</v>
      </c>
      <c r="C989" t="s">
        <v>1</v>
      </c>
      <c r="D989" s="3">
        <v>39692</v>
      </c>
      <c r="E989" s="1">
        <v>3840360</v>
      </c>
      <c r="F989" s="1">
        <v>192018</v>
      </c>
      <c r="G989" t="s">
        <v>0</v>
      </c>
      <c r="H989" s="2">
        <v>39</v>
      </c>
      <c r="I989" s="1">
        <v>498918.56410256407</v>
      </c>
      <c r="J989" s="1">
        <v>85751.628205128203</v>
      </c>
    </row>
    <row r="990" spans="1:10" x14ac:dyDescent="0.25">
      <c r="A990" t="s">
        <v>8</v>
      </c>
      <c r="B990">
        <v>990</v>
      </c>
      <c r="C990" t="s">
        <v>6</v>
      </c>
      <c r="D990" s="3">
        <v>39692</v>
      </c>
      <c r="E990" s="1">
        <v>114870</v>
      </c>
      <c r="F990" s="1">
        <v>5743.5</v>
      </c>
      <c r="G990" t="s">
        <v>0</v>
      </c>
      <c r="H990" s="2">
        <v>7</v>
      </c>
      <c r="I990" s="1">
        <v>83144</v>
      </c>
      <c r="J990" s="1">
        <v>14290.375</v>
      </c>
    </row>
    <row r="991" spans="1:10" x14ac:dyDescent="0.25">
      <c r="A991" t="s">
        <v>8</v>
      </c>
      <c r="B991">
        <v>991</v>
      </c>
      <c r="C991" t="s">
        <v>6</v>
      </c>
      <c r="D991" s="3">
        <v>39692</v>
      </c>
      <c r="E991" s="1">
        <v>703890</v>
      </c>
      <c r="F991" s="1">
        <v>35194.5</v>
      </c>
      <c r="G991" t="s">
        <v>0</v>
      </c>
      <c r="H991" s="2">
        <v>7</v>
      </c>
      <c r="I991" s="1">
        <v>509482.28571428568</v>
      </c>
      <c r="J991" s="1">
        <v>87567.267857142855</v>
      </c>
    </row>
    <row r="992" spans="1:10" x14ac:dyDescent="0.25">
      <c r="A992" t="s">
        <v>8</v>
      </c>
      <c r="B992">
        <v>992</v>
      </c>
      <c r="C992" t="s">
        <v>6</v>
      </c>
      <c r="D992" s="3">
        <v>39692</v>
      </c>
      <c r="E992" s="1">
        <v>57490</v>
      </c>
      <c r="F992" s="1">
        <v>2874.5</v>
      </c>
      <c r="G992" t="s">
        <v>0</v>
      </c>
      <c r="H992" s="2">
        <v>7</v>
      </c>
      <c r="I992" s="1">
        <v>41611.809523809519</v>
      </c>
      <c r="J992" s="1">
        <v>7152.0297619047615</v>
      </c>
    </row>
    <row r="993" spans="1:10" x14ac:dyDescent="0.25">
      <c r="A993" t="s">
        <v>8</v>
      </c>
      <c r="B993">
        <v>993</v>
      </c>
      <c r="C993" t="s">
        <v>6</v>
      </c>
      <c r="D993" s="3">
        <v>39692</v>
      </c>
      <c r="E993" s="1">
        <v>385480</v>
      </c>
      <c r="F993" s="1">
        <v>19274</v>
      </c>
      <c r="G993" t="s">
        <v>0</v>
      </c>
      <c r="H993" s="2">
        <v>7</v>
      </c>
      <c r="I993" s="1">
        <v>279014.09523809521</v>
      </c>
      <c r="J993" s="1">
        <v>47955.547619047611</v>
      </c>
    </row>
    <row r="994" spans="1:10" x14ac:dyDescent="0.25">
      <c r="A994" t="s">
        <v>8</v>
      </c>
      <c r="B994">
        <v>994</v>
      </c>
      <c r="C994" t="s">
        <v>6</v>
      </c>
      <c r="D994" s="3">
        <v>39692</v>
      </c>
      <c r="E994" s="1">
        <v>1348190</v>
      </c>
      <c r="F994" s="1">
        <v>67409.5</v>
      </c>
      <c r="G994" t="s">
        <v>0</v>
      </c>
      <c r="H994" s="2">
        <v>7</v>
      </c>
      <c r="I994" s="1">
        <v>975832.76190476201</v>
      </c>
      <c r="J994" s="1">
        <v>167721.25595238098</v>
      </c>
    </row>
    <row r="995" spans="1:10" x14ac:dyDescent="0.25">
      <c r="A995" t="s">
        <v>8</v>
      </c>
      <c r="B995">
        <v>995</v>
      </c>
      <c r="C995" t="s">
        <v>6</v>
      </c>
      <c r="D995" s="3">
        <v>39692</v>
      </c>
      <c r="E995" s="1">
        <v>364350</v>
      </c>
      <c r="F995" s="1">
        <v>18217.5</v>
      </c>
      <c r="G995" t="s">
        <v>0</v>
      </c>
      <c r="H995" s="2">
        <v>7</v>
      </c>
      <c r="I995" s="1">
        <v>263720</v>
      </c>
      <c r="J995" s="1">
        <v>45326.875</v>
      </c>
    </row>
    <row r="996" spans="1:10" x14ac:dyDescent="0.25">
      <c r="A996" t="s">
        <v>8</v>
      </c>
      <c r="B996">
        <v>996</v>
      </c>
      <c r="C996" t="s">
        <v>6</v>
      </c>
      <c r="D996" s="3">
        <v>39692</v>
      </c>
      <c r="E996" s="1">
        <v>238590</v>
      </c>
      <c r="F996" s="1">
        <v>11929.5</v>
      </c>
      <c r="G996" t="s">
        <v>0</v>
      </c>
      <c r="H996" s="2">
        <v>7</v>
      </c>
      <c r="I996" s="1">
        <v>172693.71428571429</v>
      </c>
      <c r="J996" s="1">
        <v>29681.732142857145</v>
      </c>
    </row>
    <row r="997" spans="1:10" x14ac:dyDescent="0.25">
      <c r="A997" t="s">
        <v>8</v>
      </c>
      <c r="B997">
        <v>997</v>
      </c>
      <c r="C997" t="s">
        <v>6</v>
      </c>
      <c r="D997" s="3">
        <v>39692</v>
      </c>
      <c r="E997" s="1">
        <v>539600</v>
      </c>
      <c r="F997" s="1">
        <v>26980</v>
      </c>
      <c r="G997" t="s">
        <v>0</v>
      </c>
      <c r="H997" s="2">
        <v>7</v>
      </c>
      <c r="I997" s="1">
        <v>390567.61904761899</v>
      </c>
      <c r="J997" s="1">
        <v>67128.809523809512</v>
      </c>
    </row>
    <row r="998" spans="1:10" x14ac:dyDescent="0.25">
      <c r="A998" t="s">
        <v>8</v>
      </c>
      <c r="B998">
        <v>998</v>
      </c>
      <c r="C998" t="s">
        <v>6</v>
      </c>
      <c r="D998" s="3">
        <v>39692</v>
      </c>
      <c r="E998" s="1">
        <v>807030</v>
      </c>
      <c r="F998" s="1">
        <v>40351.5</v>
      </c>
      <c r="G998" t="s">
        <v>0</v>
      </c>
      <c r="H998" s="2">
        <v>7</v>
      </c>
      <c r="I998" s="1">
        <v>584136</v>
      </c>
      <c r="J998" s="1">
        <v>100398.375</v>
      </c>
    </row>
    <row r="999" spans="1:10" x14ac:dyDescent="0.25">
      <c r="A999" t="s">
        <v>8</v>
      </c>
      <c r="B999">
        <v>999</v>
      </c>
      <c r="C999" t="s">
        <v>6</v>
      </c>
      <c r="D999" s="3">
        <v>39692</v>
      </c>
      <c r="E999" s="1">
        <v>1049100</v>
      </c>
      <c r="F999" s="1">
        <v>52455</v>
      </c>
      <c r="G999" t="s">
        <v>0</v>
      </c>
      <c r="H999" s="2">
        <v>7</v>
      </c>
      <c r="I999" s="1">
        <v>759348.57142857136</v>
      </c>
      <c r="J999" s="1">
        <v>130513.03571428571</v>
      </c>
    </row>
    <row r="1000" spans="1:10" x14ac:dyDescent="0.25">
      <c r="A1000" t="s">
        <v>8</v>
      </c>
      <c r="B1000">
        <v>1000</v>
      </c>
      <c r="C1000" t="s">
        <v>6</v>
      </c>
      <c r="D1000" s="3">
        <v>39692</v>
      </c>
      <c r="E1000" s="1">
        <v>335390</v>
      </c>
      <c r="F1000" s="1">
        <v>16769.5</v>
      </c>
      <c r="G1000" t="s">
        <v>0</v>
      </c>
      <c r="H1000" s="2">
        <v>7</v>
      </c>
      <c r="I1000" s="1">
        <v>242758.47619047618</v>
      </c>
      <c r="J1000" s="1">
        <v>41724.113095238092</v>
      </c>
    </row>
    <row r="1001" spans="1:10" x14ac:dyDescent="0.25">
      <c r="A1001" t="s">
        <v>8</v>
      </c>
      <c r="B1001">
        <v>1001</v>
      </c>
      <c r="C1001" t="s">
        <v>6</v>
      </c>
      <c r="D1001" s="3">
        <v>39692</v>
      </c>
      <c r="E1001" s="1">
        <v>35020</v>
      </c>
      <c r="F1001" s="1">
        <v>1751</v>
      </c>
      <c r="G1001" t="s">
        <v>0</v>
      </c>
      <c r="H1001" s="2">
        <v>7</v>
      </c>
      <c r="I1001" s="1">
        <v>25347.809523809523</v>
      </c>
      <c r="J1001" s="1">
        <v>4356.6547619047615</v>
      </c>
    </row>
    <row r="1002" spans="1:10" x14ac:dyDescent="0.25">
      <c r="A1002" t="s">
        <v>8</v>
      </c>
      <c r="B1002">
        <v>1002</v>
      </c>
      <c r="C1002" t="s">
        <v>6</v>
      </c>
      <c r="D1002" s="3">
        <v>39692</v>
      </c>
      <c r="E1002" s="1">
        <v>404690</v>
      </c>
      <c r="F1002" s="1">
        <v>20234.5</v>
      </c>
      <c r="G1002" t="s">
        <v>0</v>
      </c>
      <c r="H1002" s="2">
        <v>7</v>
      </c>
      <c r="I1002" s="1">
        <v>292918.47619047615</v>
      </c>
      <c r="J1002" s="1">
        <v>50345.363095238092</v>
      </c>
    </row>
    <row r="1003" spans="1:10" x14ac:dyDescent="0.25">
      <c r="A1003" t="s">
        <v>8</v>
      </c>
      <c r="B1003">
        <v>1003</v>
      </c>
      <c r="C1003" t="s">
        <v>6</v>
      </c>
      <c r="D1003" s="3">
        <v>39692</v>
      </c>
      <c r="E1003" s="1">
        <v>620</v>
      </c>
      <c r="F1003" s="1">
        <v>31</v>
      </c>
      <c r="G1003" t="s">
        <v>0</v>
      </c>
      <c r="H1003" s="2">
        <v>7</v>
      </c>
      <c r="I1003" s="1">
        <v>448.76190476190476</v>
      </c>
      <c r="J1003" s="1">
        <v>77.13095238095238</v>
      </c>
    </row>
    <row r="1004" spans="1:10" x14ac:dyDescent="0.25">
      <c r="A1004" t="s">
        <v>8</v>
      </c>
      <c r="B1004">
        <v>1004</v>
      </c>
      <c r="C1004" t="s">
        <v>6</v>
      </c>
      <c r="D1004" s="3">
        <v>39692</v>
      </c>
      <c r="E1004" s="1">
        <v>393650</v>
      </c>
      <c r="F1004" s="1">
        <v>19682.5</v>
      </c>
      <c r="G1004" t="s">
        <v>0</v>
      </c>
      <c r="H1004" s="2">
        <v>7</v>
      </c>
      <c r="I1004" s="1">
        <v>284927.61904761905</v>
      </c>
      <c r="J1004" s="1">
        <v>48971.934523809527</v>
      </c>
    </row>
    <row r="1005" spans="1:10" x14ac:dyDescent="0.25">
      <c r="A1005" t="s">
        <v>8</v>
      </c>
      <c r="B1005">
        <v>1005</v>
      </c>
      <c r="C1005" t="s">
        <v>6</v>
      </c>
      <c r="D1005" s="3">
        <v>39692</v>
      </c>
      <c r="E1005" s="1">
        <v>316080</v>
      </c>
      <c r="F1005" s="1">
        <v>15804</v>
      </c>
      <c r="G1005" t="s">
        <v>0</v>
      </c>
      <c r="H1005" s="2">
        <v>7</v>
      </c>
      <c r="I1005" s="1">
        <v>228781.71428571429</v>
      </c>
      <c r="J1005" s="1">
        <v>39321.857142857145</v>
      </c>
    </row>
    <row r="1006" spans="1:10" x14ac:dyDescent="0.25">
      <c r="A1006" t="s">
        <v>8</v>
      </c>
      <c r="B1006">
        <v>1006</v>
      </c>
      <c r="C1006" t="s">
        <v>10</v>
      </c>
      <c r="D1006" s="3">
        <v>39692</v>
      </c>
      <c r="E1006" s="1">
        <v>110930</v>
      </c>
      <c r="F1006" s="1">
        <v>0</v>
      </c>
      <c r="G1006" t="s">
        <v>9</v>
      </c>
      <c r="H1006" s="2">
        <v>0</v>
      </c>
      <c r="I1006" s="1">
        <v>0</v>
      </c>
      <c r="J1006" s="1">
        <v>25000</v>
      </c>
    </row>
    <row r="1007" spans="1:10" x14ac:dyDescent="0.25">
      <c r="A1007" t="s">
        <v>8</v>
      </c>
      <c r="B1007">
        <v>1007</v>
      </c>
      <c r="C1007" t="s">
        <v>1</v>
      </c>
      <c r="D1007" s="3">
        <v>39692</v>
      </c>
      <c r="E1007" s="1">
        <v>2706350</v>
      </c>
      <c r="F1007" s="1">
        <v>135317.5</v>
      </c>
      <c r="G1007" t="s">
        <v>0</v>
      </c>
      <c r="H1007" s="2">
        <v>39</v>
      </c>
      <c r="I1007" s="1">
        <v>351594.188034188</v>
      </c>
      <c r="J1007" s="1">
        <v>60430.251068376063</v>
      </c>
    </row>
    <row r="1008" spans="1:10" x14ac:dyDescent="0.25">
      <c r="A1008" t="s">
        <v>8</v>
      </c>
      <c r="B1008">
        <v>1008</v>
      </c>
      <c r="C1008" t="s">
        <v>6</v>
      </c>
      <c r="D1008" s="3">
        <v>39692</v>
      </c>
      <c r="E1008" s="1">
        <v>1048170</v>
      </c>
      <c r="F1008" s="1">
        <v>52408.5</v>
      </c>
      <c r="G1008" t="s">
        <v>0</v>
      </c>
      <c r="H1008" s="2">
        <v>7</v>
      </c>
      <c r="I1008" s="1">
        <v>758675.42857142864</v>
      </c>
      <c r="J1008" s="1">
        <v>130397.33928571429</v>
      </c>
    </row>
    <row r="1009" spans="1:10" x14ac:dyDescent="0.25">
      <c r="A1009" t="s">
        <v>8</v>
      </c>
      <c r="B1009">
        <v>1009</v>
      </c>
      <c r="C1009" t="s">
        <v>6</v>
      </c>
      <c r="D1009" s="3">
        <v>39692</v>
      </c>
      <c r="E1009" s="1">
        <v>388490</v>
      </c>
      <c r="F1009" s="1">
        <v>19424.5</v>
      </c>
      <c r="G1009" t="s">
        <v>0</v>
      </c>
      <c r="H1009" s="2">
        <v>7</v>
      </c>
      <c r="I1009" s="1">
        <v>281192.76190476189</v>
      </c>
      <c r="J1009" s="1">
        <v>48330.005952380947</v>
      </c>
    </row>
    <row r="1010" spans="1:10" x14ac:dyDescent="0.25">
      <c r="A1010" t="s">
        <v>8</v>
      </c>
      <c r="B1010">
        <v>1010</v>
      </c>
      <c r="C1010" t="s">
        <v>6</v>
      </c>
      <c r="D1010" s="3">
        <v>39692</v>
      </c>
      <c r="E1010" s="1">
        <v>1775490</v>
      </c>
      <c r="F1010" s="1">
        <v>88774.5</v>
      </c>
      <c r="G1010" t="s">
        <v>0</v>
      </c>
      <c r="H1010" s="2">
        <v>7</v>
      </c>
      <c r="I1010" s="1">
        <v>1285116.5714285714</v>
      </c>
      <c r="J1010" s="1">
        <v>220879.41071428571</v>
      </c>
    </row>
    <row r="1011" spans="1:10" x14ac:dyDescent="0.25">
      <c r="A1011" t="s">
        <v>8</v>
      </c>
      <c r="B1011">
        <v>1011</v>
      </c>
      <c r="C1011" t="s">
        <v>6</v>
      </c>
      <c r="D1011" s="3">
        <v>39692</v>
      </c>
      <c r="E1011" s="1">
        <v>137490</v>
      </c>
      <c r="F1011" s="1">
        <v>6874.5</v>
      </c>
      <c r="G1011" t="s">
        <v>0</v>
      </c>
      <c r="H1011" s="2">
        <v>7</v>
      </c>
      <c r="I1011" s="1">
        <v>99516.57142857142</v>
      </c>
      <c r="J1011" s="1">
        <v>17104.410714285714</v>
      </c>
    </row>
    <row r="1012" spans="1:10" x14ac:dyDescent="0.25">
      <c r="A1012" t="s">
        <v>8</v>
      </c>
      <c r="B1012">
        <v>1012</v>
      </c>
      <c r="C1012" t="s">
        <v>6</v>
      </c>
      <c r="D1012" s="3">
        <v>39692</v>
      </c>
      <c r="E1012" s="1">
        <v>257120</v>
      </c>
      <c r="F1012" s="1">
        <v>12856</v>
      </c>
      <c r="G1012" t="s">
        <v>0</v>
      </c>
      <c r="H1012" s="2">
        <v>7</v>
      </c>
      <c r="I1012" s="1">
        <v>186105.90476190476</v>
      </c>
      <c r="J1012" s="1">
        <v>31986.952380952382</v>
      </c>
    </row>
    <row r="1013" spans="1:10" x14ac:dyDescent="0.25">
      <c r="A1013" t="s">
        <v>8</v>
      </c>
      <c r="B1013">
        <v>1013</v>
      </c>
      <c r="C1013" t="s">
        <v>1</v>
      </c>
      <c r="D1013" s="3">
        <v>39692</v>
      </c>
      <c r="E1013" s="1">
        <v>2399320</v>
      </c>
      <c r="F1013" s="1">
        <v>119966</v>
      </c>
      <c r="G1013" t="s">
        <v>0</v>
      </c>
      <c r="H1013" s="2">
        <v>39</v>
      </c>
      <c r="I1013" s="1">
        <v>311706.52991452994</v>
      </c>
      <c r="J1013" s="1">
        <v>53574.559829059835</v>
      </c>
    </row>
    <row r="1014" spans="1:10" x14ac:dyDescent="0.25">
      <c r="A1014" t="s">
        <v>8</v>
      </c>
      <c r="B1014">
        <v>1014</v>
      </c>
      <c r="C1014" t="s">
        <v>6</v>
      </c>
      <c r="D1014" s="3">
        <v>39692</v>
      </c>
      <c r="E1014" s="1">
        <v>191270</v>
      </c>
      <c r="F1014" s="1">
        <v>9563.5</v>
      </c>
      <c r="G1014" t="s">
        <v>0</v>
      </c>
      <c r="H1014" s="2">
        <v>7</v>
      </c>
      <c r="I1014" s="1">
        <v>138443.0476190476</v>
      </c>
      <c r="J1014" s="1">
        <v>23794.898809523806</v>
      </c>
    </row>
    <row r="1015" spans="1:10" x14ac:dyDescent="0.25">
      <c r="A1015" t="s">
        <v>8</v>
      </c>
      <c r="B1015">
        <v>1015</v>
      </c>
      <c r="C1015" t="s">
        <v>1</v>
      </c>
      <c r="D1015" s="3">
        <v>39692</v>
      </c>
      <c r="E1015" s="1">
        <v>52210</v>
      </c>
      <c r="F1015" s="1">
        <v>2610.5</v>
      </c>
      <c r="G1015" t="s">
        <v>0</v>
      </c>
      <c r="H1015" s="2">
        <v>39</v>
      </c>
      <c r="I1015" s="1">
        <v>6782.8376068376065</v>
      </c>
      <c r="J1015" s="1">
        <v>1165.8002136752136</v>
      </c>
    </row>
    <row r="1016" spans="1:10" x14ac:dyDescent="0.25">
      <c r="A1016" t="s">
        <v>8</v>
      </c>
      <c r="B1016">
        <v>1016</v>
      </c>
      <c r="C1016" t="s">
        <v>6</v>
      </c>
      <c r="D1016" s="3">
        <v>39692</v>
      </c>
      <c r="E1016" s="1">
        <v>1364770</v>
      </c>
      <c r="F1016" s="1">
        <v>68238.5</v>
      </c>
      <c r="G1016" t="s">
        <v>0</v>
      </c>
      <c r="H1016" s="2">
        <v>7</v>
      </c>
      <c r="I1016" s="1">
        <v>987833.52380952379</v>
      </c>
      <c r="J1016" s="1">
        <v>169783.88690476189</v>
      </c>
    </row>
    <row r="1017" spans="1:10" x14ac:dyDescent="0.25">
      <c r="A1017" t="s">
        <v>8</v>
      </c>
      <c r="B1017">
        <v>1017</v>
      </c>
      <c r="C1017" t="s">
        <v>6</v>
      </c>
      <c r="D1017" s="3">
        <v>39692</v>
      </c>
      <c r="E1017" s="1">
        <v>940</v>
      </c>
      <c r="F1017" s="1">
        <v>0</v>
      </c>
      <c r="G1017" t="s">
        <v>0</v>
      </c>
      <c r="H1017" s="2">
        <v>7</v>
      </c>
      <c r="I1017" s="1">
        <v>716.19047619047615</v>
      </c>
      <c r="J1017" s="1">
        <v>123.09523809523809</v>
      </c>
    </row>
    <row r="1018" spans="1:10" x14ac:dyDescent="0.25">
      <c r="A1018" t="s">
        <v>8</v>
      </c>
      <c r="B1018">
        <v>1018</v>
      </c>
      <c r="C1018" t="s">
        <v>6</v>
      </c>
      <c r="D1018" s="3">
        <v>39692</v>
      </c>
      <c r="E1018" s="1">
        <v>2310</v>
      </c>
      <c r="F1018" s="1">
        <v>115.5</v>
      </c>
      <c r="G1018" t="s">
        <v>0</v>
      </c>
      <c r="H1018" s="2">
        <v>7</v>
      </c>
      <c r="I1018" s="1">
        <v>1672</v>
      </c>
      <c r="J1018" s="1">
        <v>287.375</v>
      </c>
    </row>
    <row r="1019" spans="1:10" x14ac:dyDescent="0.25">
      <c r="A1019" t="s">
        <v>8</v>
      </c>
      <c r="B1019">
        <v>1019</v>
      </c>
      <c r="C1019" t="s">
        <v>6</v>
      </c>
      <c r="D1019" s="3">
        <v>39692</v>
      </c>
      <c r="E1019" s="1">
        <v>175250</v>
      </c>
      <c r="F1019" s="1">
        <v>8762.5</v>
      </c>
      <c r="G1019" t="s">
        <v>0</v>
      </c>
      <c r="H1019" s="2">
        <v>7</v>
      </c>
      <c r="I1019" s="1">
        <v>126847.61904761905</v>
      </c>
      <c r="J1019" s="1">
        <v>21801.934523809527</v>
      </c>
    </row>
    <row r="1020" spans="1:10" x14ac:dyDescent="0.25">
      <c r="A1020" t="s">
        <v>8</v>
      </c>
      <c r="B1020">
        <v>1020</v>
      </c>
      <c r="C1020" t="s">
        <v>6</v>
      </c>
      <c r="D1020" s="3">
        <v>39692</v>
      </c>
      <c r="E1020" s="1">
        <v>640</v>
      </c>
      <c r="F1020" s="1">
        <v>0</v>
      </c>
      <c r="G1020" t="s">
        <v>0</v>
      </c>
      <c r="H1020" s="2">
        <v>7</v>
      </c>
      <c r="I1020" s="1">
        <v>487.61904761904765</v>
      </c>
      <c r="J1020" s="1">
        <v>83.80952380952381</v>
      </c>
    </row>
    <row r="1021" spans="1:10" x14ac:dyDescent="0.25">
      <c r="A1021" t="s">
        <v>12</v>
      </c>
      <c r="B1021">
        <v>1021</v>
      </c>
      <c r="C1021" t="s">
        <v>7</v>
      </c>
      <c r="D1021" s="3">
        <v>40270</v>
      </c>
      <c r="E1021" s="1">
        <v>8490</v>
      </c>
      <c r="F1021" s="1">
        <v>424.5</v>
      </c>
      <c r="G1021" t="s">
        <v>0</v>
      </c>
      <c r="H1021" s="2">
        <v>5</v>
      </c>
      <c r="I1021" s="1">
        <v>6049.1249999999991</v>
      </c>
      <c r="J1021" s="1">
        <v>1478.6749999999997</v>
      </c>
    </row>
    <row r="1022" spans="1:10" x14ac:dyDescent="0.25">
      <c r="A1022" t="s">
        <v>12</v>
      </c>
      <c r="B1022">
        <v>1022</v>
      </c>
      <c r="C1022" t="s">
        <v>7</v>
      </c>
      <c r="D1022" s="3">
        <v>40635</v>
      </c>
      <c r="E1022" s="1">
        <v>4790</v>
      </c>
      <c r="F1022" s="1">
        <v>239.5</v>
      </c>
      <c r="G1022" t="s">
        <v>0</v>
      </c>
      <c r="H1022" s="2">
        <v>5</v>
      </c>
      <c r="I1022" s="1">
        <v>2502.7750000000001</v>
      </c>
      <c r="J1022" s="1">
        <v>834.25833333333333</v>
      </c>
    </row>
    <row r="1023" spans="1:10" x14ac:dyDescent="0.25">
      <c r="A1023" t="s">
        <v>11</v>
      </c>
      <c r="B1023">
        <v>1023</v>
      </c>
      <c r="C1023" t="s">
        <v>6</v>
      </c>
      <c r="D1023" s="3">
        <v>36251</v>
      </c>
      <c r="E1023" s="1">
        <v>190</v>
      </c>
      <c r="F1023" s="1">
        <v>0</v>
      </c>
      <c r="G1023" t="s">
        <v>0</v>
      </c>
      <c r="H1023" s="2">
        <v>7</v>
      </c>
      <c r="I1023" s="1">
        <v>190</v>
      </c>
      <c r="J1023" s="1">
        <v>0</v>
      </c>
    </row>
    <row r="1024" spans="1:10" x14ac:dyDescent="0.25">
      <c r="A1024" t="s">
        <v>11</v>
      </c>
      <c r="B1024">
        <v>1024</v>
      </c>
      <c r="C1024" t="s">
        <v>6</v>
      </c>
      <c r="D1024" s="3">
        <v>36251</v>
      </c>
      <c r="E1024" s="1">
        <v>190</v>
      </c>
      <c r="F1024" s="1">
        <v>0</v>
      </c>
      <c r="G1024" t="s">
        <v>0</v>
      </c>
      <c r="H1024" s="2">
        <v>7</v>
      </c>
      <c r="I1024" s="1">
        <v>190</v>
      </c>
      <c r="J1024" s="1">
        <v>0</v>
      </c>
    </row>
    <row r="1025" spans="1:10" x14ac:dyDescent="0.25">
      <c r="A1025" t="s">
        <v>11</v>
      </c>
      <c r="B1025">
        <v>1025</v>
      </c>
      <c r="C1025" t="s">
        <v>6</v>
      </c>
      <c r="D1025" s="3">
        <v>36251</v>
      </c>
      <c r="E1025" s="1">
        <v>190</v>
      </c>
      <c r="F1025" s="1">
        <v>0</v>
      </c>
      <c r="G1025" t="s">
        <v>0</v>
      </c>
      <c r="H1025" s="2">
        <v>7</v>
      </c>
      <c r="I1025" s="1">
        <v>190</v>
      </c>
      <c r="J1025" s="1">
        <v>0</v>
      </c>
    </row>
    <row r="1026" spans="1:10" x14ac:dyDescent="0.25">
      <c r="A1026" t="s">
        <v>11</v>
      </c>
      <c r="B1026">
        <v>1026</v>
      </c>
      <c r="C1026" t="s">
        <v>6</v>
      </c>
      <c r="D1026" s="3">
        <v>36251</v>
      </c>
      <c r="E1026" s="1">
        <v>190</v>
      </c>
      <c r="F1026" s="1">
        <v>9.5</v>
      </c>
      <c r="G1026" t="s">
        <v>0</v>
      </c>
      <c r="H1026" s="2">
        <v>7</v>
      </c>
      <c r="I1026" s="1">
        <v>180.5</v>
      </c>
      <c r="J1026" s="1">
        <v>0</v>
      </c>
    </row>
    <row r="1027" spans="1:10" x14ac:dyDescent="0.25">
      <c r="A1027" t="s">
        <v>11</v>
      </c>
      <c r="B1027">
        <v>1027</v>
      </c>
      <c r="C1027" t="s">
        <v>6</v>
      </c>
      <c r="D1027" s="3">
        <v>36251</v>
      </c>
      <c r="E1027" s="1">
        <v>190</v>
      </c>
      <c r="F1027" s="1">
        <v>9.5</v>
      </c>
      <c r="G1027" t="s">
        <v>0</v>
      </c>
      <c r="H1027" s="2">
        <v>7</v>
      </c>
      <c r="I1027" s="1">
        <v>180.5</v>
      </c>
      <c r="J1027" s="1">
        <v>0</v>
      </c>
    </row>
    <row r="1028" spans="1:10" x14ac:dyDescent="0.25">
      <c r="A1028" t="s">
        <v>11</v>
      </c>
      <c r="B1028">
        <v>1028</v>
      </c>
      <c r="C1028" t="s">
        <v>6</v>
      </c>
      <c r="D1028" s="3">
        <v>36251</v>
      </c>
      <c r="E1028" s="1">
        <v>190</v>
      </c>
      <c r="F1028" s="1">
        <v>0</v>
      </c>
      <c r="G1028" t="s">
        <v>0</v>
      </c>
      <c r="H1028" s="2">
        <v>7</v>
      </c>
      <c r="I1028" s="1">
        <v>190</v>
      </c>
      <c r="J1028" s="1">
        <v>0</v>
      </c>
    </row>
    <row r="1029" spans="1:10" x14ac:dyDescent="0.25">
      <c r="A1029" t="s">
        <v>11</v>
      </c>
      <c r="B1029">
        <v>1029</v>
      </c>
      <c r="C1029" t="s">
        <v>6</v>
      </c>
      <c r="D1029" s="3">
        <v>36251</v>
      </c>
      <c r="E1029" s="1">
        <v>190</v>
      </c>
      <c r="F1029" s="1">
        <v>9.5</v>
      </c>
      <c r="G1029" t="s">
        <v>0</v>
      </c>
      <c r="H1029" s="2">
        <v>7</v>
      </c>
      <c r="I1029" s="1">
        <v>180.5</v>
      </c>
      <c r="J1029" s="1">
        <v>0</v>
      </c>
    </row>
    <row r="1030" spans="1:10" x14ac:dyDescent="0.25">
      <c r="A1030" t="s">
        <v>11</v>
      </c>
      <c r="B1030">
        <v>1030</v>
      </c>
      <c r="C1030" t="s">
        <v>6</v>
      </c>
      <c r="D1030" s="3">
        <v>36251</v>
      </c>
      <c r="E1030" s="1">
        <v>220</v>
      </c>
      <c r="F1030" s="1">
        <v>11</v>
      </c>
      <c r="G1030" t="s">
        <v>0</v>
      </c>
      <c r="H1030" s="2">
        <v>7</v>
      </c>
      <c r="I1030" s="1">
        <v>209</v>
      </c>
      <c r="J1030" s="1">
        <v>0</v>
      </c>
    </row>
    <row r="1031" spans="1:10" x14ac:dyDescent="0.25">
      <c r="A1031" t="s">
        <v>11</v>
      </c>
      <c r="B1031">
        <v>1031</v>
      </c>
      <c r="C1031" t="s">
        <v>7</v>
      </c>
      <c r="D1031" s="3">
        <v>36251</v>
      </c>
      <c r="E1031" s="1">
        <v>10280</v>
      </c>
      <c r="F1031" s="1">
        <v>514</v>
      </c>
      <c r="G1031" t="s">
        <v>0</v>
      </c>
      <c r="H1031" s="2">
        <v>3</v>
      </c>
      <c r="I1031" s="1">
        <v>9766</v>
      </c>
      <c r="J1031" s="1">
        <v>0</v>
      </c>
    </row>
    <row r="1032" spans="1:10" x14ac:dyDescent="0.25">
      <c r="A1032" t="s">
        <v>11</v>
      </c>
      <c r="B1032">
        <v>1032</v>
      </c>
      <c r="C1032" t="s">
        <v>6</v>
      </c>
      <c r="D1032" s="3">
        <v>36251</v>
      </c>
      <c r="E1032" s="1">
        <v>670</v>
      </c>
      <c r="F1032" s="1">
        <v>0</v>
      </c>
      <c r="G1032" t="s">
        <v>0</v>
      </c>
      <c r="H1032" s="2">
        <v>7</v>
      </c>
      <c r="I1032" s="1">
        <v>669.99999999999989</v>
      </c>
      <c r="J1032" s="1">
        <v>0</v>
      </c>
    </row>
    <row r="1033" spans="1:10" x14ac:dyDescent="0.25">
      <c r="A1033" t="s">
        <v>11</v>
      </c>
      <c r="B1033">
        <v>1033</v>
      </c>
      <c r="C1033" t="s">
        <v>6</v>
      </c>
      <c r="D1033" s="3">
        <v>36251</v>
      </c>
      <c r="E1033" s="1">
        <v>860</v>
      </c>
      <c r="F1033" s="1">
        <v>43</v>
      </c>
      <c r="G1033" t="s">
        <v>0</v>
      </c>
      <c r="H1033" s="2">
        <v>7</v>
      </c>
      <c r="I1033" s="1">
        <v>817</v>
      </c>
      <c r="J1033" s="1">
        <v>0</v>
      </c>
    </row>
    <row r="1034" spans="1:10" x14ac:dyDescent="0.25">
      <c r="A1034" t="s">
        <v>11</v>
      </c>
      <c r="B1034">
        <v>1034</v>
      </c>
      <c r="C1034" t="s">
        <v>7</v>
      </c>
      <c r="D1034" s="3">
        <v>36251</v>
      </c>
      <c r="E1034" s="1">
        <v>530</v>
      </c>
      <c r="F1034" s="1">
        <v>0</v>
      </c>
      <c r="G1034" t="s">
        <v>0</v>
      </c>
      <c r="H1034" s="2">
        <v>3</v>
      </c>
      <c r="I1034" s="1">
        <v>530</v>
      </c>
      <c r="J1034" s="1">
        <v>0</v>
      </c>
    </row>
    <row r="1035" spans="1:10" x14ac:dyDescent="0.25">
      <c r="A1035" t="s">
        <v>11</v>
      </c>
      <c r="B1035">
        <v>1035</v>
      </c>
      <c r="C1035" t="s">
        <v>7</v>
      </c>
      <c r="D1035" s="3">
        <v>36251</v>
      </c>
      <c r="E1035" s="1">
        <v>36470</v>
      </c>
      <c r="F1035" s="1">
        <v>1823.5</v>
      </c>
      <c r="G1035" t="s">
        <v>0</v>
      </c>
      <c r="H1035" s="2">
        <v>5</v>
      </c>
      <c r="I1035" s="1">
        <v>34646.5</v>
      </c>
      <c r="J1035" s="1">
        <v>0</v>
      </c>
    </row>
    <row r="1036" spans="1:10" x14ac:dyDescent="0.25">
      <c r="A1036" t="s">
        <v>11</v>
      </c>
      <c r="B1036">
        <v>1036</v>
      </c>
      <c r="C1036" t="s">
        <v>7</v>
      </c>
      <c r="D1036" s="3">
        <v>36251</v>
      </c>
      <c r="E1036" s="1">
        <v>2740</v>
      </c>
      <c r="F1036" s="1">
        <v>137</v>
      </c>
      <c r="G1036" t="s">
        <v>0</v>
      </c>
      <c r="H1036" s="2">
        <v>3</v>
      </c>
      <c r="I1036" s="1">
        <v>2603</v>
      </c>
      <c r="J1036" s="1">
        <v>0</v>
      </c>
    </row>
    <row r="1037" spans="1:10" x14ac:dyDescent="0.25">
      <c r="A1037" t="s">
        <v>11</v>
      </c>
      <c r="B1037">
        <v>1037</v>
      </c>
      <c r="C1037" t="s">
        <v>7</v>
      </c>
      <c r="D1037" s="3">
        <v>36251</v>
      </c>
      <c r="E1037" s="1">
        <v>170</v>
      </c>
      <c r="F1037" s="1">
        <v>0</v>
      </c>
      <c r="G1037" t="s">
        <v>0</v>
      </c>
      <c r="H1037" s="2">
        <v>5</v>
      </c>
      <c r="I1037" s="1">
        <v>170</v>
      </c>
      <c r="J1037" s="1">
        <v>0</v>
      </c>
    </row>
    <row r="1038" spans="1:10" x14ac:dyDescent="0.25">
      <c r="A1038" t="s">
        <v>11</v>
      </c>
      <c r="B1038">
        <v>1038</v>
      </c>
      <c r="C1038" t="s">
        <v>7</v>
      </c>
      <c r="D1038" s="3">
        <v>36251</v>
      </c>
      <c r="E1038" s="1">
        <v>23620</v>
      </c>
      <c r="F1038" s="1">
        <v>0</v>
      </c>
      <c r="G1038" t="s">
        <v>0</v>
      </c>
      <c r="H1038" s="2">
        <v>5</v>
      </c>
      <c r="I1038" s="1">
        <v>23620</v>
      </c>
      <c r="J1038" s="1">
        <v>0</v>
      </c>
    </row>
    <row r="1039" spans="1:10" x14ac:dyDescent="0.25">
      <c r="A1039" t="s">
        <v>11</v>
      </c>
      <c r="B1039">
        <v>1039</v>
      </c>
      <c r="C1039" t="s">
        <v>6</v>
      </c>
      <c r="D1039" s="3">
        <v>38808</v>
      </c>
      <c r="E1039" s="1">
        <v>1510</v>
      </c>
      <c r="F1039" s="1">
        <v>75.5</v>
      </c>
      <c r="G1039" t="s">
        <v>0</v>
      </c>
      <c r="H1039" s="2">
        <v>7</v>
      </c>
      <c r="I1039" s="1">
        <v>1434.5</v>
      </c>
      <c r="J1039" s="1">
        <v>0</v>
      </c>
    </row>
    <row r="1040" spans="1:10" x14ac:dyDescent="0.25">
      <c r="A1040" t="s">
        <v>11</v>
      </c>
      <c r="B1040">
        <v>1040</v>
      </c>
      <c r="C1040" t="s">
        <v>6</v>
      </c>
      <c r="D1040" s="3">
        <v>38808</v>
      </c>
      <c r="E1040" s="1">
        <v>6290</v>
      </c>
      <c r="F1040" s="1">
        <v>314.5</v>
      </c>
      <c r="G1040" t="s">
        <v>0</v>
      </c>
      <c r="H1040" s="2">
        <v>7</v>
      </c>
      <c r="I1040" s="1">
        <v>5975.5</v>
      </c>
      <c r="J1040" s="1">
        <v>0</v>
      </c>
    </row>
    <row r="1041" spans="1:10" x14ac:dyDescent="0.25">
      <c r="A1041" t="s">
        <v>11</v>
      </c>
      <c r="B1041">
        <v>1041</v>
      </c>
      <c r="C1041" t="s">
        <v>6</v>
      </c>
      <c r="D1041" s="3">
        <v>38808</v>
      </c>
      <c r="E1041" s="1">
        <v>6130</v>
      </c>
      <c r="F1041" s="1">
        <v>306.5</v>
      </c>
      <c r="G1041" t="s">
        <v>0</v>
      </c>
      <c r="H1041" s="2">
        <v>7</v>
      </c>
      <c r="I1041" s="1">
        <v>5823.5</v>
      </c>
      <c r="J1041" s="1">
        <v>0</v>
      </c>
    </row>
    <row r="1042" spans="1:10" x14ac:dyDescent="0.25">
      <c r="A1042" t="s">
        <v>11</v>
      </c>
      <c r="B1042">
        <v>1042</v>
      </c>
      <c r="C1042" t="s">
        <v>7</v>
      </c>
      <c r="D1042" s="3">
        <v>36251</v>
      </c>
      <c r="E1042" s="1">
        <v>18170</v>
      </c>
      <c r="F1042" s="1">
        <v>0</v>
      </c>
      <c r="G1042" t="s">
        <v>0</v>
      </c>
      <c r="H1042" s="2">
        <v>3</v>
      </c>
      <c r="I1042" s="1">
        <v>18170</v>
      </c>
      <c r="J1042" s="1">
        <v>0</v>
      </c>
    </row>
    <row r="1043" spans="1:10" x14ac:dyDescent="0.25">
      <c r="A1043" t="s">
        <v>11</v>
      </c>
      <c r="B1043">
        <v>1043</v>
      </c>
      <c r="C1043" t="s">
        <v>6</v>
      </c>
      <c r="D1043" s="3">
        <v>38808</v>
      </c>
      <c r="E1043" s="1">
        <v>2660</v>
      </c>
      <c r="F1043" s="1">
        <v>133</v>
      </c>
      <c r="G1043" t="s">
        <v>0</v>
      </c>
      <c r="H1043" s="2">
        <v>7</v>
      </c>
      <c r="I1043" s="1">
        <v>2527</v>
      </c>
      <c r="J1043" s="1">
        <v>0</v>
      </c>
    </row>
    <row r="1044" spans="1:10" x14ac:dyDescent="0.25">
      <c r="A1044" t="s">
        <v>11</v>
      </c>
      <c r="B1044">
        <v>1044</v>
      </c>
      <c r="C1044" t="s">
        <v>6</v>
      </c>
      <c r="D1044" s="3">
        <v>38808</v>
      </c>
      <c r="E1044" s="1">
        <v>5000000</v>
      </c>
      <c r="F1044" s="1">
        <v>250000</v>
      </c>
      <c r="G1044" t="s">
        <v>0</v>
      </c>
      <c r="H1044" s="2">
        <v>7</v>
      </c>
      <c r="I1044" s="1">
        <v>4750000</v>
      </c>
      <c r="J1044" s="1">
        <v>0</v>
      </c>
    </row>
    <row r="1045" spans="1:10" x14ac:dyDescent="0.25">
      <c r="A1045" t="s">
        <v>11</v>
      </c>
      <c r="B1045">
        <v>1045</v>
      </c>
      <c r="C1045" t="s">
        <v>6</v>
      </c>
      <c r="D1045" s="3">
        <v>39173</v>
      </c>
      <c r="E1045" s="1">
        <v>2290</v>
      </c>
      <c r="F1045" s="1">
        <v>0</v>
      </c>
      <c r="G1045" t="s">
        <v>0</v>
      </c>
      <c r="H1045" s="2">
        <v>7</v>
      </c>
      <c r="I1045" s="1">
        <v>2208.2142857142858</v>
      </c>
      <c r="J1045" s="1">
        <v>81.785714285714292</v>
      </c>
    </row>
    <row r="1046" spans="1:10" x14ac:dyDescent="0.25">
      <c r="A1046" t="s">
        <v>11</v>
      </c>
      <c r="B1046">
        <v>1046</v>
      </c>
      <c r="C1046" t="s">
        <v>6</v>
      </c>
      <c r="D1046" s="3">
        <v>39173</v>
      </c>
      <c r="E1046" s="1">
        <v>1950</v>
      </c>
      <c r="F1046" s="1">
        <v>97.5</v>
      </c>
      <c r="G1046" t="s">
        <v>0</v>
      </c>
      <c r="H1046" s="2">
        <v>7</v>
      </c>
      <c r="I1046" s="1">
        <v>1786.3392857142858</v>
      </c>
      <c r="J1046" s="1">
        <v>66.160714285714292</v>
      </c>
    </row>
    <row r="1047" spans="1:10" x14ac:dyDescent="0.25">
      <c r="A1047" t="s">
        <v>11</v>
      </c>
      <c r="B1047">
        <v>1047</v>
      </c>
      <c r="C1047" t="s">
        <v>7</v>
      </c>
      <c r="D1047" s="3">
        <v>39173</v>
      </c>
      <c r="E1047" s="1">
        <v>5320</v>
      </c>
      <c r="F1047" s="1">
        <v>266</v>
      </c>
      <c r="G1047" t="s">
        <v>0</v>
      </c>
      <c r="H1047" s="2">
        <v>3</v>
      </c>
      <c r="I1047" s="1">
        <v>5054</v>
      </c>
      <c r="J1047" s="1">
        <v>0</v>
      </c>
    </row>
    <row r="1048" spans="1:10" x14ac:dyDescent="0.25">
      <c r="A1048" t="s">
        <v>11</v>
      </c>
      <c r="B1048">
        <v>1048</v>
      </c>
      <c r="C1048" t="s">
        <v>6</v>
      </c>
      <c r="D1048" s="3">
        <v>39173</v>
      </c>
      <c r="E1048" s="1">
        <v>9270</v>
      </c>
      <c r="F1048" s="1">
        <v>463.5</v>
      </c>
      <c r="G1048" t="s">
        <v>0</v>
      </c>
      <c r="H1048" s="2">
        <v>7</v>
      </c>
      <c r="I1048" s="1">
        <v>8491.9821428571431</v>
      </c>
      <c r="J1048" s="1">
        <v>314.51785714285717</v>
      </c>
    </row>
    <row r="1049" spans="1:10" x14ac:dyDescent="0.25">
      <c r="A1049" t="s">
        <v>11</v>
      </c>
      <c r="B1049">
        <v>1049</v>
      </c>
      <c r="C1049" t="s">
        <v>7</v>
      </c>
      <c r="D1049" s="3">
        <v>39173</v>
      </c>
      <c r="E1049" s="1">
        <v>3030</v>
      </c>
      <c r="F1049" s="1">
        <v>151.5</v>
      </c>
      <c r="G1049" t="s">
        <v>0</v>
      </c>
      <c r="H1049" s="2">
        <v>5</v>
      </c>
      <c r="I1049" s="1">
        <v>2878.5</v>
      </c>
      <c r="J1049" s="1">
        <v>0</v>
      </c>
    </row>
    <row r="1050" spans="1:10" x14ac:dyDescent="0.25">
      <c r="A1050" t="s">
        <v>11</v>
      </c>
      <c r="B1050">
        <v>1050</v>
      </c>
      <c r="C1050" t="s">
        <v>6</v>
      </c>
      <c r="D1050" s="3">
        <v>39173</v>
      </c>
      <c r="E1050" s="1">
        <v>1330</v>
      </c>
      <c r="F1050" s="1">
        <v>66.5</v>
      </c>
      <c r="G1050" t="s">
        <v>0</v>
      </c>
      <c r="H1050" s="2">
        <v>7</v>
      </c>
      <c r="I1050" s="1">
        <v>1218.375</v>
      </c>
      <c r="J1050" s="1">
        <v>45.125</v>
      </c>
    </row>
    <row r="1051" spans="1:10" x14ac:dyDescent="0.25">
      <c r="A1051" t="s">
        <v>11</v>
      </c>
      <c r="B1051">
        <v>1051</v>
      </c>
      <c r="C1051" t="s">
        <v>6</v>
      </c>
      <c r="D1051" s="3">
        <v>39173</v>
      </c>
      <c r="E1051" s="1">
        <v>2290</v>
      </c>
      <c r="F1051" s="1">
        <v>114.5</v>
      </c>
      <c r="G1051" t="s">
        <v>0</v>
      </c>
      <c r="H1051" s="2">
        <v>7</v>
      </c>
      <c r="I1051" s="1">
        <v>2097.8035714285711</v>
      </c>
      <c r="J1051" s="1">
        <v>77.696428571428569</v>
      </c>
    </row>
    <row r="1052" spans="1:10" x14ac:dyDescent="0.25">
      <c r="A1052" t="s">
        <v>11</v>
      </c>
      <c r="B1052">
        <v>1052</v>
      </c>
      <c r="C1052" t="s">
        <v>6</v>
      </c>
      <c r="D1052" s="3">
        <v>39173</v>
      </c>
      <c r="E1052" s="1">
        <v>5290</v>
      </c>
      <c r="F1052" s="1">
        <v>0</v>
      </c>
      <c r="G1052" t="s">
        <v>0</v>
      </c>
      <c r="H1052" s="2">
        <v>7</v>
      </c>
      <c r="I1052" s="1">
        <v>5101.0714285714284</v>
      </c>
      <c r="J1052" s="1">
        <v>188.92857142857142</v>
      </c>
    </row>
    <row r="1053" spans="1:10" x14ac:dyDescent="0.25">
      <c r="A1053" t="s">
        <v>11</v>
      </c>
      <c r="B1053">
        <v>1053</v>
      </c>
      <c r="C1053" t="s">
        <v>6</v>
      </c>
      <c r="D1053" s="3">
        <v>39173</v>
      </c>
      <c r="E1053" s="1">
        <v>6540</v>
      </c>
      <c r="F1053" s="1">
        <v>327</v>
      </c>
      <c r="G1053" t="s">
        <v>0</v>
      </c>
      <c r="H1053" s="2">
        <v>7</v>
      </c>
      <c r="I1053" s="1">
        <v>5991.1071428571422</v>
      </c>
      <c r="J1053" s="1">
        <v>221.89285714285711</v>
      </c>
    </row>
    <row r="1054" spans="1:10" x14ac:dyDescent="0.25">
      <c r="A1054" t="s">
        <v>11</v>
      </c>
      <c r="B1054">
        <v>1054</v>
      </c>
      <c r="C1054" t="s">
        <v>6</v>
      </c>
      <c r="D1054" s="3">
        <v>39173</v>
      </c>
      <c r="E1054" s="1">
        <v>3010</v>
      </c>
      <c r="F1054" s="1">
        <v>150.5</v>
      </c>
      <c r="G1054" t="s">
        <v>0</v>
      </c>
      <c r="H1054" s="2">
        <v>7</v>
      </c>
      <c r="I1054" s="1">
        <v>2757.375</v>
      </c>
      <c r="J1054" s="1">
        <v>102.125</v>
      </c>
    </row>
    <row r="1055" spans="1:10" x14ac:dyDescent="0.25">
      <c r="A1055" t="s">
        <v>11</v>
      </c>
      <c r="B1055">
        <v>1055</v>
      </c>
      <c r="C1055" t="s">
        <v>6</v>
      </c>
      <c r="D1055" s="3">
        <v>39173</v>
      </c>
      <c r="E1055" s="1">
        <v>1300</v>
      </c>
      <c r="F1055" s="1">
        <v>65</v>
      </c>
      <c r="G1055" t="s">
        <v>0</v>
      </c>
      <c r="H1055" s="2">
        <v>7</v>
      </c>
      <c r="I1055" s="1">
        <v>1190.8928571428571</v>
      </c>
      <c r="J1055" s="1">
        <v>44.107142857142854</v>
      </c>
    </row>
    <row r="1056" spans="1:10" x14ac:dyDescent="0.25">
      <c r="A1056" t="s">
        <v>11</v>
      </c>
      <c r="B1056">
        <v>1056</v>
      </c>
      <c r="C1056" t="s">
        <v>6</v>
      </c>
      <c r="D1056" s="3">
        <v>39173</v>
      </c>
      <c r="E1056" s="1">
        <v>3080</v>
      </c>
      <c r="F1056" s="1">
        <v>0</v>
      </c>
      <c r="G1056" t="s">
        <v>0</v>
      </c>
      <c r="H1056" s="2">
        <v>7</v>
      </c>
      <c r="I1056" s="1">
        <v>2970</v>
      </c>
      <c r="J1056" s="1">
        <v>110</v>
      </c>
    </row>
    <row r="1057" spans="1:10" x14ac:dyDescent="0.25">
      <c r="A1057" t="s">
        <v>11</v>
      </c>
      <c r="B1057">
        <v>1057</v>
      </c>
      <c r="C1057" t="s">
        <v>6</v>
      </c>
      <c r="D1057" s="3">
        <v>39173</v>
      </c>
      <c r="E1057" s="1">
        <v>3070</v>
      </c>
      <c r="F1057" s="1">
        <v>153.5</v>
      </c>
      <c r="G1057" t="s">
        <v>0</v>
      </c>
      <c r="H1057" s="2">
        <v>7</v>
      </c>
      <c r="I1057" s="1">
        <v>2812.3392857142858</v>
      </c>
      <c r="J1057" s="1">
        <v>104.16071428571428</v>
      </c>
    </row>
    <row r="1058" spans="1:10" x14ac:dyDescent="0.25">
      <c r="A1058" t="s">
        <v>11</v>
      </c>
      <c r="B1058">
        <v>1058</v>
      </c>
      <c r="C1058" t="s">
        <v>6</v>
      </c>
      <c r="D1058" s="3">
        <v>39173</v>
      </c>
      <c r="E1058" s="1">
        <v>3490</v>
      </c>
      <c r="F1058" s="1">
        <v>174.5</v>
      </c>
      <c r="G1058" t="s">
        <v>0</v>
      </c>
      <c r="H1058" s="2">
        <v>7</v>
      </c>
      <c r="I1058" s="1">
        <v>3197.0892857142858</v>
      </c>
      <c r="J1058" s="1">
        <v>118.41071428571428</v>
      </c>
    </row>
    <row r="1059" spans="1:10" x14ac:dyDescent="0.25">
      <c r="A1059" t="s">
        <v>11</v>
      </c>
      <c r="B1059">
        <v>1059</v>
      </c>
      <c r="C1059" t="s">
        <v>6</v>
      </c>
      <c r="D1059" s="3">
        <v>39173</v>
      </c>
      <c r="E1059" s="1">
        <v>3490</v>
      </c>
      <c r="F1059" s="1">
        <v>0</v>
      </c>
      <c r="G1059" t="s">
        <v>0</v>
      </c>
      <c r="H1059" s="2">
        <v>7</v>
      </c>
      <c r="I1059" s="1">
        <v>3365.3571428571427</v>
      </c>
      <c r="J1059" s="1">
        <v>124.64285714285714</v>
      </c>
    </row>
    <row r="1060" spans="1:10" x14ac:dyDescent="0.25">
      <c r="A1060" t="s">
        <v>11</v>
      </c>
      <c r="B1060">
        <v>1060</v>
      </c>
      <c r="C1060" t="s">
        <v>6</v>
      </c>
      <c r="D1060" s="3">
        <v>39173</v>
      </c>
      <c r="E1060" s="1">
        <v>4460</v>
      </c>
      <c r="F1060" s="1">
        <v>223</v>
      </c>
      <c r="G1060" t="s">
        <v>0</v>
      </c>
      <c r="H1060" s="2">
        <v>7</v>
      </c>
      <c r="I1060" s="1">
        <v>4085.678571428572</v>
      </c>
      <c r="J1060" s="1">
        <v>151.32142857142858</v>
      </c>
    </row>
    <row r="1061" spans="1:10" x14ac:dyDescent="0.25">
      <c r="A1061" t="s">
        <v>11</v>
      </c>
      <c r="B1061">
        <v>1061</v>
      </c>
      <c r="C1061" t="s">
        <v>6</v>
      </c>
      <c r="D1061" s="3">
        <v>39173</v>
      </c>
      <c r="E1061" s="1">
        <v>11060</v>
      </c>
      <c r="F1061" s="1">
        <v>0</v>
      </c>
      <c r="G1061" t="s">
        <v>0</v>
      </c>
      <c r="H1061" s="2">
        <v>7</v>
      </c>
      <c r="I1061" s="1">
        <v>10665</v>
      </c>
      <c r="J1061" s="1">
        <v>395</v>
      </c>
    </row>
    <row r="1062" spans="1:10" x14ac:dyDescent="0.25">
      <c r="A1062" t="s">
        <v>11</v>
      </c>
      <c r="B1062">
        <v>1062</v>
      </c>
      <c r="C1062" t="s">
        <v>6</v>
      </c>
      <c r="D1062" s="3">
        <v>39173</v>
      </c>
      <c r="E1062" s="1">
        <v>1370</v>
      </c>
      <c r="F1062" s="1">
        <v>68.5</v>
      </c>
      <c r="G1062" t="s">
        <v>0</v>
      </c>
      <c r="H1062" s="2">
        <v>7</v>
      </c>
      <c r="I1062" s="1">
        <v>1255.0178571428571</v>
      </c>
      <c r="J1062" s="1">
        <v>46.482142857142854</v>
      </c>
    </row>
    <row r="1063" spans="1:10" x14ac:dyDescent="0.25">
      <c r="A1063" t="s">
        <v>11</v>
      </c>
      <c r="B1063">
        <v>1063</v>
      </c>
      <c r="C1063" t="s">
        <v>6</v>
      </c>
      <c r="D1063" s="3">
        <v>39173</v>
      </c>
      <c r="E1063" s="1">
        <v>6470</v>
      </c>
      <c r="F1063" s="1">
        <v>323.5</v>
      </c>
      <c r="G1063" t="s">
        <v>0</v>
      </c>
      <c r="H1063" s="2">
        <v>7</v>
      </c>
      <c r="I1063" s="1">
        <v>5926.9821428571431</v>
      </c>
      <c r="J1063" s="1">
        <v>219.51785714285717</v>
      </c>
    </row>
    <row r="1064" spans="1:10" x14ac:dyDescent="0.25">
      <c r="A1064" t="s">
        <v>11</v>
      </c>
      <c r="B1064">
        <v>1064</v>
      </c>
      <c r="C1064" t="s">
        <v>7</v>
      </c>
      <c r="D1064" s="3">
        <v>39173</v>
      </c>
      <c r="E1064" s="1">
        <v>3840</v>
      </c>
      <c r="F1064" s="1">
        <v>192</v>
      </c>
      <c r="G1064" t="s">
        <v>0</v>
      </c>
      <c r="H1064" s="2">
        <v>3</v>
      </c>
      <c r="I1064" s="1">
        <v>3648</v>
      </c>
      <c r="J1064" s="1">
        <v>0</v>
      </c>
    </row>
    <row r="1065" spans="1:10" x14ac:dyDescent="0.25">
      <c r="A1065" t="s">
        <v>11</v>
      </c>
      <c r="B1065">
        <v>1065</v>
      </c>
      <c r="C1065" t="s">
        <v>6</v>
      </c>
      <c r="D1065" s="3">
        <v>39173</v>
      </c>
      <c r="E1065" s="1">
        <v>1110</v>
      </c>
      <c r="F1065" s="1">
        <v>55.5</v>
      </c>
      <c r="G1065" t="s">
        <v>0</v>
      </c>
      <c r="H1065" s="2">
        <v>7</v>
      </c>
      <c r="I1065" s="1">
        <v>1016.8392857142858</v>
      </c>
      <c r="J1065" s="1">
        <v>37.660714285714285</v>
      </c>
    </row>
    <row r="1066" spans="1:10" x14ac:dyDescent="0.25">
      <c r="A1066" t="s">
        <v>11</v>
      </c>
      <c r="B1066">
        <v>1066</v>
      </c>
      <c r="C1066" t="s">
        <v>7</v>
      </c>
      <c r="D1066" s="3">
        <v>39173</v>
      </c>
      <c r="E1066" s="1">
        <v>13030</v>
      </c>
      <c r="F1066" s="1">
        <v>0</v>
      </c>
      <c r="G1066" t="s">
        <v>0</v>
      </c>
      <c r="H1066" s="2">
        <v>3</v>
      </c>
      <c r="I1066" s="1">
        <v>13029.999999999998</v>
      </c>
      <c r="J1066" s="1">
        <v>0</v>
      </c>
    </row>
    <row r="1067" spans="1:10" x14ac:dyDescent="0.25">
      <c r="A1067" t="s">
        <v>11</v>
      </c>
      <c r="B1067">
        <v>1067</v>
      </c>
      <c r="C1067" t="s">
        <v>6</v>
      </c>
      <c r="D1067" s="3">
        <v>39173</v>
      </c>
      <c r="E1067" s="1">
        <v>2590</v>
      </c>
      <c r="F1067" s="1">
        <v>129.5</v>
      </c>
      <c r="G1067" t="s">
        <v>0</v>
      </c>
      <c r="H1067" s="2">
        <v>7</v>
      </c>
      <c r="I1067" s="1">
        <v>2372.625</v>
      </c>
      <c r="J1067" s="1">
        <v>87.875</v>
      </c>
    </row>
    <row r="1068" spans="1:10" x14ac:dyDescent="0.25">
      <c r="A1068" t="s">
        <v>11</v>
      </c>
      <c r="B1068">
        <v>1068</v>
      </c>
      <c r="C1068" t="s">
        <v>6</v>
      </c>
      <c r="D1068" s="3">
        <v>39173</v>
      </c>
      <c r="E1068" s="1">
        <v>1500</v>
      </c>
      <c r="F1068" s="1">
        <v>75</v>
      </c>
      <c r="G1068" t="s">
        <v>0</v>
      </c>
      <c r="H1068" s="2">
        <v>7</v>
      </c>
      <c r="I1068" s="1">
        <v>1374.1071428571429</v>
      </c>
      <c r="J1068" s="1">
        <v>50.892857142857146</v>
      </c>
    </row>
    <row r="1069" spans="1:10" x14ac:dyDescent="0.25">
      <c r="A1069" t="s">
        <v>11</v>
      </c>
      <c r="B1069">
        <v>1069</v>
      </c>
      <c r="C1069" t="s">
        <v>6</v>
      </c>
      <c r="D1069" s="3">
        <v>39173</v>
      </c>
      <c r="E1069" s="1">
        <v>37600</v>
      </c>
      <c r="F1069" s="1">
        <v>1880</v>
      </c>
      <c r="G1069" t="s">
        <v>0</v>
      </c>
      <c r="H1069" s="2">
        <v>7</v>
      </c>
      <c r="I1069" s="1">
        <v>34444.285714285717</v>
      </c>
      <c r="J1069" s="1">
        <v>1275.7142857142858</v>
      </c>
    </row>
    <row r="1070" spans="1:10" x14ac:dyDescent="0.25">
      <c r="A1070" t="s">
        <v>11</v>
      </c>
      <c r="B1070">
        <v>1070</v>
      </c>
      <c r="C1070" t="s">
        <v>6</v>
      </c>
      <c r="D1070" s="3">
        <v>39173</v>
      </c>
      <c r="E1070" s="1">
        <v>85000</v>
      </c>
      <c r="F1070" s="1">
        <v>4250</v>
      </c>
      <c r="G1070" t="s">
        <v>0</v>
      </c>
      <c r="H1070" s="2">
        <v>7</v>
      </c>
      <c r="I1070" s="1">
        <v>77866.071428571435</v>
      </c>
      <c r="J1070" s="1">
        <v>2883.9285714285716</v>
      </c>
    </row>
    <row r="1071" spans="1:10" x14ac:dyDescent="0.25">
      <c r="A1071" t="s">
        <v>11</v>
      </c>
      <c r="B1071">
        <v>1071</v>
      </c>
      <c r="C1071" t="s">
        <v>6</v>
      </c>
      <c r="D1071" s="3">
        <v>39173</v>
      </c>
      <c r="E1071" s="1">
        <v>1010</v>
      </c>
      <c r="F1071" s="1">
        <v>0</v>
      </c>
      <c r="G1071" t="s">
        <v>0</v>
      </c>
      <c r="H1071" s="2">
        <v>7</v>
      </c>
      <c r="I1071" s="1">
        <v>973.92857142857144</v>
      </c>
      <c r="J1071" s="1">
        <v>36.071428571428569</v>
      </c>
    </row>
    <row r="1072" spans="1:10" x14ac:dyDescent="0.25">
      <c r="A1072" t="s">
        <v>11</v>
      </c>
      <c r="B1072">
        <v>1072</v>
      </c>
      <c r="C1072" t="s">
        <v>6</v>
      </c>
      <c r="D1072" s="3">
        <v>39173</v>
      </c>
      <c r="E1072" s="1">
        <v>15500</v>
      </c>
      <c r="F1072" s="1">
        <v>775</v>
      </c>
      <c r="G1072" t="s">
        <v>0</v>
      </c>
      <c r="H1072" s="2">
        <v>7</v>
      </c>
      <c r="I1072" s="1">
        <v>14199.107142857141</v>
      </c>
      <c r="J1072" s="1">
        <v>525.89285714285711</v>
      </c>
    </row>
    <row r="1073" spans="1:10" x14ac:dyDescent="0.25">
      <c r="A1073" t="s">
        <v>11</v>
      </c>
      <c r="B1073">
        <v>1073</v>
      </c>
      <c r="C1073" t="s">
        <v>7</v>
      </c>
      <c r="D1073" s="3">
        <v>39173</v>
      </c>
      <c r="E1073" s="1">
        <v>3860</v>
      </c>
      <c r="F1073" s="1">
        <v>193</v>
      </c>
      <c r="G1073" t="s">
        <v>0</v>
      </c>
      <c r="H1073" s="2">
        <v>5</v>
      </c>
      <c r="I1073" s="1">
        <v>3667</v>
      </c>
      <c r="J1073" s="1">
        <v>0</v>
      </c>
    </row>
    <row r="1074" spans="1:10" x14ac:dyDescent="0.25">
      <c r="A1074" t="s">
        <v>11</v>
      </c>
      <c r="B1074">
        <v>1074</v>
      </c>
      <c r="C1074" t="s">
        <v>7</v>
      </c>
      <c r="D1074" s="3">
        <v>39173</v>
      </c>
      <c r="E1074" s="1">
        <v>10460</v>
      </c>
      <c r="F1074" s="1">
        <v>0</v>
      </c>
      <c r="G1074" t="s">
        <v>0</v>
      </c>
      <c r="H1074" s="2">
        <v>5</v>
      </c>
      <c r="I1074" s="1">
        <v>10460</v>
      </c>
      <c r="J1074" s="1">
        <v>0</v>
      </c>
    </row>
    <row r="1075" spans="1:10" x14ac:dyDescent="0.25">
      <c r="A1075" t="s">
        <v>11</v>
      </c>
      <c r="B1075">
        <v>1075</v>
      </c>
      <c r="C1075" t="s">
        <v>7</v>
      </c>
      <c r="D1075" s="3">
        <v>39173</v>
      </c>
      <c r="E1075" s="1">
        <v>3860</v>
      </c>
      <c r="F1075" s="1">
        <v>193</v>
      </c>
      <c r="G1075" t="s">
        <v>0</v>
      </c>
      <c r="H1075" s="2">
        <v>5</v>
      </c>
      <c r="I1075" s="1">
        <v>3667</v>
      </c>
      <c r="J1075" s="1">
        <v>0</v>
      </c>
    </row>
    <row r="1076" spans="1:10" x14ac:dyDescent="0.25">
      <c r="A1076" t="s">
        <v>11</v>
      </c>
      <c r="B1076">
        <v>1076</v>
      </c>
      <c r="C1076" t="s">
        <v>6</v>
      </c>
      <c r="D1076" s="3">
        <v>39173</v>
      </c>
      <c r="E1076" s="1">
        <v>65230</v>
      </c>
      <c r="F1076" s="1">
        <v>3261.5</v>
      </c>
      <c r="G1076" t="s">
        <v>0</v>
      </c>
      <c r="H1076" s="2">
        <v>7</v>
      </c>
      <c r="I1076" s="1">
        <v>59755.339285714283</v>
      </c>
      <c r="J1076" s="1">
        <v>2213.1607142857142</v>
      </c>
    </row>
    <row r="1077" spans="1:10" x14ac:dyDescent="0.25">
      <c r="A1077" t="s">
        <v>11</v>
      </c>
      <c r="B1077">
        <v>1077</v>
      </c>
      <c r="C1077" t="s">
        <v>6</v>
      </c>
      <c r="D1077" s="3">
        <v>39173</v>
      </c>
      <c r="E1077" s="1">
        <v>2270</v>
      </c>
      <c r="F1077" s="1">
        <v>113.5</v>
      </c>
      <c r="G1077" t="s">
        <v>0</v>
      </c>
      <c r="H1077" s="2">
        <v>7</v>
      </c>
      <c r="I1077" s="1">
        <v>2079.4821428571427</v>
      </c>
      <c r="J1077" s="1">
        <v>77.017857142857139</v>
      </c>
    </row>
    <row r="1078" spans="1:10" x14ac:dyDescent="0.25">
      <c r="A1078" t="s">
        <v>11</v>
      </c>
      <c r="B1078">
        <v>1078</v>
      </c>
      <c r="C1078" t="s">
        <v>7</v>
      </c>
      <c r="D1078" s="3">
        <v>39173</v>
      </c>
      <c r="E1078" s="1">
        <v>7860</v>
      </c>
      <c r="F1078" s="1">
        <v>393</v>
      </c>
      <c r="G1078" t="s">
        <v>0</v>
      </c>
      <c r="H1078" s="2">
        <v>5</v>
      </c>
      <c r="I1078" s="1">
        <v>7467</v>
      </c>
      <c r="J1078" s="1">
        <v>0</v>
      </c>
    </row>
    <row r="1079" spans="1:10" x14ac:dyDescent="0.25">
      <c r="A1079" t="s">
        <v>11</v>
      </c>
      <c r="B1079">
        <v>1079</v>
      </c>
      <c r="C1079" t="s">
        <v>6</v>
      </c>
      <c r="D1079" s="3">
        <v>39539</v>
      </c>
      <c r="E1079" s="1">
        <v>18860</v>
      </c>
      <c r="F1079" s="1">
        <v>0</v>
      </c>
      <c r="G1079" t="s">
        <v>0</v>
      </c>
      <c r="H1079" s="2">
        <v>7</v>
      </c>
      <c r="I1079" s="1">
        <v>15492.142857142857</v>
      </c>
      <c r="J1079" s="1">
        <v>2469.7619047619046</v>
      </c>
    </row>
    <row r="1080" spans="1:10" x14ac:dyDescent="0.25">
      <c r="A1080" t="s">
        <v>11</v>
      </c>
      <c r="B1080">
        <v>1080</v>
      </c>
      <c r="C1080" t="s">
        <v>6</v>
      </c>
      <c r="D1080" s="3">
        <v>39691</v>
      </c>
      <c r="E1080" s="1">
        <v>8620</v>
      </c>
      <c r="F1080" s="1">
        <v>431</v>
      </c>
      <c r="G1080" t="s">
        <v>0</v>
      </c>
      <c r="H1080" s="2">
        <v>7</v>
      </c>
      <c r="I1080" s="1">
        <v>6336.7261904761908</v>
      </c>
      <c r="J1080" s="1">
        <v>1072.3690476190477</v>
      </c>
    </row>
    <row r="1081" spans="1:10" x14ac:dyDescent="0.25">
      <c r="A1081" t="s">
        <v>2</v>
      </c>
      <c r="B1081">
        <v>1081</v>
      </c>
      <c r="C1081" t="s">
        <v>7</v>
      </c>
      <c r="D1081" s="3">
        <v>35886</v>
      </c>
      <c r="E1081" s="1">
        <v>500000</v>
      </c>
      <c r="F1081" s="1">
        <v>25000</v>
      </c>
      <c r="G1081" t="s">
        <v>0</v>
      </c>
      <c r="H1081" s="2">
        <v>5</v>
      </c>
      <c r="I1081" s="1">
        <v>475000</v>
      </c>
      <c r="J1081" s="1">
        <v>0</v>
      </c>
    </row>
    <row r="1082" spans="1:10" x14ac:dyDescent="0.25">
      <c r="A1082" t="s">
        <v>2</v>
      </c>
      <c r="B1082">
        <v>1082</v>
      </c>
      <c r="C1082" t="s">
        <v>6</v>
      </c>
      <c r="D1082" s="3">
        <v>36251</v>
      </c>
      <c r="E1082" s="1">
        <v>250000</v>
      </c>
      <c r="F1082" s="1">
        <v>12500</v>
      </c>
      <c r="G1082" t="s">
        <v>0</v>
      </c>
      <c r="H1082" s="2">
        <v>7</v>
      </c>
      <c r="I1082" s="1">
        <v>237500</v>
      </c>
      <c r="J1082" s="1">
        <v>0</v>
      </c>
    </row>
    <row r="1083" spans="1:10" x14ac:dyDescent="0.25">
      <c r="A1083" t="s">
        <v>2</v>
      </c>
      <c r="B1083">
        <v>1083</v>
      </c>
      <c r="C1083" t="s">
        <v>7</v>
      </c>
      <c r="D1083" s="3">
        <v>36617</v>
      </c>
      <c r="E1083" s="1">
        <v>1150</v>
      </c>
      <c r="F1083" s="1">
        <v>0</v>
      </c>
      <c r="G1083" t="s">
        <v>0</v>
      </c>
      <c r="H1083" s="2">
        <v>5</v>
      </c>
      <c r="I1083" s="1">
        <v>1150</v>
      </c>
      <c r="J1083" s="1">
        <v>0</v>
      </c>
    </row>
    <row r="1084" spans="1:10" x14ac:dyDescent="0.25">
      <c r="A1084" t="s">
        <v>2</v>
      </c>
      <c r="B1084">
        <v>1084</v>
      </c>
      <c r="C1084" t="s">
        <v>7</v>
      </c>
      <c r="D1084" s="3">
        <v>36617</v>
      </c>
      <c r="E1084" s="1">
        <v>1940</v>
      </c>
      <c r="F1084" s="1">
        <v>97</v>
      </c>
      <c r="G1084" t="s">
        <v>0</v>
      </c>
      <c r="H1084" s="2">
        <v>5</v>
      </c>
      <c r="I1084" s="1">
        <v>1843</v>
      </c>
      <c r="J1084" s="1">
        <v>0</v>
      </c>
    </row>
    <row r="1085" spans="1:10" x14ac:dyDescent="0.25">
      <c r="A1085" t="s">
        <v>2</v>
      </c>
      <c r="B1085">
        <v>1085</v>
      </c>
      <c r="C1085" t="s">
        <v>6</v>
      </c>
      <c r="D1085" s="3">
        <v>36251</v>
      </c>
      <c r="E1085" s="1">
        <v>310</v>
      </c>
      <c r="F1085" s="1">
        <v>15.5</v>
      </c>
      <c r="G1085" t="s">
        <v>0</v>
      </c>
      <c r="H1085" s="2">
        <v>7</v>
      </c>
      <c r="I1085" s="1">
        <v>294.5</v>
      </c>
      <c r="J1085" s="1">
        <v>0</v>
      </c>
    </row>
    <row r="1086" spans="1:10" x14ac:dyDescent="0.25">
      <c r="A1086" t="s">
        <v>2</v>
      </c>
      <c r="B1086">
        <v>1086</v>
      </c>
      <c r="C1086" t="s">
        <v>6</v>
      </c>
      <c r="D1086" s="3">
        <v>33329</v>
      </c>
      <c r="E1086" s="1">
        <v>130</v>
      </c>
      <c r="F1086" s="1">
        <v>6.5</v>
      </c>
      <c r="G1086" t="s">
        <v>0</v>
      </c>
      <c r="H1086" s="2">
        <v>7</v>
      </c>
      <c r="I1086" s="1">
        <v>123.49999999999999</v>
      </c>
      <c r="J1086" s="1">
        <v>0</v>
      </c>
    </row>
    <row r="1087" spans="1:10" x14ac:dyDescent="0.25">
      <c r="A1087" t="s">
        <v>2</v>
      </c>
      <c r="B1087">
        <v>1087</v>
      </c>
      <c r="C1087" t="s">
        <v>6</v>
      </c>
      <c r="D1087" s="3">
        <v>36251</v>
      </c>
      <c r="E1087" s="1">
        <v>540</v>
      </c>
      <c r="F1087" s="1">
        <v>27</v>
      </c>
      <c r="G1087" t="s">
        <v>0</v>
      </c>
      <c r="H1087" s="2">
        <v>7</v>
      </c>
      <c r="I1087" s="1">
        <v>513</v>
      </c>
      <c r="J1087" s="1">
        <v>0</v>
      </c>
    </row>
    <row r="1088" spans="1:10" x14ac:dyDescent="0.25">
      <c r="A1088" t="s">
        <v>2</v>
      </c>
      <c r="B1088">
        <v>1088</v>
      </c>
      <c r="C1088" t="s">
        <v>6</v>
      </c>
      <c r="D1088" s="3">
        <v>36251</v>
      </c>
      <c r="E1088" s="1">
        <v>2370</v>
      </c>
      <c r="F1088" s="1">
        <v>118.5</v>
      </c>
      <c r="G1088" t="s">
        <v>0</v>
      </c>
      <c r="H1088" s="2">
        <v>7</v>
      </c>
      <c r="I1088" s="1">
        <v>2251.5</v>
      </c>
      <c r="J1088" s="1">
        <v>0</v>
      </c>
    </row>
    <row r="1089" spans="1:10" x14ac:dyDescent="0.25">
      <c r="A1089" t="s">
        <v>2</v>
      </c>
      <c r="B1089">
        <v>1089</v>
      </c>
      <c r="C1089" t="s">
        <v>6</v>
      </c>
      <c r="D1089" s="3">
        <v>36251</v>
      </c>
      <c r="E1089" s="1">
        <v>620</v>
      </c>
      <c r="F1089" s="1">
        <v>31</v>
      </c>
      <c r="G1089" t="s">
        <v>0</v>
      </c>
      <c r="H1089" s="2">
        <v>7</v>
      </c>
      <c r="I1089" s="1">
        <v>589</v>
      </c>
      <c r="J1089" s="1">
        <v>0</v>
      </c>
    </row>
    <row r="1090" spans="1:10" x14ac:dyDescent="0.25">
      <c r="A1090" t="s">
        <v>2</v>
      </c>
      <c r="B1090">
        <v>1090</v>
      </c>
      <c r="C1090" t="s">
        <v>6</v>
      </c>
      <c r="D1090" s="3">
        <v>36251</v>
      </c>
      <c r="E1090" s="1">
        <v>620</v>
      </c>
      <c r="F1090" s="1">
        <v>31</v>
      </c>
      <c r="G1090" t="s">
        <v>0</v>
      </c>
      <c r="H1090" s="2">
        <v>7</v>
      </c>
      <c r="I1090" s="1">
        <v>589</v>
      </c>
      <c r="J1090" s="1">
        <v>0</v>
      </c>
    </row>
    <row r="1091" spans="1:10" x14ac:dyDescent="0.25">
      <c r="A1091" t="s">
        <v>2</v>
      </c>
      <c r="B1091">
        <v>1091</v>
      </c>
      <c r="C1091" t="s">
        <v>6</v>
      </c>
      <c r="D1091" s="3">
        <v>36251</v>
      </c>
      <c r="E1091" s="1">
        <v>620</v>
      </c>
      <c r="F1091" s="1">
        <v>31</v>
      </c>
      <c r="G1091" t="s">
        <v>0</v>
      </c>
      <c r="H1091" s="2">
        <v>7</v>
      </c>
      <c r="I1091" s="1">
        <v>589</v>
      </c>
      <c r="J1091" s="1">
        <v>0</v>
      </c>
    </row>
    <row r="1092" spans="1:10" x14ac:dyDescent="0.25">
      <c r="A1092" t="s">
        <v>2</v>
      </c>
      <c r="B1092">
        <v>1092</v>
      </c>
      <c r="C1092" t="s">
        <v>6</v>
      </c>
      <c r="D1092" s="3">
        <v>36251</v>
      </c>
      <c r="E1092" s="1">
        <v>620</v>
      </c>
      <c r="F1092" s="1">
        <v>31</v>
      </c>
      <c r="G1092" t="s">
        <v>0</v>
      </c>
      <c r="H1092" s="2">
        <v>7</v>
      </c>
      <c r="I1092" s="1">
        <v>589</v>
      </c>
      <c r="J1092" s="1">
        <v>0</v>
      </c>
    </row>
    <row r="1093" spans="1:10" x14ac:dyDescent="0.25">
      <c r="A1093" t="s">
        <v>2</v>
      </c>
      <c r="B1093">
        <v>1093</v>
      </c>
      <c r="C1093" t="s">
        <v>6</v>
      </c>
      <c r="D1093" s="3">
        <v>36251</v>
      </c>
      <c r="E1093" s="1">
        <v>620</v>
      </c>
      <c r="F1093" s="1">
        <v>0</v>
      </c>
      <c r="G1093" t="s">
        <v>0</v>
      </c>
      <c r="H1093" s="2">
        <v>7</v>
      </c>
      <c r="I1093" s="1">
        <v>620</v>
      </c>
      <c r="J1093" s="1">
        <v>0</v>
      </c>
    </row>
    <row r="1094" spans="1:10" x14ac:dyDescent="0.25">
      <c r="A1094" t="s">
        <v>2</v>
      </c>
      <c r="B1094">
        <v>1094</v>
      </c>
      <c r="C1094" t="s">
        <v>6</v>
      </c>
      <c r="D1094" s="3">
        <v>36251</v>
      </c>
      <c r="E1094" s="1">
        <v>620</v>
      </c>
      <c r="F1094" s="1">
        <v>0</v>
      </c>
      <c r="G1094" t="s">
        <v>0</v>
      </c>
      <c r="H1094" s="2">
        <v>7</v>
      </c>
      <c r="I1094" s="1">
        <v>620</v>
      </c>
      <c r="J1094" s="1">
        <v>0</v>
      </c>
    </row>
    <row r="1095" spans="1:10" x14ac:dyDescent="0.25">
      <c r="A1095" t="s">
        <v>2</v>
      </c>
      <c r="B1095">
        <v>1095</v>
      </c>
      <c r="C1095" t="s">
        <v>6</v>
      </c>
      <c r="D1095" s="3">
        <v>36251</v>
      </c>
      <c r="E1095" s="1">
        <v>620</v>
      </c>
      <c r="F1095" s="1">
        <v>31</v>
      </c>
      <c r="G1095" t="s">
        <v>0</v>
      </c>
      <c r="H1095" s="2">
        <v>7</v>
      </c>
      <c r="I1095" s="1">
        <v>589</v>
      </c>
      <c r="J1095" s="1">
        <v>0</v>
      </c>
    </row>
    <row r="1096" spans="1:10" x14ac:dyDescent="0.25">
      <c r="A1096" t="s">
        <v>2</v>
      </c>
      <c r="B1096">
        <v>1096</v>
      </c>
      <c r="C1096" t="s">
        <v>6</v>
      </c>
      <c r="D1096" s="3">
        <v>36251</v>
      </c>
      <c r="E1096" s="1">
        <v>620</v>
      </c>
      <c r="F1096" s="1">
        <v>31</v>
      </c>
      <c r="G1096" t="s">
        <v>0</v>
      </c>
      <c r="H1096" s="2">
        <v>7</v>
      </c>
      <c r="I1096" s="1">
        <v>589</v>
      </c>
      <c r="J1096" s="1">
        <v>0</v>
      </c>
    </row>
    <row r="1097" spans="1:10" x14ac:dyDescent="0.25">
      <c r="A1097" t="s">
        <v>2</v>
      </c>
      <c r="B1097">
        <v>1097</v>
      </c>
      <c r="C1097" t="s">
        <v>6</v>
      </c>
      <c r="D1097" s="3">
        <v>36251</v>
      </c>
      <c r="E1097" s="1">
        <v>620</v>
      </c>
      <c r="F1097" s="1">
        <v>0</v>
      </c>
      <c r="G1097" t="s">
        <v>0</v>
      </c>
      <c r="H1097" s="2">
        <v>7</v>
      </c>
      <c r="I1097" s="1">
        <v>620</v>
      </c>
      <c r="J1097" s="1">
        <v>0</v>
      </c>
    </row>
    <row r="1098" spans="1:10" x14ac:dyDescent="0.25">
      <c r="A1098" t="s">
        <v>2</v>
      </c>
      <c r="B1098">
        <v>1098</v>
      </c>
      <c r="C1098" t="s">
        <v>6</v>
      </c>
      <c r="D1098" s="3">
        <v>36251</v>
      </c>
      <c r="E1098" s="1">
        <v>620</v>
      </c>
      <c r="F1098" s="1">
        <v>31</v>
      </c>
      <c r="G1098" t="s">
        <v>0</v>
      </c>
      <c r="H1098" s="2">
        <v>7</v>
      </c>
      <c r="I1098" s="1">
        <v>589</v>
      </c>
      <c r="J1098" s="1">
        <v>0</v>
      </c>
    </row>
    <row r="1099" spans="1:10" x14ac:dyDescent="0.25">
      <c r="A1099" t="s">
        <v>2</v>
      </c>
      <c r="B1099">
        <v>1099</v>
      </c>
      <c r="C1099" t="s">
        <v>6</v>
      </c>
      <c r="D1099" s="3">
        <v>36251</v>
      </c>
      <c r="E1099" s="1">
        <v>1150</v>
      </c>
      <c r="F1099" s="1">
        <v>57.5</v>
      </c>
      <c r="G1099" t="s">
        <v>0</v>
      </c>
      <c r="H1099" s="2">
        <v>7</v>
      </c>
      <c r="I1099" s="1">
        <v>1092.5</v>
      </c>
      <c r="J1099" s="1">
        <v>0</v>
      </c>
    </row>
    <row r="1100" spans="1:10" x14ac:dyDescent="0.25">
      <c r="A1100" t="s">
        <v>2</v>
      </c>
      <c r="B1100">
        <v>1100</v>
      </c>
      <c r="C1100" t="s">
        <v>6</v>
      </c>
      <c r="D1100" s="3">
        <v>35886</v>
      </c>
      <c r="E1100" s="1">
        <v>260</v>
      </c>
      <c r="F1100" s="1">
        <v>0</v>
      </c>
      <c r="G1100" t="s">
        <v>0</v>
      </c>
      <c r="H1100" s="2">
        <v>7</v>
      </c>
      <c r="I1100" s="1">
        <v>260</v>
      </c>
      <c r="J1100" s="1">
        <v>0</v>
      </c>
    </row>
    <row r="1101" spans="1:10" x14ac:dyDescent="0.25">
      <c r="A1101" t="s">
        <v>2</v>
      </c>
      <c r="B1101">
        <v>1101</v>
      </c>
      <c r="C1101" t="s">
        <v>6</v>
      </c>
      <c r="D1101" s="3">
        <v>36251</v>
      </c>
      <c r="E1101" s="1">
        <v>1610</v>
      </c>
      <c r="F1101" s="1">
        <v>80.5</v>
      </c>
      <c r="G1101" t="s">
        <v>0</v>
      </c>
      <c r="H1101" s="2">
        <v>7</v>
      </c>
      <c r="I1101" s="1">
        <v>1529.5</v>
      </c>
      <c r="J1101" s="1">
        <v>0</v>
      </c>
    </row>
    <row r="1102" spans="1:10" x14ac:dyDescent="0.25">
      <c r="A1102" t="s">
        <v>2</v>
      </c>
      <c r="B1102">
        <v>1102</v>
      </c>
      <c r="C1102" t="s">
        <v>6</v>
      </c>
      <c r="D1102" s="3">
        <v>36251</v>
      </c>
      <c r="E1102" s="1">
        <v>1450</v>
      </c>
      <c r="F1102" s="1">
        <v>72.5</v>
      </c>
      <c r="G1102" t="s">
        <v>0</v>
      </c>
      <c r="H1102" s="2">
        <v>7</v>
      </c>
      <c r="I1102" s="1">
        <v>1377.4999999999998</v>
      </c>
      <c r="J1102" s="1">
        <v>0</v>
      </c>
    </row>
    <row r="1103" spans="1:10" x14ac:dyDescent="0.25">
      <c r="A1103" t="s">
        <v>2</v>
      </c>
      <c r="B1103">
        <v>1103</v>
      </c>
      <c r="C1103" t="s">
        <v>6</v>
      </c>
      <c r="D1103" s="3">
        <v>36251</v>
      </c>
      <c r="E1103" s="1">
        <v>720</v>
      </c>
      <c r="F1103" s="1">
        <v>36</v>
      </c>
      <c r="G1103" t="s">
        <v>0</v>
      </c>
      <c r="H1103" s="2">
        <v>7</v>
      </c>
      <c r="I1103" s="1">
        <v>684</v>
      </c>
      <c r="J1103" s="1">
        <v>0</v>
      </c>
    </row>
    <row r="1104" spans="1:10" x14ac:dyDescent="0.25">
      <c r="A1104" t="s">
        <v>2</v>
      </c>
      <c r="B1104">
        <v>1104</v>
      </c>
      <c r="C1104" t="s">
        <v>6</v>
      </c>
      <c r="D1104" s="3">
        <v>36251</v>
      </c>
      <c r="E1104" s="1">
        <v>1430</v>
      </c>
      <c r="F1104" s="1">
        <v>71.5</v>
      </c>
      <c r="G1104" t="s">
        <v>0</v>
      </c>
      <c r="H1104" s="2">
        <v>7</v>
      </c>
      <c r="I1104" s="1">
        <v>1358.5</v>
      </c>
      <c r="J1104" s="1">
        <v>0</v>
      </c>
    </row>
    <row r="1105" spans="1:10" x14ac:dyDescent="0.25">
      <c r="A1105" t="s">
        <v>2</v>
      </c>
      <c r="B1105">
        <v>1105</v>
      </c>
      <c r="C1105" t="s">
        <v>6</v>
      </c>
      <c r="D1105" s="3">
        <v>36251</v>
      </c>
      <c r="E1105" s="1">
        <v>1140</v>
      </c>
      <c r="F1105" s="1">
        <v>57</v>
      </c>
      <c r="G1105" t="s">
        <v>0</v>
      </c>
      <c r="H1105" s="2">
        <v>7</v>
      </c>
      <c r="I1105" s="1">
        <v>1083</v>
      </c>
      <c r="J1105" s="1">
        <v>0</v>
      </c>
    </row>
    <row r="1106" spans="1:10" x14ac:dyDescent="0.25">
      <c r="A1106" t="s">
        <v>2</v>
      </c>
      <c r="B1106">
        <v>1106</v>
      </c>
      <c r="C1106" t="s">
        <v>6</v>
      </c>
      <c r="D1106" s="3">
        <v>36251</v>
      </c>
      <c r="E1106" s="1">
        <v>230</v>
      </c>
      <c r="F1106" s="1">
        <v>11.5</v>
      </c>
      <c r="G1106" t="s">
        <v>0</v>
      </c>
      <c r="H1106" s="2">
        <v>7</v>
      </c>
      <c r="I1106" s="1">
        <v>218.5</v>
      </c>
      <c r="J1106" s="1">
        <v>0</v>
      </c>
    </row>
    <row r="1107" spans="1:10" x14ac:dyDescent="0.25">
      <c r="A1107" t="s">
        <v>2</v>
      </c>
      <c r="B1107">
        <v>1107</v>
      </c>
      <c r="C1107" t="s">
        <v>6</v>
      </c>
      <c r="D1107" s="3">
        <v>33329</v>
      </c>
      <c r="E1107" s="1">
        <v>180</v>
      </c>
      <c r="F1107" s="1">
        <v>9</v>
      </c>
      <c r="G1107" t="s">
        <v>0</v>
      </c>
      <c r="H1107" s="2">
        <v>7</v>
      </c>
      <c r="I1107" s="1">
        <v>171</v>
      </c>
      <c r="J1107" s="1">
        <v>0</v>
      </c>
    </row>
    <row r="1108" spans="1:10" x14ac:dyDescent="0.25">
      <c r="A1108" t="s">
        <v>2</v>
      </c>
      <c r="B1108">
        <v>1108</v>
      </c>
      <c r="C1108" t="s">
        <v>6</v>
      </c>
      <c r="D1108" s="3">
        <v>33329</v>
      </c>
      <c r="E1108" s="1">
        <v>180</v>
      </c>
      <c r="F1108" s="1">
        <v>0</v>
      </c>
      <c r="G1108" t="s">
        <v>0</v>
      </c>
      <c r="H1108" s="2">
        <v>7</v>
      </c>
      <c r="I1108" s="1">
        <v>180</v>
      </c>
      <c r="J1108" s="1">
        <v>0</v>
      </c>
    </row>
    <row r="1109" spans="1:10" x14ac:dyDescent="0.25">
      <c r="A1109" t="s">
        <v>2</v>
      </c>
      <c r="B1109">
        <v>1109</v>
      </c>
      <c r="C1109" t="s">
        <v>6</v>
      </c>
      <c r="D1109" s="3">
        <v>33329</v>
      </c>
      <c r="E1109" s="1">
        <v>310</v>
      </c>
      <c r="F1109" s="1">
        <v>15.5</v>
      </c>
      <c r="G1109" t="s">
        <v>0</v>
      </c>
      <c r="H1109" s="2">
        <v>7</v>
      </c>
      <c r="I1109" s="1">
        <v>294.5</v>
      </c>
      <c r="J1109" s="1">
        <v>0</v>
      </c>
    </row>
    <row r="1110" spans="1:10" x14ac:dyDescent="0.25">
      <c r="A1110" t="s">
        <v>2</v>
      </c>
      <c r="B1110">
        <v>1110</v>
      </c>
      <c r="C1110" t="s">
        <v>6</v>
      </c>
      <c r="D1110" s="3">
        <v>33329</v>
      </c>
      <c r="E1110" s="1">
        <v>620</v>
      </c>
      <c r="F1110" s="1">
        <v>0</v>
      </c>
      <c r="G1110" t="s">
        <v>0</v>
      </c>
      <c r="H1110" s="2">
        <v>7</v>
      </c>
      <c r="I1110" s="1">
        <v>620</v>
      </c>
      <c r="J1110" s="1">
        <v>0</v>
      </c>
    </row>
    <row r="1111" spans="1:10" x14ac:dyDescent="0.25">
      <c r="A1111" t="s">
        <v>2</v>
      </c>
      <c r="B1111">
        <v>1111</v>
      </c>
      <c r="C1111" t="s">
        <v>6</v>
      </c>
      <c r="D1111" s="3">
        <v>33329</v>
      </c>
      <c r="E1111" s="1">
        <v>620</v>
      </c>
      <c r="F1111" s="1">
        <v>31</v>
      </c>
      <c r="G1111" t="s">
        <v>0</v>
      </c>
      <c r="H1111" s="2">
        <v>7</v>
      </c>
      <c r="I1111" s="1">
        <v>589</v>
      </c>
      <c r="J1111" s="1">
        <v>0</v>
      </c>
    </row>
    <row r="1112" spans="1:10" x14ac:dyDescent="0.25">
      <c r="A1112" t="s">
        <v>2</v>
      </c>
      <c r="B1112">
        <v>1112</v>
      </c>
      <c r="C1112" t="s">
        <v>6</v>
      </c>
      <c r="D1112" s="3">
        <v>33329</v>
      </c>
      <c r="E1112" s="1">
        <v>810</v>
      </c>
      <c r="F1112" s="1">
        <v>40.5</v>
      </c>
      <c r="G1112" t="s">
        <v>0</v>
      </c>
      <c r="H1112" s="2">
        <v>7</v>
      </c>
      <c r="I1112" s="1">
        <v>769.50000000000011</v>
      </c>
      <c r="J1112" s="1">
        <v>0</v>
      </c>
    </row>
    <row r="1113" spans="1:10" x14ac:dyDescent="0.25">
      <c r="A1113" t="s">
        <v>2</v>
      </c>
      <c r="B1113">
        <v>1113</v>
      </c>
      <c r="C1113" t="s">
        <v>6</v>
      </c>
      <c r="D1113" s="3">
        <v>33329</v>
      </c>
      <c r="E1113" s="1">
        <v>360</v>
      </c>
      <c r="F1113" s="1">
        <v>0</v>
      </c>
      <c r="G1113" t="s">
        <v>0</v>
      </c>
      <c r="H1113" s="2">
        <v>7</v>
      </c>
      <c r="I1113" s="1">
        <v>360</v>
      </c>
      <c r="J1113" s="1">
        <v>0</v>
      </c>
    </row>
    <row r="1114" spans="1:10" x14ac:dyDescent="0.25">
      <c r="A1114" t="s">
        <v>2</v>
      </c>
      <c r="B1114">
        <v>1114</v>
      </c>
      <c r="C1114" t="s">
        <v>6</v>
      </c>
      <c r="D1114" s="3">
        <v>33329</v>
      </c>
      <c r="E1114" s="1">
        <v>180</v>
      </c>
      <c r="F1114" s="1">
        <v>0</v>
      </c>
      <c r="G1114" t="s">
        <v>0</v>
      </c>
      <c r="H1114" s="2">
        <v>7</v>
      </c>
      <c r="I1114" s="1">
        <v>180</v>
      </c>
      <c r="J1114" s="1">
        <v>0</v>
      </c>
    </row>
    <row r="1115" spans="1:10" x14ac:dyDescent="0.25">
      <c r="A1115" t="s">
        <v>2</v>
      </c>
      <c r="B1115">
        <v>1115</v>
      </c>
      <c r="C1115" t="s">
        <v>6</v>
      </c>
      <c r="D1115" s="3">
        <v>36251</v>
      </c>
      <c r="E1115" s="1">
        <v>1610</v>
      </c>
      <c r="F1115" s="1">
        <v>80.5</v>
      </c>
      <c r="G1115" t="s">
        <v>0</v>
      </c>
      <c r="H1115" s="2">
        <v>7</v>
      </c>
      <c r="I1115" s="1">
        <v>1529.5</v>
      </c>
      <c r="J1115" s="1">
        <v>0</v>
      </c>
    </row>
    <row r="1116" spans="1:10" x14ac:dyDescent="0.25">
      <c r="A1116" t="s">
        <v>2</v>
      </c>
      <c r="B1116">
        <v>1116</v>
      </c>
      <c r="C1116" t="s">
        <v>6</v>
      </c>
      <c r="D1116" s="3">
        <v>36251</v>
      </c>
      <c r="E1116" s="1">
        <v>850</v>
      </c>
      <c r="F1116" s="1">
        <v>0</v>
      </c>
      <c r="G1116" t="s">
        <v>0</v>
      </c>
      <c r="H1116" s="2">
        <v>7</v>
      </c>
      <c r="I1116" s="1">
        <v>850</v>
      </c>
      <c r="J1116" s="1">
        <v>0</v>
      </c>
    </row>
    <row r="1117" spans="1:10" x14ac:dyDescent="0.25">
      <c r="A1117" t="s">
        <v>2</v>
      </c>
      <c r="B1117">
        <v>1117</v>
      </c>
      <c r="C1117" t="s">
        <v>6</v>
      </c>
      <c r="D1117" s="3">
        <v>36251</v>
      </c>
      <c r="E1117" s="1">
        <v>1250</v>
      </c>
      <c r="F1117" s="1">
        <v>62.5</v>
      </c>
      <c r="G1117" t="s">
        <v>0</v>
      </c>
      <c r="H1117" s="2">
        <v>7</v>
      </c>
      <c r="I1117" s="1">
        <v>1187.5</v>
      </c>
      <c r="J1117" s="1">
        <v>0</v>
      </c>
    </row>
    <row r="1118" spans="1:10" x14ac:dyDescent="0.25">
      <c r="A1118" t="s">
        <v>2</v>
      </c>
      <c r="B1118">
        <v>1118</v>
      </c>
      <c r="C1118" t="s">
        <v>6</v>
      </c>
      <c r="D1118" s="3">
        <v>36251</v>
      </c>
      <c r="E1118" s="1">
        <v>680</v>
      </c>
      <c r="F1118" s="1">
        <v>34</v>
      </c>
      <c r="G1118" t="s">
        <v>0</v>
      </c>
      <c r="H1118" s="2">
        <v>7</v>
      </c>
      <c r="I1118" s="1">
        <v>646</v>
      </c>
      <c r="J1118" s="1">
        <v>0</v>
      </c>
    </row>
    <row r="1119" spans="1:10" x14ac:dyDescent="0.25">
      <c r="A1119" t="s">
        <v>2</v>
      </c>
      <c r="B1119">
        <v>1119</v>
      </c>
      <c r="C1119" t="s">
        <v>6</v>
      </c>
      <c r="D1119" s="3">
        <v>36251</v>
      </c>
      <c r="E1119" s="1">
        <v>490</v>
      </c>
      <c r="F1119" s="1">
        <v>24.5</v>
      </c>
      <c r="G1119" t="s">
        <v>0</v>
      </c>
      <c r="H1119" s="2">
        <v>7</v>
      </c>
      <c r="I1119" s="1">
        <v>465.5</v>
      </c>
      <c r="J1119" s="1">
        <v>0</v>
      </c>
    </row>
    <row r="1120" spans="1:10" x14ac:dyDescent="0.25">
      <c r="A1120" t="s">
        <v>2</v>
      </c>
      <c r="B1120">
        <v>1120</v>
      </c>
      <c r="C1120" t="s">
        <v>6</v>
      </c>
      <c r="D1120" s="3">
        <v>36251</v>
      </c>
      <c r="E1120" s="1">
        <v>1370</v>
      </c>
      <c r="F1120" s="1">
        <v>68.5</v>
      </c>
      <c r="G1120" t="s">
        <v>0</v>
      </c>
      <c r="H1120" s="2">
        <v>7</v>
      </c>
      <c r="I1120" s="1">
        <v>1301.5</v>
      </c>
      <c r="J1120" s="1">
        <v>0</v>
      </c>
    </row>
    <row r="1121" spans="1:10" x14ac:dyDescent="0.25">
      <c r="A1121" t="s">
        <v>2</v>
      </c>
      <c r="B1121">
        <v>1121</v>
      </c>
      <c r="C1121" t="s">
        <v>6</v>
      </c>
      <c r="D1121" s="3">
        <v>36251</v>
      </c>
      <c r="E1121" s="1">
        <v>750</v>
      </c>
      <c r="F1121" s="1">
        <v>37.5</v>
      </c>
      <c r="G1121" t="s">
        <v>0</v>
      </c>
      <c r="H1121" s="2">
        <v>7</v>
      </c>
      <c r="I1121" s="1">
        <v>712.5</v>
      </c>
      <c r="J1121" s="1">
        <v>0</v>
      </c>
    </row>
    <row r="1122" spans="1:10" x14ac:dyDescent="0.25">
      <c r="A1122" t="s">
        <v>2</v>
      </c>
      <c r="B1122">
        <v>1122</v>
      </c>
      <c r="C1122" t="s">
        <v>6</v>
      </c>
      <c r="D1122" s="3">
        <v>36251</v>
      </c>
      <c r="E1122" s="1">
        <v>1500</v>
      </c>
      <c r="F1122" s="1">
        <v>75</v>
      </c>
      <c r="G1122" t="s">
        <v>0</v>
      </c>
      <c r="H1122" s="2">
        <v>7</v>
      </c>
      <c r="I1122" s="1">
        <v>1425</v>
      </c>
      <c r="J1122" s="1">
        <v>0</v>
      </c>
    </row>
    <row r="1123" spans="1:10" x14ac:dyDescent="0.25">
      <c r="A1123" t="s">
        <v>2</v>
      </c>
      <c r="B1123">
        <v>1123</v>
      </c>
      <c r="C1123" t="s">
        <v>6</v>
      </c>
      <c r="D1123" s="3">
        <v>36251</v>
      </c>
      <c r="E1123" s="1">
        <v>490</v>
      </c>
      <c r="F1123" s="1">
        <v>24.5</v>
      </c>
      <c r="G1123" t="s">
        <v>0</v>
      </c>
      <c r="H1123" s="2">
        <v>7</v>
      </c>
      <c r="I1123" s="1">
        <v>465.5</v>
      </c>
      <c r="J1123" s="1">
        <v>0</v>
      </c>
    </row>
    <row r="1124" spans="1:10" x14ac:dyDescent="0.25">
      <c r="A1124" t="s">
        <v>2</v>
      </c>
      <c r="B1124">
        <v>1124</v>
      </c>
      <c r="C1124" t="s">
        <v>6</v>
      </c>
      <c r="D1124" s="3">
        <v>36251</v>
      </c>
      <c r="E1124" s="1">
        <v>750</v>
      </c>
      <c r="F1124" s="1">
        <v>37.5</v>
      </c>
      <c r="G1124" t="s">
        <v>0</v>
      </c>
      <c r="H1124" s="2">
        <v>7</v>
      </c>
      <c r="I1124" s="1">
        <v>712.5</v>
      </c>
      <c r="J1124" s="1">
        <v>0</v>
      </c>
    </row>
    <row r="1125" spans="1:10" x14ac:dyDescent="0.25">
      <c r="A1125" t="s">
        <v>2</v>
      </c>
      <c r="B1125">
        <v>1125</v>
      </c>
      <c r="C1125" t="s">
        <v>6</v>
      </c>
      <c r="D1125" s="3">
        <v>36251</v>
      </c>
      <c r="E1125" s="1">
        <v>1910</v>
      </c>
      <c r="F1125" s="1">
        <v>95.5</v>
      </c>
      <c r="G1125" t="s">
        <v>0</v>
      </c>
      <c r="H1125" s="2">
        <v>7</v>
      </c>
      <c r="I1125" s="1">
        <v>1814.5000000000002</v>
      </c>
      <c r="J1125" s="1">
        <v>0</v>
      </c>
    </row>
    <row r="1126" spans="1:10" x14ac:dyDescent="0.25">
      <c r="A1126" t="s">
        <v>2</v>
      </c>
      <c r="B1126">
        <v>1126</v>
      </c>
      <c r="C1126" t="s">
        <v>6</v>
      </c>
      <c r="D1126" s="3">
        <v>36251</v>
      </c>
      <c r="E1126" s="1">
        <v>820</v>
      </c>
      <c r="F1126" s="1">
        <v>41</v>
      </c>
      <c r="G1126" t="s">
        <v>0</v>
      </c>
      <c r="H1126" s="2">
        <v>7</v>
      </c>
      <c r="I1126" s="1">
        <v>779</v>
      </c>
      <c r="J1126" s="1">
        <v>0</v>
      </c>
    </row>
    <row r="1127" spans="1:10" x14ac:dyDescent="0.25">
      <c r="A1127" t="s">
        <v>2</v>
      </c>
      <c r="B1127">
        <v>1127</v>
      </c>
      <c r="C1127" t="s">
        <v>6</v>
      </c>
      <c r="D1127" s="3">
        <v>36251</v>
      </c>
      <c r="E1127" s="1">
        <v>1910</v>
      </c>
      <c r="F1127" s="1">
        <v>0</v>
      </c>
      <c r="G1127" t="s">
        <v>0</v>
      </c>
      <c r="H1127" s="2">
        <v>7</v>
      </c>
      <c r="I1127" s="1">
        <v>1910</v>
      </c>
      <c r="J1127" s="1">
        <v>0</v>
      </c>
    </row>
    <row r="1128" spans="1:10" x14ac:dyDescent="0.25">
      <c r="A1128" t="s">
        <v>2</v>
      </c>
      <c r="B1128">
        <v>1128</v>
      </c>
      <c r="C1128" t="s">
        <v>6</v>
      </c>
      <c r="D1128" s="3">
        <v>36251</v>
      </c>
      <c r="E1128" s="1">
        <v>820</v>
      </c>
      <c r="F1128" s="1">
        <v>41</v>
      </c>
      <c r="G1128" t="s">
        <v>0</v>
      </c>
      <c r="H1128" s="2">
        <v>7</v>
      </c>
      <c r="I1128" s="1">
        <v>779</v>
      </c>
      <c r="J1128" s="1">
        <v>0</v>
      </c>
    </row>
    <row r="1129" spans="1:10" x14ac:dyDescent="0.25">
      <c r="A1129" t="s">
        <v>2</v>
      </c>
      <c r="B1129">
        <v>1129</v>
      </c>
      <c r="C1129" t="s">
        <v>6</v>
      </c>
      <c r="D1129" s="3">
        <v>36251</v>
      </c>
      <c r="E1129" s="1">
        <v>1610</v>
      </c>
      <c r="F1129" s="1">
        <v>80.5</v>
      </c>
      <c r="G1129" t="s">
        <v>0</v>
      </c>
      <c r="H1129" s="2">
        <v>7</v>
      </c>
      <c r="I1129" s="1">
        <v>1529.5</v>
      </c>
      <c r="J1129" s="1">
        <v>0</v>
      </c>
    </row>
    <row r="1130" spans="1:10" x14ac:dyDescent="0.25">
      <c r="A1130" t="s">
        <v>2</v>
      </c>
      <c r="B1130">
        <v>1130</v>
      </c>
      <c r="C1130" t="s">
        <v>6</v>
      </c>
      <c r="D1130" s="3">
        <v>36251</v>
      </c>
      <c r="E1130" s="1">
        <v>2530</v>
      </c>
      <c r="F1130" s="1">
        <v>126.5</v>
      </c>
      <c r="G1130" t="s">
        <v>0</v>
      </c>
      <c r="H1130" s="2">
        <v>7</v>
      </c>
      <c r="I1130" s="1">
        <v>2403.5</v>
      </c>
      <c r="J1130" s="1">
        <v>0</v>
      </c>
    </row>
    <row r="1131" spans="1:10" x14ac:dyDescent="0.25">
      <c r="A1131" t="s">
        <v>2</v>
      </c>
      <c r="B1131">
        <v>1131</v>
      </c>
      <c r="C1131" t="s">
        <v>7</v>
      </c>
      <c r="D1131" s="3">
        <v>36982</v>
      </c>
      <c r="E1131" s="1">
        <v>3400</v>
      </c>
      <c r="F1131" s="1">
        <v>170</v>
      </c>
      <c r="G1131" t="s">
        <v>0</v>
      </c>
      <c r="H1131" s="2">
        <v>5</v>
      </c>
      <c r="I1131" s="1">
        <v>3230</v>
      </c>
      <c r="J1131" s="1">
        <v>0</v>
      </c>
    </row>
    <row r="1132" spans="1:10" x14ac:dyDescent="0.25">
      <c r="A1132" t="s">
        <v>2</v>
      </c>
      <c r="B1132">
        <v>1132</v>
      </c>
      <c r="C1132" t="s">
        <v>6</v>
      </c>
      <c r="D1132" s="3">
        <v>36617</v>
      </c>
      <c r="E1132" s="1">
        <v>1390</v>
      </c>
      <c r="F1132" s="1">
        <v>0</v>
      </c>
      <c r="G1132" t="s">
        <v>0</v>
      </c>
      <c r="H1132" s="2">
        <v>7</v>
      </c>
      <c r="I1132" s="1">
        <v>1390</v>
      </c>
      <c r="J1132" s="1">
        <v>0</v>
      </c>
    </row>
    <row r="1133" spans="1:10" x14ac:dyDescent="0.25">
      <c r="A1133" t="s">
        <v>2</v>
      </c>
      <c r="B1133">
        <v>1133</v>
      </c>
      <c r="C1133" t="s">
        <v>7</v>
      </c>
      <c r="D1133" s="3">
        <v>36982</v>
      </c>
      <c r="E1133" s="1">
        <v>1610</v>
      </c>
      <c r="F1133" s="1">
        <v>80.5</v>
      </c>
      <c r="G1133" t="s">
        <v>0</v>
      </c>
      <c r="H1133" s="2">
        <v>5</v>
      </c>
      <c r="I1133" s="1">
        <v>1529.4999999999998</v>
      </c>
      <c r="J1133" s="1">
        <v>0</v>
      </c>
    </row>
    <row r="1134" spans="1:10" x14ac:dyDescent="0.25">
      <c r="A1134" t="s">
        <v>2</v>
      </c>
      <c r="B1134">
        <v>1134</v>
      </c>
      <c r="C1134" t="s">
        <v>7</v>
      </c>
      <c r="D1134" s="3">
        <v>36251</v>
      </c>
      <c r="E1134" s="1">
        <v>1720</v>
      </c>
      <c r="F1134" s="1">
        <v>0</v>
      </c>
      <c r="G1134" t="s">
        <v>0</v>
      </c>
      <c r="H1134" s="2">
        <v>5</v>
      </c>
      <c r="I1134" s="1">
        <v>1720</v>
      </c>
      <c r="J1134" s="1">
        <v>0</v>
      </c>
    </row>
    <row r="1135" spans="1:10" x14ac:dyDescent="0.25">
      <c r="A1135" t="s">
        <v>2</v>
      </c>
      <c r="B1135">
        <v>1135</v>
      </c>
      <c r="C1135" t="s">
        <v>7</v>
      </c>
      <c r="D1135" s="3">
        <v>36251</v>
      </c>
      <c r="E1135" s="1">
        <v>360</v>
      </c>
      <c r="F1135" s="1">
        <v>0</v>
      </c>
      <c r="G1135" t="s">
        <v>0</v>
      </c>
      <c r="H1135" s="2">
        <v>5</v>
      </c>
      <c r="I1135" s="1">
        <v>360</v>
      </c>
      <c r="J1135" s="1">
        <v>0</v>
      </c>
    </row>
    <row r="1136" spans="1:10" x14ac:dyDescent="0.25">
      <c r="A1136" t="s">
        <v>2</v>
      </c>
      <c r="B1136">
        <v>1136</v>
      </c>
      <c r="C1136" t="s">
        <v>6</v>
      </c>
      <c r="D1136" s="3">
        <v>36251</v>
      </c>
      <c r="E1136" s="1">
        <v>850</v>
      </c>
      <c r="F1136" s="1">
        <v>42.5</v>
      </c>
      <c r="G1136" t="s">
        <v>0</v>
      </c>
      <c r="H1136" s="2">
        <v>7</v>
      </c>
      <c r="I1136" s="1">
        <v>807.50000000000011</v>
      </c>
      <c r="J1136" s="1">
        <v>0</v>
      </c>
    </row>
    <row r="1137" spans="1:10" x14ac:dyDescent="0.25">
      <c r="A1137" t="s">
        <v>2</v>
      </c>
      <c r="B1137">
        <v>1137</v>
      </c>
      <c r="C1137" t="s">
        <v>6</v>
      </c>
      <c r="D1137" s="3">
        <v>36251</v>
      </c>
      <c r="E1137" s="1">
        <v>470</v>
      </c>
      <c r="F1137" s="1">
        <v>23.5</v>
      </c>
      <c r="G1137" t="s">
        <v>0</v>
      </c>
      <c r="H1137" s="2">
        <v>7</v>
      </c>
      <c r="I1137" s="1">
        <v>446.5</v>
      </c>
      <c r="J1137" s="1">
        <v>0</v>
      </c>
    </row>
    <row r="1138" spans="1:10" x14ac:dyDescent="0.25">
      <c r="A1138" t="s">
        <v>2</v>
      </c>
      <c r="B1138">
        <v>1138</v>
      </c>
      <c r="C1138" t="s">
        <v>6</v>
      </c>
      <c r="D1138" s="3">
        <v>36251</v>
      </c>
      <c r="E1138" s="1">
        <v>1220</v>
      </c>
      <c r="F1138" s="1">
        <v>61</v>
      </c>
      <c r="G1138" t="s">
        <v>0</v>
      </c>
      <c r="H1138" s="2">
        <v>7</v>
      </c>
      <c r="I1138" s="1">
        <v>1159.0000000000002</v>
      </c>
      <c r="J1138" s="1">
        <v>0</v>
      </c>
    </row>
    <row r="1139" spans="1:10" x14ac:dyDescent="0.25">
      <c r="A1139" t="s">
        <v>2</v>
      </c>
      <c r="B1139">
        <v>1139</v>
      </c>
      <c r="C1139" t="s">
        <v>6</v>
      </c>
      <c r="D1139" s="3">
        <v>33329</v>
      </c>
      <c r="E1139" s="1">
        <v>280</v>
      </c>
      <c r="F1139" s="1">
        <v>0</v>
      </c>
      <c r="G1139" t="s">
        <v>0</v>
      </c>
      <c r="H1139" s="2">
        <v>7</v>
      </c>
      <c r="I1139" s="1">
        <v>280</v>
      </c>
      <c r="J1139" s="1">
        <v>0</v>
      </c>
    </row>
    <row r="1140" spans="1:10" x14ac:dyDescent="0.25">
      <c r="A1140" t="s">
        <v>2</v>
      </c>
      <c r="B1140">
        <v>1140</v>
      </c>
      <c r="C1140" t="s">
        <v>6</v>
      </c>
      <c r="D1140" s="3">
        <v>33329</v>
      </c>
      <c r="E1140" s="1">
        <v>620</v>
      </c>
      <c r="F1140" s="1">
        <v>31</v>
      </c>
      <c r="G1140" t="s">
        <v>0</v>
      </c>
      <c r="H1140" s="2">
        <v>7</v>
      </c>
      <c r="I1140" s="1">
        <v>589</v>
      </c>
      <c r="J1140" s="1">
        <v>0</v>
      </c>
    </row>
    <row r="1141" spans="1:10" x14ac:dyDescent="0.25">
      <c r="A1141" t="s">
        <v>2</v>
      </c>
      <c r="B1141">
        <v>1141</v>
      </c>
      <c r="C1141" t="s">
        <v>6</v>
      </c>
      <c r="D1141" s="3">
        <v>33329</v>
      </c>
      <c r="E1141" s="1">
        <v>190</v>
      </c>
      <c r="F1141" s="1">
        <v>0</v>
      </c>
      <c r="G1141" t="s">
        <v>0</v>
      </c>
      <c r="H1141" s="2">
        <v>7</v>
      </c>
      <c r="I1141" s="1">
        <v>190</v>
      </c>
      <c r="J1141" s="1">
        <v>0</v>
      </c>
    </row>
    <row r="1142" spans="1:10" x14ac:dyDescent="0.25">
      <c r="A1142" t="s">
        <v>2</v>
      </c>
      <c r="B1142">
        <v>1142</v>
      </c>
      <c r="C1142" t="s">
        <v>6</v>
      </c>
      <c r="D1142" s="3">
        <v>33329</v>
      </c>
      <c r="E1142" s="1">
        <v>180</v>
      </c>
      <c r="F1142" s="1">
        <v>0</v>
      </c>
      <c r="G1142" t="s">
        <v>0</v>
      </c>
      <c r="H1142" s="2">
        <v>7</v>
      </c>
      <c r="I1142" s="1">
        <v>180</v>
      </c>
      <c r="J1142" s="1">
        <v>0</v>
      </c>
    </row>
    <row r="1143" spans="1:10" x14ac:dyDescent="0.25">
      <c r="A1143" t="s">
        <v>2</v>
      </c>
      <c r="B1143">
        <v>1143</v>
      </c>
      <c r="C1143" t="s">
        <v>6</v>
      </c>
      <c r="D1143" s="3">
        <v>33329</v>
      </c>
      <c r="E1143" s="1">
        <v>660</v>
      </c>
      <c r="F1143" s="1">
        <v>33</v>
      </c>
      <c r="G1143" t="s">
        <v>0</v>
      </c>
      <c r="H1143" s="2">
        <v>7</v>
      </c>
      <c r="I1143" s="1">
        <v>627</v>
      </c>
      <c r="J1143" s="1">
        <v>0</v>
      </c>
    </row>
    <row r="1144" spans="1:10" x14ac:dyDescent="0.25">
      <c r="A1144" t="s">
        <v>2</v>
      </c>
      <c r="B1144">
        <v>1144</v>
      </c>
      <c r="C1144" t="s">
        <v>6</v>
      </c>
      <c r="D1144" s="3">
        <v>33329</v>
      </c>
      <c r="E1144" s="1">
        <v>280</v>
      </c>
      <c r="F1144" s="1">
        <v>0</v>
      </c>
      <c r="G1144" t="s">
        <v>0</v>
      </c>
      <c r="H1144" s="2">
        <v>7</v>
      </c>
      <c r="I1144" s="1">
        <v>280</v>
      </c>
      <c r="J1144" s="1">
        <v>0</v>
      </c>
    </row>
    <row r="1145" spans="1:10" x14ac:dyDescent="0.25">
      <c r="A1145" t="s">
        <v>2</v>
      </c>
      <c r="B1145">
        <v>1145</v>
      </c>
      <c r="C1145" t="s">
        <v>6</v>
      </c>
      <c r="D1145" s="3">
        <v>33329</v>
      </c>
      <c r="E1145" s="1">
        <v>620</v>
      </c>
      <c r="F1145" s="1">
        <v>31</v>
      </c>
      <c r="G1145" t="s">
        <v>0</v>
      </c>
      <c r="H1145" s="2">
        <v>7</v>
      </c>
      <c r="I1145" s="1">
        <v>589</v>
      </c>
      <c r="J1145" s="1">
        <v>0</v>
      </c>
    </row>
    <row r="1146" spans="1:10" x14ac:dyDescent="0.25">
      <c r="A1146" t="s">
        <v>2</v>
      </c>
      <c r="B1146">
        <v>1146</v>
      </c>
      <c r="C1146" t="s">
        <v>6</v>
      </c>
      <c r="D1146" s="3">
        <v>33329</v>
      </c>
      <c r="E1146" s="1">
        <v>180</v>
      </c>
      <c r="F1146" s="1">
        <v>0</v>
      </c>
      <c r="G1146" t="s">
        <v>0</v>
      </c>
      <c r="H1146" s="2">
        <v>7</v>
      </c>
      <c r="I1146" s="1">
        <v>180</v>
      </c>
      <c r="J1146" s="1">
        <v>0</v>
      </c>
    </row>
    <row r="1147" spans="1:10" x14ac:dyDescent="0.25">
      <c r="A1147" t="s">
        <v>2</v>
      </c>
      <c r="B1147">
        <v>1147</v>
      </c>
      <c r="C1147" t="s">
        <v>6</v>
      </c>
      <c r="D1147" s="3">
        <v>33329</v>
      </c>
      <c r="E1147" s="1">
        <v>180</v>
      </c>
      <c r="F1147" s="1">
        <v>9</v>
      </c>
      <c r="G1147" t="s">
        <v>0</v>
      </c>
      <c r="H1147" s="2">
        <v>7</v>
      </c>
      <c r="I1147" s="1">
        <v>171</v>
      </c>
      <c r="J1147" s="1">
        <v>0</v>
      </c>
    </row>
    <row r="1148" spans="1:10" x14ac:dyDescent="0.25">
      <c r="A1148" t="s">
        <v>2</v>
      </c>
      <c r="B1148">
        <v>1148</v>
      </c>
      <c r="C1148" t="s">
        <v>6</v>
      </c>
      <c r="D1148" s="3">
        <v>36251</v>
      </c>
      <c r="E1148" s="1">
        <v>470</v>
      </c>
      <c r="F1148" s="1">
        <v>23.5</v>
      </c>
      <c r="G1148" t="s">
        <v>0</v>
      </c>
      <c r="H1148" s="2">
        <v>7</v>
      </c>
      <c r="I1148" s="1">
        <v>446.5</v>
      </c>
      <c r="J1148" s="1">
        <v>0</v>
      </c>
    </row>
    <row r="1149" spans="1:10" x14ac:dyDescent="0.25">
      <c r="A1149" t="s">
        <v>2</v>
      </c>
      <c r="B1149">
        <v>1149</v>
      </c>
      <c r="C1149" t="s">
        <v>6</v>
      </c>
      <c r="D1149" s="3">
        <v>36251</v>
      </c>
      <c r="E1149" s="1">
        <v>470</v>
      </c>
      <c r="F1149" s="1">
        <v>23.5</v>
      </c>
      <c r="G1149" t="s">
        <v>0</v>
      </c>
      <c r="H1149" s="2">
        <v>7</v>
      </c>
      <c r="I1149" s="1">
        <v>446.5</v>
      </c>
      <c r="J1149" s="1">
        <v>0</v>
      </c>
    </row>
    <row r="1150" spans="1:10" x14ac:dyDescent="0.25">
      <c r="A1150" t="s">
        <v>2</v>
      </c>
      <c r="B1150">
        <v>1150</v>
      </c>
      <c r="C1150" t="s">
        <v>6</v>
      </c>
      <c r="D1150" s="3">
        <v>36251</v>
      </c>
      <c r="E1150" s="1">
        <v>470</v>
      </c>
      <c r="F1150" s="1">
        <v>23.5</v>
      </c>
      <c r="G1150" t="s">
        <v>0</v>
      </c>
      <c r="H1150" s="2">
        <v>7</v>
      </c>
      <c r="I1150" s="1">
        <v>446.5</v>
      </c>
      <c r="J1150" s="1">
        <v>0</v>
      </c>
    </row>
    <row r="1151" spans="1:10" x14ac:dyDescent="0.25">
      <c r="A1151" t="s">
        <v>2</v>
      </c>
      <c r="B1151">
        <v>1151</v>
      </c>
      <c r="C1151" t="s">
        <v>6</v>
      </c>
      <c r="D1151" s="3">
        <v>36251</v>
      </c>
      <c r="E1151" s="1">
        <v>1420</v>
      </c>
      <c r="F1151" s="1">
        <v>0</v>
      </c>
      <c r="G1151" t="s">
        <v>0</v>
      </c>
      <c r="H1151" s="2">
        <v>7</v>
      </c>
      <c r="I1151" s="1">
        <v>1420</v>
      </c>
      <c r="J1151" s="1">
        <v>0</v>
      </c>
    </row>
    <row r="1152" spans="1:10" x14ac:dyDescent="0.25">
      <c r="A1152" t="s">
        <v>2</v>
      </c>
      <c r="B1152">
        <v>1152</v>
      </c>
      <c r="C1152" t="s">
        <v>6</v>
      </c>
      <c r="D1152" s="3">
        <v>36251</v>
      </c>
      <c r="E1152" s="1">
        <v>1330</v>
      </c>
      <c r="F1152" s="1">
        <v>66.5</v>
      </c>
      <c r="G1152" t="s">
        <v>0</v>
      </c>
      <c r="H1152" s="2">
        <v>7</v>
      </c>
      <c r="I1152" s="1">
        <v>1263.5</v>
      </c>
      <c r="J1152" s="1">
        <v>0</v>
      </c>
    </row>
    <row r="1153" spans="1:10" x14ac:dyDescent="0.25">
      <c r="A1153" t="s">
        <v>2</v>
      </c>
      <c r="B1153">
        <v>1153</v>
      </c>
      <c r="C1153" t="s">
        <v>6</v>
      </c>
      <c r="D1153" s="3">
        <v>36251</v>
      </c>
      <c r="E1153" s="1">
        <v>760</v>
      </c>
      <c r="F1153" s="1">
        <v>38</v>
      </c>
      <c r="G1153" t="s">
        <v>0</v>
      </c>
      <c r="H1153" s="2">
        <v>7</v>
      </c>
      <c r="I1153" s="1">
        <v>722</v>
      </c>
      <c r="J1153" s="1">
        <v>0</v>
      </c>
    </row>
    <row r="1154" spans="1:10" x14ac:dyDescent="0.25">
      <c r="A1154" t="s">
        <v>2</v>
      </c>
      <c r="B1154">
        <v>1154</v>
      </c>
      <c r="C1154" t="s">
        <v>6</v>
      </c>
      <c r="D1154" s="3">
        <v>36251</v>
      </c>
      <c r="E1154" s="1">
        <v>530</v>
      </c>
      <c r="F1154" s="1">
        <v>26.5</v>
      </c>
      <c r="G1154" t="s">
        <v>0</v>
      </c>
      <c r="H1154" s="2">
        <v>7</v>
      </c>
      <c r="I1154" s="1">
        <v>503.50000000000006</v>
      </c>
      <c r="J1154" s="1">
        <v>0</v>
      </c>
    </row>
    <row r="1155" spans="1:10" x14ac:dyDescent="0.25">
      <c r="A1155" t="s">
        <v>2</v>
      </c>
      <c r="B1155">
        <v>1155</v>
      </c>
      <c r="C1155" t="s">
        <v>6</v>
      </c>
      <c r="D1155" s="3">
        <v>36251</v>
      </c>
      <c r="E1155" s="1">
        <v>1220</v>
      </c>
      <c r="F1155" s="1">
        <v>0</v>
      </c>
      <c r="G1155" t="s">
        <v>0</v>
      </c>
      <c r="H1155" s="2">
        <v>7</v>
      </c>
      <c r="I1155" s="1">
        <v>1220</v>
      </c>
      <c r="J1155" s="1">
        <v>0</v>
      </c>
    </row>
    <row r="1156" spans="1:10" x14ac:dyDescent="0.25">
      <c r="A1156" t="s">
        <v>2</v>
      </c>
      <c r="B1156">
        <v>1156</v>
      </c>
      <c r="C1156" t="s">
        <v>6</v>
      </c>
      <c r="D1156" s="3">
        <v>36251</v>
      </c>
      <c r="E1156" s="1">
        <v>750</v>
      </c>
      <c r="F1156" s="1">
        <v>37.5</v>
      </c>
      <c r="G1156" t="s">
        <v>0</v>
      </c>
      <c r="H1156" s="2">
        <v>7</v>
      </c>
      <c r="I1156" s="1">
        <v>712.5</v>
      </c>
      <c r="J1156" s="1">
        <v>0</v>
      </c>
    </row>
    <row r="1157" spans="1:10" x14ac:dyDescent="0.25">
      <c r="A1157" t="s">
        <v>2</v>
      </c>
      <c r="B1157">
        <v>1157</v>
      </c>
      <c r="C1157" t="s">
        <v>6</v>
      </c>
      <c r="D1157" s="3">
        <v>33329</v>
      </c>
      <c r="E1157" s="1">
        <v>260</v>
      </c>
      <c r="F1157" s="1">
        <v>13</v>
      </c>
      <c r="G1157" t="s">
        <v>0</v>
      </c>
      <c r="H1157" s="2">
        <v>7</v>
      </c>
      <c r="I1157" s="1">
        <v>246.99999999999997</v>
      </c>
      <c r="J1157" s="1">
        <v>0</v>
      </c>
    </row>
    <row r="1158" spans="1:10" x14ac:dyDescent="0.25">
      <c r="A1158" t="s">
        <v>2</v>
      </c>
      <c r="B1158">
        <v>1158</v>
      </c>
      <c r="C1158" t="s">
        <v>6</v>
      </c>
      <c r="D1158" s="3">
        <v>33329</v>
      </c>
      <c r="E1158" s="1">
        <v>310</v>
      </c>
      <c r="F1158" s="1">
        <v>15.5</v>
      </c>
      <c r="G1158" t="s">
        <v>0</v>
      </c>
      <c r="H1158" s="2">
        <v>7</v>
      </c>
      <c r="I1158" s="1">
        <v>294.5</v>
      </c>
      <c r="J1158" s="1">
        <v>0</v>
      </c>
    </row>
    <row r="1159" spans="1:10" x14ac:dyDescent="0.25">
      <c r="A1159" t="s">
        <v>2</v>
      </c>
      <c r="B1159">
        <v>1159</v>
      </c>
      <c r="C1159" t="s">
        <v>6</v>
      </c>
      <c r="D1159" s="3">
        <v>36251</v>
      </c>
      <c r="E1159" s="1">
        <v>530</v>
      </c>
      <c r="F1159" s="1">
        <v>0</v>
      </c>
      <c r="G1159" t="s">
        <v>0</v>
      </c>
      <c r="H1159" s="2">
        <v>7</v>
      </c>
      <c r="I1159" s="1">
        <v>530</v>
      </c>
      <c r="J1159" s="1">
        <v>0</v>
      </c>
    </row>
    <row r="1160" spans="1:10" x14ac:dyDescent="0.25">
      <c r="A1160" t="s">
        <v>2</v>
      </c>
      <c r="B1160">
        <v>1160</v>
      </c>
      <c r="C1160" t="s">
        <v>7</v>
      </c>
      <c r="D1160" s="3">
        <v>36251</v>
      </c>
      <c r="E1160" s="1">
        <v>910</v>
      </c>
      <c r="F1160" s="1">
        <v>45.5</v>
      </c>
      <c r="G1160" t="s">
        <v>0</v>
      </c>
      <c r="H1160" s="2">
        <v>5</v>
      </c>
      <c r="I1160" s="1">
        <v>864.5</v>
      </c>
      <c r="J1160" s="1">
        <v>0</v>
      </c>
    </row>
    <row r="1161" spans="1:10" x14ac:dyDescent="0.25">
      <c r="A1161" t="s">
        <v>2</v>
      </c>
      <c r="B1161">
        <v>1161</v>
      </c>
      <c r="C1161" t="s">
        <v>6</v>
      </c>
      <c r="D1161" s="3">
        <v>36251</v>
      </c>
      <c r="E1161" s="1">
        <v>1080</v>
      </c>
      <c r="F1161" s="1">
        <v>54</v>
      </c>
      <c r="G1161" t="s">
        <v>0</v>
      </c>
      <c r="H1161" s="2">
        <v>7</v>
      </c>
      <c r="I1161" s="1">
        <v>1026</v>
      </c>
      <c r="J1161" s="1">
        <v>0</v>
      </c>
    </row>
    <row r="1162" spans="1:10" x14ac:dyDescent="0.25">
      <c r="A1162" t="s">
        <v>2</v>
      </c>
      <c r="B1162">
        <v>1162</v>
      </c>
      <c r="C1162" t="s">
        <v>6</v>
      </c>
      <c r="D1162" s="3">
        <v>36982</v>
      </c>
      <c r="E1162" s="1">
        <v>420</v>
      </c>
      <c r="F1162" s="1">
        <v>0</v>
      </c>
      <c r="G1162" t="s">
        <v>0</v>
      </c>
      <c r="H1162" s="2">
        <v>7</v>
      </c>
      <c r="I1162" s="1">
        <v>420</v>
      </c>
      <c r="J1162" s="1">
        <v>0</v>
      </c>
    </row>
    <row r="1163" spans="1:10" x14ac:dyDescent="0.25">
      <c r="A1163" t="s">
        <v>2</v>
      </c>
      <c r="B1163">
        <v>1163</v>
      </c>
      <c r="C1163" t="s">
        <v>6</v>
      </c>
      <c r="D1163" s="3">
        <v>36982</v>
      </c>
      <c r="E1163" s="1">
        <v>11070</v>
      </c>
      <c r="F1163" s="1">
        <v>553.5</v>
      </c>
      <c r="G1163" t="s">
        <v>0</v>
      </c>
      <c r="H1163" s="2">
        <v>7</v>
      </c>
      <c r="I1163" s="1">
        <v>10516.5</v>
      </c>
      <c r="J1163" s="1">
        <v>0</v>
      </c>
    </row>
    <row r="1164" spans="1:10" x14ac:dyDescent="0.25">
      <c r="A1164" t="s">
        <v>2</v>
      </c>
      <c r="B1164">
        <v>1164</v>
      </c>
      <c r="C1164" t="s">
        <v>6</v>
      </c>
      <c r="D1164" s="3">
        <v>36982</v>
      </c>
      <c r="E1164" s="1">
        <v>1240</v>
      </c>
      <c r="F1164" s="1">
        <v>0</v>
      </c>
      <c r="G1164" t="s">
        <v>0</v>
      </c>
      <c r="H1164" s="2">
        <v>7</v>
      </c>
      <c r="I1164" s="1">
        <v>1240</v>
      </c>
      <c r="J1164" s="1">
        <v>0</v>
      </c>
    </row>
    <row r="1165" spans="1:10" x14ac:dyDescent="0.25">
      <c r="A1165" t="s">
        <v>2</v>
      </c>
      <c r="B1165">
        <v>1165</v>
      </c>
      <c r="C1165" t="s">
        <v>6</v>
      </c>
      <c r="D1165" s="3">
        <v>36982</v>
      </c>
      <c r="E1165" s="1">
        <v>190</v>
      </c>
      <c r="F1165" s="1">
        <v>9.5</v>
      </c>
      <c r="G1165" t="s">
        <v>0</v>
      </c>
      <c r="H1165" s="2">
        <v>7</v>
      </c>
      <c r="I1165" s="1">
        <v>180.5</v>
      </c>
      <c r="J1165" s="1">
        <v>0</v>
      </c>
    </row>
    <row r="1166" spans="1:10" x14ac:dyDescent="0.25">
      <c r="A1166" t="s">
        <v>2</v>
      </c>
      <c r="B1166">
        <v>1166</v>
      </c>
      <c r="C1166" t="s">
        <v>6</v>
      </c>
      <c r="D1166" s="3">
        <v>36982</v>
      </c>
      <c r="E1166" s="1">
        <v>380</v>
      </c>
      <c r="F1166" s="1">
        <v>0</v>
      </c>
      <c r="G1166" t="s">
        <v>0</v>
      </c>
      <c r="H1166" s="2">
        <v>7</v>
      </c>
      <c r="I1166" s="1">
        <v>380</v>
      </c>
      <c r="J1166" s="1">
        <v>0</v>
      </c>
    </row>
    <row r="1167" spans="1:10" x14ac:dyDescent="0.25">
      <c r="A1167" t="s">
        <v>2</v>
      </c>
      <c r="B1167">
        <v>1167</v>
      </c>
      <c r="C1167" t="s">
        <v>6</v>
      </c>
      <c r="D1167" s="3">
        <v>36982</v>
      </c>
      <c r="E1167" s="1">
        <v>70</v>
      </c>
      <c r="F1167" s="1">
        <v>3.5</v>
      </c>
      <c r="G1167" t="s">
        <v>0</v>
      </c>
      <c r="H1167" s="2">
        <v>7</v>
      </c>
      <c r="I1167" s="1">
        <v>66.5</v>
      </c>
      <c r="J1167" s="1">
        <v>0</v>
      </c>
    </row>
    <row r="1168" spans="1:10" x14ac:dyDescent="0.25">
      <c r="A1168" t="s">
        <v>2</v>
      </c>
      <c r="B1168">
        <v>1168</v>
      </c>
      <c r="C1168" t="s">
        <v>6</v>
      </c>
      <c r="D1168" s="3">
        <v>36982</v>
      </c>
      <c r="E1168" s="1">
        <v>990</v>
      </c>
      <c r="F1168" s="1">
        <v>49.5</v>
      </c>
      <c r="G1168" t="s">
        <v>0</v>
      </c>
      <c r="H1168" s="2">
        <v>7</v>
      </c>
      <c r="I1168" s="1">
        <v>940.5</v>
      </c>
      <c r="J1168" s="1">
        <v>0</v>
      </c>
    </row>
    <row r="1169" spans="1:10" x14ac:dyDescent="0.25">
      <c r="A1169" t="s">
        <v>2</v>
      </c>
      <c r="B1169">
        <v>1169</v>
      </c>
      <c r="C1169" t="s">
        <v>6</v>
      </c>
      <c r="D1169" s="3">
        <v>36982</v>
      </c>
      <c r="E1169" s="1">
        <v>190</v>
      </c>
      <c r="F1169" s="1">
        <v>9.5</v>
      </c>
      <c r="G1169" t="s">
        <v>0</v>
      </c>
      <c r="H1169" s="2">
        <v>7</v>
      </c>
      <c r="I1169" s="1">
        <v>180.5</v>
      </c>
      <c r="J1169" s="1">
        <v>0</v>
      </c>
    </row>
    <row r="1170" spans="1:10" x14ac:dyDescent="0.25">
      <c r="A1170" t="s">
        <v>2</v>
      </c>
      <c r="B1170">
        <v>1170</v>
      </c>
      <c r="C1170" t="s">
        <v>6</v>
      </c>
      <c r="D1170" s="3">
        <v>36982</v>
      </c>
      <c r="E1170" s="1">
        <v>370</v>
      </c>
      <c r="F1170" s="1">
        <v>18.5</v>
      </c>
      <c r="G1170" t="s">
        <v>0</v>
      </c>
      <c r="H1170" s="2">
        <v>7</v>
      </c>
      <c r="I1170" s="1">
        <v>351.5</v>
      </c>
      <c r="J1170" s="1">
        <v>0</v>
      </c>
    </row>
    <row r="1171" spans="1:10" x14ac:dyDescent="0.25">
      <c r="A1171" t="s">
        <v>2</v>
      </c>
      <c r="B1171">
        <v>1171</v>
      </c>
      <c r="C1171" t="s">
        <v>6</v>
      </c>
      <c r="D1171" s="3">
        <v>36982</v>
      </c>
      <c r="E1171" s="1">
        <v>70</v>
      </c>
      <c r="F1171" s="1">
        <v>3.5</v>
      </c>
      <c r="G1171" t="s">
        <v>0</v>
      </c>
      <c r="H1171" s="2">
        <v>7</v>
      </c>
      <c r="I1171" s="1">
        <v>66.5</v>
      </c>
      <c r="J1171" s="1">
        <v>0</v>
      </c>
    </row>
    <row r="1172" spans="1:10" x14ac:dyDescent="0.25">
      <c r="A1172" t="s">
        <v>2</v>
      </c>
      <c r="B1172">
        <v>1172</v>
      </c>
      <c r="C1172" t="s">
        <v>6</v>
      </c>
      <c r="D1172" s="3">
        <v>36982</v>
      </c>
      <c r="E1172" s="1">
        <v>180</v>
      </c>
      <c r="F1172" s="1">
        <v>9</v>
      </c>
      <c r="G1172" t="s">
        <v>0</v>
      </c>
      <c r="H1172" s="2">
        <v>7</v>
      </c>
      <c r="I1172" s="1">
        <v>171</v>
      </c>
      <c r="J1172" s="1">
        <v>0</v>
      </c>
    </row>
    <row r="1173" spans="1:10" x14ac:dyDescent="0.25">
      <c r="A1173" t="s">
        <v>2</v>
      </c>
      <c r="B1173">
        <v>1173</v>
      </c>
      <c r="C1173" t="s">
        <v>6</v>
      </c>
      <c r="D1173" s="3">
        <v>36982</v>
      </c>
      <c r="E1173" s="1">
        <v>180</v>
      </c>
      <c r="F1173" s="1">
        <v>9</v>
      </c>
      <c r="G1173" t="s">
        <v>0</v>
      </c>
      <c r="H1173" s="2">
        <v>7</v>
      </c>
      <c r="I1173" s="1">
        <v>171</v>
      </c>
      <c r="J1173" s="1">
        <v>0</v>
      </c>
    </row>
    <row r="1174" spans="1:10" x14ac:dyDescent="0.25">
      <c r="A1174" t="s">
        <v>2</v>
      </c>
      <c r="B1174">
        <v>1174</v>
      </c>
      <c r="C1174" t="s">
        <v>6</v>
      </c>
      <c r="D1174" s="3">
        <v>36982</v>
      </c>
      <c r="E1174" s="1">
        <v>120</v>
      </c>
      <c r="F1174" s="1">
        <v>6</v>
      </c>
      <c r="G1174" t="s">
        <v>0</v>
      </c>
      <c r="H1174" s="2">
        <v>7</v>
      </c>
      <c r="I1174" s="1">
        <v>113.99999999999999</v>
      </c>
      <c r="J1174" s="1">
        <v>0</v>
      </c>
    </row>
    <row r="1175" spans="1:10" x14ac:dyDescent="0.25">
      <c r="A1175" t="s">
        <v>2</v>
      </c>
      <c r="B1175">
        <v>1175</v>
      </c>
      <c r="C1175" t="s">
        <v>6</v>
      </c>
      <c r="D1175" s="3">
        <v>36982</v>
      </c>
      <c r="E1175" s="1">
        <v>50</v>
      </c>
      <c r="F1175" s="1">
        <v>2.5</v>
      </c>
      <c r="G1175" t="s">
        <v>0</v>
      </c>
      <c r="H1175" s="2">
        <v>7</v>
      </c>
      <c r="I1175" s="1">
        <v>47.5</v>
      </c>
      <c r="J1175" s="1">
        <v>0</v>
      </c>
    </row>
    <row r="1176" spans="1:10" x14ac:dyDescent="0.25">
      <c r="A1176" t="s">
        <v>2</v>
      </c>
      <c r="B1176">
        <v>1176</v>
      </c>
      <c r="C1176" t="s">
        <v>6</v>
      </c>
      <c r="D1176" s="3">
        <v>36982</v>
      </c>
      <c r="E1176" s="1">
        <v>120</v>
      </c>
      <c r="F1176" s="1">
        <v>6</v>
      </c>
      <c r="G1176" t="s">
        <v>0</v>
      </c>
      <c r="H1176" s="2">
        <v>7</v>
      </c>
      <c r="I1176" s="1">
        <v>113.99999999999999</v>
      </c>
      <c r="J1176" s="1">
        <v>0</v>
      </c>
    </row>
    <row r="1177" spans="1:10" x14ac:dyDescent="0.25">
      <c r="A1177" t="s">
        <v>2</v>
      </c>
      <c r="B1177">
        <v>1177</v>
      </c>
      <c r="C1177" t="s">
        <v>6</v>
      </c>
      <c r="D1177" s="3">
        <v>36982</v>
      </c>
      <c r="E1177" s="1">
        <v>50</v>
      </c>
      <c r="F1177" s="1">
        <v>2.5</v>
      </c>
      <c r="G1177" t="s">
        <v>0</v>
      </c>
      <c r="H1177" s="2">
        <v>7</v>
      </c>
      <c r="I1177" s="1">
        <v>47.5</v>
      </c>
      <c r="J1177" s="1">
        <v>0</v>
      </c>
    </row>
    <row r="1178" spans="1:10" x14ac:dyDescent="0.25">
      <c r="A1178" t="s">
        <v>2</v>
      </c>
      <c r="B1178">
        <v>1178</v>
      </c>
      <c r="C1178" t="s">
        <v>6</v>
      </c>
      <c r="D1178" s="3">
        <v>36982</v>
      </c>
      <c r="E1178" s="1">
        <v>50</v>
      </c>
      <c r="F1178" s="1">
        <v>2.5</v>
      </c>
      <c r="G1178" t="s">
        <v>0</v>
      </c>
      <c r="H1178" s="2">
        <v>7</v>
      </c>
      <c r="I1178" s="1">
        <v>47.5</v>
      </c>
      <c r="J1178" s="1">
        <v>0</v>
      </c>
    </row>
    <row r="1179" spans="1:10" x14ac:dyDescent="0.25">
      <c r="A1179" t="s">
        <v>2</v>
      </c>
      <c r="B1179">
        <v>1179</v>
      </c>
      <c r="C1179" t="s">
        <v>6</v>
      </c>
      <c r="D1179" s="3">
        <v>36982</v>
      </c>
      <c r="E1179" s="1">
        <v>50</v>
      </c>
      <c r="F1179" s="1">
        <v>2.5</v>
      </c>
      <c r="G1179" t="s">
        <v>0</v>
      </c>
      <c r="H1179" s="2">
        <v>7</v>
      </c>
      <c r="I1179" s="1">
        <v>47.5</v>
      </c>
      <c r="J1179" s="1">
        <v>0</v>
      </c>
    </row>
    <row r="1180" spans="1:10" x14ac:dyDescent="0.25">
      <c r="A1180" t="s">
        <v>2</v>
      </c>
      <c r="B1180">
        <v>1180</v>
      </c>
      <c r="C1180" t="s">
        <v>6</v>
      </c>
      <c r="D1180" s="3">
        <v>36982</v>
      </c>
      <c r="E1180" s="1">
        <v>50</v>
      </c>
      <c r="F1180" s="1">
        <v>0</v>
      </c>
      <c r="G1180" t="s">
        <v>0</v>
      </c>
      <c r="H1180" s="2">
        <v>7</v>
      </c>
      <c r="I1180" s="1">
        <v>50</v>
      </c>
      <c r="J1180" s="1">
        <v>0</v>
      </c>
    </row>
    <row r="1181" spans="1:10" x14ac:dyDescent="0.25">
      <c r="A1181" t="s">
        <v>2</v>
      </c>
      <c r="B1181">
        <v>1181</v>
      </c>
      <c r="C1181" t="s">
        <v>6</v>
      </c>
      <c r="D1181" s="3">
        <v>36982</v>
      </c>
      <c r="E1181" s="1">
        <v>50</v>
      </c>
      <c r="F1181" s="1">
        <v>0</v>
      </c>
      <c r="G1181" t="s">
        <v>0</v>
      </c>
      <c r="H1181" s="2">
        <v>7</v>
      </c>
      <c r="I1181" s="1">
        <v>50</v>
      </c>
      <c r="J1181" s="1">
        <v>0</v>
      </c>
    </row>
    <row r="1182" spans="1:10" x14ac:dyDescent="0.25">
      <c r="A1182" t="s">
        <v>2</v>
      </c>
      <c r="B1182">
        <v>1182</v>
      </c>
      <c r="C1182" t="s">
        <v>6</v>
      </c>
      <c r="D1182" s="3">
        <v>36982</v>
      </c>
      <c r="E1182" s="1">
        <v>50</v>
      </c>
      <c r="F1182" s="1">
        <v>0</v>
      </c>
      <c r="G1182" t="s">
        <v>0</v>
      </c>
      <c r="H1182" s="2">
        <v>7</v>
      </c>
      <c r="I1182" s="1">
        <v>50</v>
      </c>
      <c r="J1182" s="1">
        <v>0</v>
      </c>
    </row>
    <row r="1183" spans="1:10" x14ac:dyDescent="0.25">
      <c r="A1183" t="s">
        <v>2</v>
      </c>
      <c r="B1183">
        <v>1183</v>
      </c>
      <c r="C1183" t="s">
        <v>6</v>
      </c>
      <c r="D1183" s="3">
        <v>36982</v>
      </c>
      <c r="E1183" s="1">
        <v>50</v>
      </c>
      <c r="F1183" s="1">
        <v>2.5</v>
      </c>
      <c r="G1183" t="s">
        <v>0</v>
      </c>
      <c r="H1183" s="2">
        <v>7</v>
      </c>
      <c r="I1183" s="1">
        <v>47.5</v>
      </c>
      <c r="J1183" s="1">
        <v>0</v>
      </c>
    </row>
    <row r="1184" spans="1:10" x14ac:dyDescent="0.25">
      <c r="A1184" t="s">
        <v>2</v>
      </c>
      <c r="B1184">
        <v>1184</v>
      </c>
      <c r="C1184" t="s">
        <v>6</v>
      </c>
      <c r="D1184" s="3">
        <v>36982</v>
      </c>
      <c r="E1184" s="1">
        <v>1150</v>
      </c>
      <c r="F1184" s="1">
        <v>57.5</v>
      </c>
      <c r="G1184" t="s">
        <v>0</v>
      </c>
      <c r="H1184" s="2">
        <v>7</v>
      </c>
      <c r="I1184" s="1">
        <v>1092.5</v>
      </c>
      <c r="J1184" s="1">
        <v>0</v>
      </c>
    </row>
    <row r="1185" spans="1:10" x14ac:dyDescent="0.25">
      <c r="A1185" t="s">
        <v>2</v>
      </c>
      <c r="B1185">
        <v>1185</v>
      </c>
      <c r="C1185" t="s">
        <v>6</v>
      </c>
      <c r="D1185" s="3">
        <v>36982</v>
      </c>
      <c r="E1185" s="1">
        <v>400</v>
      </c>
      <c r="F1185" s="1">
        <v>0</v>
      </c>
      <c r="G1185" t="s">
        <v>0</v>
      </c>
      <c r="H1185" s="2">
        <v>7</v>
      </c>
      <c r="I1185" s="1">
        <v>400</v>
      </c>
      <c r="J1185" s="1">
        <v>0</v>
      </c>
    </row>
    <row r="1186" spans="1:10" x14ac:dyDescent="0.25">
      <c r="A1186" t="s">
        <v>2</v>
      </c>
      <c r="B1186">
        <v>1186</v>
      </c>
      <c r="C1186" t="s">
        <v>6</v>
      </c>
      <c r="D1186" s="3">
        <v>36982</v>
      </c>
      <c r="E1186" s="1">
        <v>850</v>
      </c>
      <c r="F1186" s="1">
        <v>42.5</v>
      </c>
      <c r="G1186" t="s">
        <v>0</v>
      </c>
      <c r="H1186" s="2">
        <v>7</v>
      </c>
      <c r="I1186" s="1">
        <v>807.50000000000011</v>
      </c>
      <c r="J1186" s="1">
        <v>0</v>
      </c>
    </row>
    <row r="1187" spans="1:10" x14ac:dyDescent="0.25">
      <c r="A1187" t="s">
        <v>2</v>
      </c>
      <c r="B1187">
        <v>1187</v>
      </c>
      <c r="C1187" t="s">
        <v>6</v>
      </c>
      <c r="D1187" s="3">
        <v>36982</v>
      </c>
      <c r="E1187" s="1">
        <v>360</v>
      </c>
      <c r="F1187" s="1">
        <v>18</v>
      </c>
      <c r="G1187" t="s">
        <v>0</v>
      </c>
      <c r="H1187" s="2">
        <v>7</v>
      </c>
      <c r="I1187" s="1">
        <v>342</v>
      </c>
      <c r="J1187" s="1">
        <v>0</v>
      </c>
    </row>
    <row r="1188" spans="1:10" x14ac:dyDescent="0.25">
      <c r="A1188" t="s">
        <v>2</v>
      </c>
      <c r="B1188">
        <v>1188</v>
      </c>
      <c r="C1188" t="s">
        <v>6</v>
      </c>
      <c r="D1188" s="3">
        <v>36982</v>
      </c>
      <c r="E1188" s="1">
        <v>360</v>
      </c>
      <c r="F1188" s="1">
        <v>0</v>
      </c>
      <c r="G1188" t="s">
        <v>0</v>
      </c>
      <c r="H1188" s="2">
        <v>7</v>
      </c>
      <c r="I1188" s="1">
        <v>360</v>
      </c>
      <c r="J1188" s="1">
        <v>0</v>
      </c>
    </row>
    <row r="1189" spans="1:10" x14ac:dyDescent="0.25">
      <c r="A1189" t="s">
        <v>2</v>
      </c>
      <c r="B1189">
        <v>1189</v>
      </c>
      <c r="C1189" t="s">
        <v>6</v>
      </c>
      <c r="D1189" s="3">
        <v>36982</v>
      </c>
      <c r="E1189" s="1">
        <v>190</v>
      </c>
      <c r="F1189" s="1">
        <v>9.5</v>
      </c>
      <c r="G1189" t="s">
        <v>0</v>
      </c>
      <c r="H1189" s="2">
        <v>7</v>
      </c>
      <c r="I1189" s="1">
        <v>180.5</v>
      </c>
      <c r="J1189" s="1">
        <v>0</v>
      </c>
    </row>
    <row r="1190" spans="1:10" x14ac:dyDescent="0.25">
      <c r="A1190" t="s">
        <v>2</v>
      </c>
      <c r="B1190">
        <v>1190</v>
      </c>
      <c r="C1190" t="s">
        <v>6</v>
      </c>
      <c r="D1190" s="3">
        <v>36982</v>
      </c>
      <c r="E1190" s="1">
        <v>60</v>
      </c>
      <c r="F1190" s="1">
        <v>0</v>
      </c>
      <c r="G1190" t="s">
        <v>0</v>
      </c>
      <c r="H1190" s="2">
        <v>7</v>
      </c>
      <c r="I1190" s="1">
        <v>60</v>
      </c>
      <c r="J1190" s="1">
        <v>0</v>
      </c>
    </row>
    <row r="1191" spans="1:10" x14ac:dyDescent="0.25">
      <c r="A1191" t="s">
        <v>2</v>
      </c>
      <c r="B1191">
        <v>1191</v>
      </c>
      <c r="C1191" t="s">
        <v>6</v>
      </c>
      <c r="D1191" s="3">
        <v>36982</v>
      </c>
      <c r="E1191" s="1">
        <v>350</v>
      </c>
      <c r="F1191" s="1">
        <v>0</v>
      </c>
      <c r="G1191" t="s">
        <v>0</v>
      </c>
      <c r="H1191" s="2">
        <v>7</v>
      </c>
      <c r="I1191" s="1">
        <v>350</v>
      </c>
      <c r="J1191" s="1">
        <v>0</v>
      </c>
    </row>
    <row r="1192" spans="1:10" x14ac:dyDescent="0.25">
      <c r="A1192" t="s">
        <v>2</v>
      </c>
      <c r="B1192">
        <v>1192</v>
      </c>
      <c r="C1192" t="s">
        <v>6</v>
      </c>
      <c r="D1192" s="3">
        <v>36982</v>
      </c>
      <c r="E1192" s="1">
        <v>850</v>
      </c>
      <c r="F1192" s="1">
        <v>42.5</v>
      </c>
      <c r="G1192" t="s">
        <v>0</v>
      </c>
      <c r="H1192" s="2">
        <v>7</v>
      </c>
      <c r="I1192" s="1">
        <v>807.50000000000011</v>
      </c>
      <c r="J1192" s="1">
        <v>0</v>
      </c>
    </row>
    <row r="1193" spans="1:10" x14ac:dyDescent="0.25">
      <c r="A1193" t="s">
        <v>2</v>
      </c>
      <c r="B1193">
        <v>1193</v>
      </c>
      <c r="C1193" t="s">
        <v>6</v>
      </c>
      <c r="D1193" s="3">
        <v>36982</v>
      </c>
      <c r="E1193" s="1">
        <v>360</v>
      </c>
      <c r="F1193" s="1">
        <v>18</v>
      </c>
      <c r="G1193" t="s">
        <v>0</v>
      </c>
      <c r="H1193" s="2">
        <v>7</v>
      </c>
      <c r="I1193" s="1">
        <v>342</v>
      </c>
      <c r="J1193" s="1">
        <v>0</v>
      </c>
    </row>
    <row r="1194" spans="1:10" x14ac:dyDescent="0.25">
      <c r="A1194" t="s">
        <v>2</v>
      </c>
      <c r="B1194">
        <v>1194</v>
      </c>
      <c r="C1194" t="s">
        <v>6</v>
      </c>
      <c r="D1194" s="3">
        <v>36982</v>
      </c>
      <c r="E1194" s="1">
        <v>360</v>
      </c>
      <c r="F1194" s="1">
        <v>0</v>
      </c>
      <c r="G1194" t="s">
        <v>0</v>
      </c>
      <c r="H1194" s="2">
        <v>7</v>
      </c>
      <c r="I1194" s="1">
        <v>360</v>
      </c>
      <c r="J1194" s="1">
        <v>0</v>
      </c>
    </row>
    <row r="1195" spans="1:10" x14ac:dyDescent="0.25">
      <c r="A1195" t="s">
        <v>2</v>
      </c>
      <c r="B1195">
        <v>1195</v>
      </c>
      <c r="C1195" t="s">
        <v>6</v>
      </c>
      <c r="D1195" s="3">
        <v>36982</v>
      </c>
      <c r="E1195" s="1">
        <v>360</v>
      </c>
      <c r="F1195" s="1">
        <v>18</v>
      </c>
      <c r="G1195" t="s">
        <v>0</v>
      </c>
      <c r="H1195" s="2">
        <v>7</v>
      </c>
      <c r="I1195" s="1">
        <v>342</v>
      </c>
      <c r="J1195" s="1">
        <v>0</v>
      </c>
    </row>
    <row r="1196" spans="1:10" x14ac:dyDescent="0.25">
      <c r="A1196" t="s">
        <v>2</v>
      </c>
      <c r="B1196">
        <v>1196</v>
      </c>
      <c r="C1196" t="s">
        <v>6</v>
      </c>
      <c r="D1196" s="3">
        <v>36982</v>
      </c>
      <c r="E1196" s="1">
        <v>180</v>
      </c>
      <c r="F1196" s="1">
        <v>0</v>
      </c>
      <c r="G1196" t="s">
        <v>0</v>
      </c>
      <c r="H1196" s="2">
        <v>7</v>
      </c>
      <c r="I1196" s="1">
        <v>180</v>
      </c>
      <c r="J1196" s="1">
        <v>0</v>
      </c>
    </row>
    <row r="1197" spans="1:10" x14ac:dyDescent="0.25">
      <c r="A1197" t="s">
        <v>2</v>
      </c>
      <c r="B1197">
        <v>1197</v>
      </c>
      <c r="C1197" t="s">
        <v>6</v>
      </c>
      <c r="D1197" s="3">
        <v>36982</v>
      </c>
      <c r="E1197" s="1">
        <v>1130</v>
      </c>
      <c r="F1197" s="1">
        <v>56.5</v>
      </c>
      <c r="G1197" t="s">
        <v>0</v>
      </c>
      <c r="H1197" s="2">
        <v>7</v>
      </c>
      <c r="I1197" s="1">
        <v>1073.5</v>
      </c>
      <c r="J1197" s="1">
        <v>0</v>
      </c>
    </row>
    <row r="1198" spans="1:10" x14ac:dyDescent="0.25">
      <c r="A1198" t="s">
        <v>2</v>
      </c>
      <c r="B1198">
        <v>1198</v>
      </c>
      <c r="C1198" t="s">
        <v>6</v>
      </c>
      <c r="D1198" s="3">
        <v>36982</v>
      </c>
      <c r="E1198" s="1">
        <v>180</v>
      </c>
      <c r="F1198" s="1">
        <v>9</v>
      </c>
      <c r="G1198" t="s">
        <v>0</v>
      </c>
      <c r="H1198" s="2">
        <v>7</v>
      </c>
      <c r="I1198" s="1">
        <v>171</v>
      </c>
      <c r="J1198" s="1">
        <v>0</v>
      </c>
    </row>
    <row r="1199" spans="1:10" x14ac:dyDescent="0.25">
      <c r="A1199" t="s">
        <v>2</v>
      </c>
      <c r="B1199">
        <v>1199</v>
      </c>
      <c r="C1199" t="s">
        <v>6</v>
      </c>
      <c r="D1199" s="3">
        <v>36982</v>
      </c>
      <c r="E1199" s="1">
        <v>370</v>
      </c>
      <c r="F1199" s="1">
        <v>18.5</v>
      </c>
      <c r="G1199" t="s">
        <v>0</v>
      </c>
      <c r="H1199" s="2">
        <v>7</v>
      </c>
      <c r="I1199" s="1">
        <v>351.5</v>
      </c>
      <c r="J1199" s="1">
        <v>0</v>
      </c>
    </row>
    <row r="1200" spans="1:10" x14ac:dyDescent="0.25">
      <c r="A1200" t="s">
        <v>2</v>
      </c>
      <c r="B1200">
        <v>1200</v>
      </c>
      <c r="C1200" t="s">
        <v>6</v>
      </c>
      <c r="D1200" s="3">
        <v>36982</v>
      </c>
      <c r="E1200" s="1">
        <v>70</v>
      </c>
      <c r="F1200" s="1">
        <v>0</v>
      </c>
      <c r="G1200" t="s">
        <v>0</v>
      </c>
      <c r="H1200" s="2">
        <v>7</v>
      </c>
      <c r="I1200" s="1">
        <v>70</v>
      </c>
      <c r="J1200" s="1">
        <v>0</v>
      </c>
    </row>
    <row r="1201" spans="1:10" x14ac:dyDescent="0.25">
      <c r="A1201" t="s">
        <v>2</v>
      </c>
      <c r="B1201">
        <v>1201</v>
      </c>
      <c r="C1201" t="s">
        <v>6</v>
      </c>
      <c r="D1201" s="3">
        <v>36982</v>
      </c>
      <c r="E1201" s="1">
        <v>190</v>
      </c>
      <c r="F1201" s="1">
        <v>9.5</v>
      </c>
      <c r="G1201" t="s">
        <v>0</v>
      </c>
      <c r="H1201" s="2">
        <v>7</v>
      </c>
      <c r="I1201" s="1">
        <v>180.5</v>
      </c>
      <c r="J1201" s="1">
        <v>0</v>
      </c>
    </row>
    <row r="1202" spans="1:10" x14ac:dyDescent="0.25">
      <c r="A1202" t="s">
        <v>2</v>
      </c>
      <c r="B1202">
        <v>1202</v>
      </c>
      <c r="C1202" t="s">
        <v>6</v>
      </c>
      <c r="D1202" s="3">
        <v>36982</v>
      </c>
      <c r="E1202" s="1">
        <v>190</v>
      </c>
      <c r="F1202" s="1">
        <v>0</v>
      </c>
      <c r="G1202" t="s">
        <v>0</v>
      </c>
      <c r="H1202" s="2">
        <v>7</v>
      </c>
      <c r="I1202" s="1">
        <v>190</v>
      </c>
      <c r="J1202" s="1">
        <v>0</v>
      </c>
    </row>
    <row r="1203" spans="1:10" x14ac:dyDescent="0.25">
      <c r="A1203" t="s">
        <v>2</v>
      </c>
      <c r="B1203">
        <v>1203</v>
      </c>
      <c r="C1203" t="s">
        <v>6</v>
      </c>
      <c r="D1203" s="3">
        <v>36982</v>
      </c>
      <c r="E1203" s="1">
        <v>460</v>
      </c>
      <c r="F1203" s="1">
        <v>23</v>
      </c>
      <c r="G1203" t="s">
        <v>0</v>
      </c>
      <c r="H1203" s="2">
        <v>7</v>
      </c>
      <c r="I1203" s="1">
        <v>437</v>
      </c>
      <c r="J1203" s="1">
        <v>0</v>
      </c>
    </row>
    <row r="1204" spans="1:10" x14ac:dyDescent="0.25">
      <c r="A1204" t="s">
        <v>2</v>
      </c>
      <c r="B1204">
        <v>1204</v>
      </c>
      <c r="C1204" t="s">
        <v>6</v>
      </c>
      <c r="D1204" s="3">
        <v>36982</v>
      </c>
      <c r="E1204" s="1">
        <v>180</v>
      </c>
      <c r="F1204" s="1">
        <v>9</v>
      </c>
      <c r="G1204" t="s">
        <v>0</v>
      </c>
      <c r="H1204" s="2">
        <v>7</v>
      </c>
      <c r="I1204" s="1">
        <v>171</v>
      </c>
      <c r="J1204" s="1">
        <v>0</v>
      </c>
    </row>
    <row r="1205" spans="1:10" x14ac:dyDescent="0.25">
      <c r="A1205" t="s">
        <v>2</v>
      </c>
      <c r="B1205">
        <v>1205</v>
      </c>
      <c r="C1205" t="s">
        <v>6</v>
      </c>
      <c r="D1205" s="3">
        <v>36982</v>
      </c>
      <c r="E1205" s="1">
        <v>650</v>
      </c>
      <c r="F1205" s="1">
        <v>32.5</v>
      </c>
      <c r="G1205" t="s">
        <v>0</v>
      </c>
      <c r="H1205" s="2">
        <v>7</v>
      </c>
      <c r="I1205" s="1">
        <v>617.49999999999989</v>
      </c>
      <c r="J1205" s="1">
        <v>0</v>
      </c>
    </row>
    <row r="1206" spans="1:10" x14ac:dyDescent="0.25">
      <c r="A1206" t="s">
        <v>2</v>
      </c>
      <c r="B1206">
        <v>1206</v>
      </c>
      <c r="C1206" t="s">
        <v>6</v>
      </c>
      <c r="D1206" s="3">
        <v>36982</v>
      </c>
      <c r="E1206" s="1">
        <v>200</v>
      </c>
      <c r="F1206" s="1">
        <v>0</v>
      </c>
      <c r="G1206" t="s">
        <v>0</v>
      </c>
      <c r="H1206" s="2">
        <v>7</v>
      </c>
      <c r="I1206" s="1">
        <v>200</v>
      </c>
      <c r="J1206" s="1">
        <v>0</v>
      </c>
    </row>
    <row r="1207" spans="1:10" x14ac:dyDescent="0.25">
      <c r="A1207" t="s">
        <v>2</v>
      </c>
      <c r="B1207">
        <v>1207</v>
      </c>
      <c r="C1207" t="s">
        <v>6</v>
      </c>
      <c r="D1207" s="3">
        <v>36982</v>
      </c>
      <c r="E1207" s="1">
        <v>180</v>
      </c>
      <c r="F1207" s="1">
        <v>0</v>
      </c>
      <c r="G1207" t="s">
        <v>0</v>
      </c>
      <c r="H1207" s="2">
        <v>7</v>
      </c>
      <c r="I1207" s="1">
        <v>180</v>
      </c>
      <c r="J1207" s="1">
        <v>0</v>
      </c>
    </row>
    <row r="1208" spans="1:10" x14ac:dyDescent="0.25">
      <c r="A1208" t="s">
        <v>2</v>
      </c>
      <c r="B1208">
        <v>1208</v>
      </c>
      <c r="C1208" t="s">
        <v>6</v>
      </c>
      <c r="D1208" s="3">
        <v>36982</v>
      </c>
      <c r="E1208" s="1">
        <v>200</v>
      </c>
      <c r="F1208" s="1">
        <v>10</v>
      </c>
      <c r="G1208" t="s">
        <v>0</v>
      </c>
      <c r="H1208" s="2">
        <v>7</v>
      </c>
      <c r="I1208" s="1">
        <v>190</v>
      </c>
      <c r="J1208" s="1">
        <v>0</v>
      </c>
    </row>
    <row r="1209" spans="1:10" x14ac:dyDescent="0.25">
      <c r="A1209" t="s">
        <v>2</v>
      </c>
      <c r="B1209">
        <v>1209</v>
      </c>
      <c r="C1209" t="s">
        <v>6</v>
      </c>
      <c r="D1209" s="3">
        <v>36982</v>
      </c>
      <c r="E1209" s="1">
        <v>200</v>
      </c>
      <c r="F1209" s="1">
        <v>10</v>
      </c>
      <c r="G1209" t="s">
        <v>0</v>
      </c>
      <c r="H1209" s="2">
        <v>7</v>
      </c>
      <c r="I1209" s="1">
        <v>190</v>
      </c>
      <c r="J1209" s="1">
        <v>0</v>
      </c>
    </row>
    <row r="1210" spans="1:10" x14ac:dyDescent="0.25">
      <c r="A1210" t="s">
        <v>2</v>
      </c>
      <c r="B1210">
        <v>1210</v>
      </c>
      <c r="C1210" t="s">
        <v>6</v>
      </c>
      <c r="D1210" s="3">
        <v>36982</v>
      </c>
      <c r="E1210" s="1">
        <v>200</v>
      </c>
      <c r="F1210" s="1">
        <v>0</v>
      </c>
      <c r="G1210" t="s">
        <v>0</v>
      </c>
      <c r="H1210" s="2">
        <v>7</v>
      </c>
      <c r="I1210" s="1">
        <v>200</v>
      </c>
      <c r="J1210" s="1">
        <v>0</v>
      </c>
    </row>
    <row r="1211" spans="1:10" x14ac:dyDescent="0.25">
      <c r="A1211" t="s">
        <v>2</v>
      </c>
      <c r="B1211">
        <v>1211</v>
      </c>
      <c r="C1211" t="s">
        <v>6</v>
      </c>
      <c r="D1211" s="3">
        <v>36982</v>
      </c>
      <c r="E1211" s="1">
        <v>200</v>
      </c>
      <c r="F1211" s="1">
        <v>10</v>
      </c>
      <c r="G1211" t="s">
        <v>0</v>
      </c>
      <c r="H1211" s="2">
        <v>7</v>
      </c>
      <c r="I1211" s="1">
        <v>190</v>
      </c>
      <c r="J1211" s="1">
        <v>0</v>
      </c>
    </row>
    <row r="1212" spans="1:10" x14ac:dyDescent="0.25">
      <c r="A1212" t="s">
        <v>2</v>
      </c>
      <c r="B1212">
        <v>1212</v>
      </c>
      <c r="C1212" t="s">
        <v>6</v>
      </c>
      <c r="D1212" s="3">
        <v>36982</v>
      </c>
      <c r="E1212" s="1">
        <v>200</v>
      </c>
      <c r="F1212" s="1">
        <v>10</v>
      </c>
      <c r="G1212" t="s">
        <v>0</v>
      </c>
      <c r="H1212" s="2">
        <v>7</v>
      </c>
      <c r="I1212" s="1">
        <v>190</v>
      </c>
      <c r="J1212" s="1">
        <v>0</v>
      </c>
    </row>
    <row r="1213" spans="1:10" x14ac:dyDescent="0.25">
      <c r="A1213" t="s">
        <v>2</v>
      </c>
      <c r="B1213">
        <v>1213</v>
      </c>
      <c r="C1213" t="s">
        <v>6</v>
      </c>
      <c r="D1213" s="3">
        <v>36982</v>
      </c>
      <c r="E1213" s="1">
        <v>200</v>
      </c>
      <c r="F1213" s="1">
        <v>10</v>
      </c>
      <c r="G1213" t="s">
        <v>0</v>
      </c>
      <c r="H1213" s="2">
        <v>7</v>
      </c>
      <c r="I1213" s="1">
        <v>190</v>
      </c>
      <c r="J1213" s="1">
        <v>0</v>
      </c>
    </row>
    <row r="1214" spans="1:10" x14ac:dyDescent="0.25">
      <c r="A1214" t="s">
        <v>2</v>
      </c>
      <c r="B1214">
        <v>1214</v>
      </c>
      <c r="C1214" t="s">
        <v>6</v>
      </c>
      <c r="D1214" s="3">
        <v>36982</v>
      </c>
      <c r="E1214" s="1">
        <v>200</v>
      </c>
      <c r="F1214" s="1">
        <v>10</v>
      </c>
      <c r="G1214" t="s">
        <v>0</v>
      </c>
      <c r="H1214" s="2">
        <v>7</v>
      </c>
      <c r="I1214" s="1">
        <v>190</v>
      </c>
      <c r="J1214" s="1">
        <v>0</v>
      </c>
    </row>
    <row r="1215" spans="1:10" x14ac:dyDescent="0.25">
      <c r="A1215" t="s">
        <v>2</v>
      </c>
      <c r="B1215">
        <v>1215</v>
      </c>
      <c r="C1215" t="s">
        <v>6</v>
      </c>
      <c r="D1215" s="3">
        <v>36982</v>
      </c>
      <c r="E1215" s="1">
        <v>180</v>
      </c>
      <c r="F1215" s="1">
        <v>9</v>
      </c>
      <c r="G1215" t="s">
        <v>0</v>
      </c>
      <c r="H1215" s="2">
        <v>7</v>
      </c>
      <c r="I1215" s="1">
        <v>171</v>
      </c>
      <c r="J1215" s="1">
        <v>0</v>
      </c>
    </row>
    <row r="1216" spans="1:10" x14ac:dyDescent="0.25">
      <c r="A1216" t="s">
        <v>2</v>
      </c>
      <c r="B1216">
        <v>1216</v>
      </c>
      <c r="C1216" t="s">
        <v>6</v>
      </c>
      <c r="D1216" s="3">
        <v>36982</v>
      </c>
      <c r="E1216" s="1">
        <v>180</v>
      </c>
      <c r="F1216" s="1">
        <v>0</v>
      </c>
      <c r="G1216" t="s">
        <v>0</v>
      </c>
      <c r="H1216" s="2">
        <v>7</v>
      </c>
      <c r="I1216" s="1">
        <v>180</v>
      </c>
      <c r="J1216" s="1">
        <v>0</v>
      </c>
    </row>
    <row r="1217" spans="1:10" x14ac:dyDescent="0.25">
      <c r="A1217" t="s">
        <v>2</v>
      </c>
      <c r="B1217">
        <v>1217</v>
      </c>
      <c r="C1217" t="s">
        <v>6</v>
      </c>
      <c r="D1217" s="3">
        <v>37347</v>
      </c>
      <c r="E1217" s="1">
        <v>570</v>
      </c>
      <c r="F1217" s="1">
        <v>28.5</v>
      </c>
      <c r="G1217" t="s">
        <v>0</v>
      </c>
      <c r="H1217" s="2">
        <v>7</v>
      </c>
      <c r="I1217" s="1">
        <v>541.5</v>
      </c>
      <c r="J1217" s="1">
        <v>0</v>
      </c>
    </row>
    <row r="1218" spans="1:10" x14ac:dyDescent="0.25">
      <c r="A1218" t="s">
        <v>2</v>
      </c>
      <c r="B1218">
        <v>1218</v>
      </c>
      <c r="C1218" t="s">
        <v>6</v>
      </c>
      <c r="D1218" s="3">
        <v>36982</v>
      </c>
      <c r="E1218" s="1">
        <v>720</v>
      </c>
      <c r="F1218" s="1">
        <v>0</v>
      </c>
      <c r="G1218" t="s">
        <v>0</v>
      </c>
      <c r="H1218" s="2">
        <v>7</v>
      </c>
      <c r="I1218" s="1">
        <v>720</v>
      </c>
      <c r="J1218" s="1">
        <v>0</v>
      </c>
    </row>
    <row r="1219" spans="1:10" x14ac:dyDescent="0.25">
      <c r="A1219" t="s">
        <v>2</v>
      </c>
      <c r="B1219">
        <v>1219</v>
      </c>
      <c r="C1219" t="s">
        <v>6</v>
      </c>
      <c r="D1219" s="3">
        <v>36982</v>
      </c>
      <c r="E1219" s="1">
        <v>340</v>
      </c>
      <c r="F1219" s="1">
        <v>17</v>
      </c>
      <c r="G1219" t="s">
        <v>0</v>
      </c>
      <c r="H1219" s="2">
        <v>7</v>
      </c>
      <c r="I1219" s="1">
        <v>323</v>
      </c>
      <c r="J1219" s="1">
        <v>0</v>
      </c>
    </row>
    <row r="1220" spans="1:10" x14ac:dyDescent="0.25">
      <c r="A1220" t="s">
        <v>2</v>
      </c>
      <c r="B1220">
        <v>1220</v>
      </c>
      <c r="C1220" t="s">
        <v>6</v>
      </c>
      <c r="D1220" s="3">
        <v>36982</v>
      </c>
      <c r="E1220" s="1">
        <v>400</v>
      </c>
      <c r="F1220" s="1">
        <v>20</v>
      </c>
      <c r="G1220" t="s">
        <v>0</v>
      </c>
      <c r="H1220" s="2">
        <v>7</v>
      </c>
      <c r="I1220" s="1">
        <v>380</v>
      </c>
      <c r="J1220" s="1">
        <v>0</v>
      </c>
    </row>
    <row r="1221" spans="1:10" x14ac:dyDescent="0.25">
      <c r="A1221" t="s">
        <v>2</v>
      </c>
      <c r="B1221">
        <v>1221</v>
      </c>
      <c r="C1221" t="s">
        <v>6</v>
      </c>
      <c r="D1221" s="3">
        <v>36982</v>
      </c>
      <c r="E1221" s="1">
        <v>370</v>
      </c>
      <c r="F1221" s="1">
        <v>0</v>
      </c>
      <c r="G1221" t="s">
        <v>0</v>
      </c>
      <c r="H1221" s="2">
        <v>7</v>
      </c>
      <c r="I1221" s="1">
        <v>369.99999999999994</v>
      </c>
      <c r="J1221" s="1">
        <v>0</v>
      </c>
    </row>
    <row r="1222" spans="1:10" x14ac:dyDescent="0.25">
      <c r="A1222" t="s">
        <v>2</v>
      </c>
      <c r="B1222">
        <v>1222</v>
      </c>
      <c r="C1222" t="s">
        <v>6</v>
      </c>
      <c r="D1222" s="3">
        <v>36982</v>
      </c>
      <c r="E1222" s="1">
        <v>60</v>
      </c>
      <c r="F1222" s="1">
        <v>0</v>
      </c>
      <c r="G1222" t="s">
        <v>0</v>
      </c>
      <c r="H1222" s="2">
        <v>7</v>
      </c>
      <c r="I1222" s="1">
        <v>60</v>
      </c>
      <c r="J1222" s="1">
        <v>0</v>
      </c>
    </row>
    <row r="1223" spans="1:10" x14ac:dyDescent="0.25">
      <c r="A1223" t="s">
        <v>2</v>
      </c>
      <c r="B1223">
        <v>1223</v>
      </c>
      <c r="C1223" t="s">
        <v>6</v>
      </c>
      <c r="D1223" s="3">
        <v>36982</v>
      </c>
      <c r="E1223" s="1">
        <v>190</v>
      </c>
      <c r="F1223" s="1">
        <v>9.5</v>
      </c>
      <c r="G1223" t="s">
        <v>0</v>
      </c>
      <c r="H1223" s="2">
        <v>7</v>
      </c>
      <c r="I1223" s="1">
        <v>180.5</v>
      </c>
      <c r="J1223" s="1">
        <v>0</v>
      </c>
    </row>
    <row r="1224" spans="1:10" x14ac:dyDescent="0.25">
      <c r="A1224" t="s">
        <v>2</v>
      </c>
      <c r="B1224">
        <v>1224</v>
      </c>
      <c r="C1224" t="s">
        <v>6</v>
      </c>
      <c r="D1224" s="3">
        <v>36982</v>
      </c>
      <c r="E1224" s="1">
        <v>60</v>
      </c>
      <c r="F1224" s="1">
        <v>0</v>
      </c>
      <c r="G1224" t="s">
        <v>0</v>
      </c>
      <c r="H1224" s="2">
        <v>7</v>
      </c>
      <c r="I1224" s="1">
        <v>60</v>
      </c>
      <c r="J1224" s="1">
        <v>0</v>
      </c>
    </row>
    <row r="1225" spans="1:10" x14ac:dyDescent="0.25">
      <c r="A1225" t="s">
        <v>2</v>
      </c>
      <c r="B1225">
        <v>1225</v>
      </c>
      <c r="C1225" t="s">
        <v>6</v>
      </c>
      <c r="D1225" s="3">
        <v>36982</v>
      </c>
      <c r="E1225" s="1">
        <v>180</v>
      </c>
      <c r="F1225" s="1">
        <v>9</v>
      </c>
      <c r="G1225" t="s">
        <v>0</v>
      </c>
      <c r="H1225" s="2">
        <v>7</v>
      </c>
      <c r="I1225" s="1">
        <v>171</v>
      </c>
      <c r="J1225" s="1">
        <v>0</v>
      </c>
    </row>
    <row r="1226" spans="1:10" x14ac:dyDescent="0.25">
      <c r="A1226" t="s">
        <v>2</v>
      </c>
      <c r="B1226">
        <v>1226</v>
      </c>
      <c r="C1226" t="s">
        <v>6</v>
      </c>
      <c r="D1226" s="3">
        <v>36982</v>
      </c>
      <c r="E1226" s="1">
        <v>660</v>
      </c>
      <c r="F1226" s="1">
        <v>33</v>
      </c>
      <c r="G1226" t="s">
        <v>0</v>
      </c>
      <c r="H1226" s="2">
        <v>7</v>
      </c>
      <c r="I1226" s="1">
        <v>627</v>
      </c>
      <c r="J1226" s="1">
        <v>0</v>
      </c>
    </row>
    <row r="1227" spans="1:10" x14ac:dyDescent="0.25">
      <c r="A1227" t="s">
        <v>2</v>
      </c>
      <c r="B1227">
        <v>1227</v>
      </c>
      <c r="C1227" t="s">
        <v>6</v>
      </c>
      <c r="D1227" s="3">
        <v>36982</v>
      </c>
      <c r="E1227" s="1">
        <v>330</v>
      </c>
      <c r="F1227" s="1">
        <v>16.5</v>
      </c>
      <c r="G1227" t="s">
        <v>0</v>
      </c>
      <c r="H1227" s="2">
        <v>7</v>
      </c>
      <c r="I1227" s="1">
        <v>313.5</v>
      </c>
      <c r="J1227" s="1">
        <v>0</v>
      </c>
    </row>
    <row r="1228" spans="1:10" x14ac:dyDescent="0.25">
      <c r="A1228" t="s">
        <v>2</v>
      </c>
      <c r="B1228">
        <v>1228</v>
      </c>
      <c r="C1228" t="s">
        <v>6</v>
      </c>
      <c r="D1228" s="3">
        <v>36982</v>
      </c>
      <c r="E1228" s="1">
        <v>370</v>
      </c>
      <c r="F1228" s="1">
        <v>18.5</v>
      </c>
      <c r="G1228" t="s">
        <v>0</v>
      </c>
      <c r="H1228" s="2">
        <v>7</v>
      </c>
      <c r="I1228" s="1">
        <v>351.5</v>
      </c>
      <c r="J1228" s="1">
        <v>0</v>
      </c>
    </row>
    <row r="1229" spans="1:10" x14ac:dyDescent="0.25">
      <c r="A1229" t="s">
        <v>2</v>
      </c>
      <c r="B1229">
        <v>1229</v>
      </c>
      <c r="C1229" t="s">
        <v>6</v>
      </c>
      <c r="D1229" s="3">
        <v>36982</v>
      </c>
      <c r="E1229" s="1">
        <v>370</v>
      </c>
      <c r="F1229" s="1">
        <v>18.5</v>
      </c>
      <c r="G1229" t="s">
        <v>0</v>
      </c>
      <c r="H1229" s="2">
        <v>7</v>
      </c>
      <c r="I1229" s="1">
        <v>351.5</v>
      </c>
      <c r="J1229" s="1">
        <v>0</v>
      </c>
    </row>
    <row r="1230" spans="1:10" x14ac:dyDescent="0.25">
      <c r="A1230" t="s">
        <v>2</v>
      </c>
      <c r="B1230">
        <v>1230</v>
      </c>
      <c r="C1230" t="s">
        <v>6</v>
      </c>
      <c r="D1230" s="3">
        <v>36982</v>
      </c>
      <c r="E1230" s="1">
        <v>70</v>
      </c>
      <c r="F1230" s="1">
        <v>0</v>
      </c>
      <c r="G1230" t="s">
        <v>0</v>
      </c>
      <c r="H1230" s="2">
        <v>7</v>
      </c>
      <c r="I1230" s="1">
        <v>70</v>
      </c>
      <c r="J1230" s="1">
        <v>0</v>
      </c>
    </row>
    <row r="1231" spans="1:10" x14ac:dyDescent="0.25">
      <c r="A1231" t="s">
        <v>2</v>
      </c>
      <c r="B1231">
        <v>1231</v>
      </c>
      <c r="C1231" t="s">
        <v>6</v>
      </c>
      <c r="D1231" s="3">
        <v>36982</v>
      </c>
      <c r="E1231" s="1">
        <v>330</v>
      </c>
      <c r="F1231" s="1">
        <v>16.5</v>
      </c>
      <c r="G1231" t="s">
        <v>0</v>
      </c>
      <c r="H1231" s="2">
        <v>7</v>
      </c>
      <c r="I1231" s="1">
        <v>313.5</v>
      </c>
      <c r="J1231" s="1">
        <v>0</v>
      </c>
    </row>
    <row r="1232" spans="1:10" x14ac:dyDescent="0.25">
      <c r="A1232" t="s">
        <v>2</v>
      </c>
      <c r="B1232">
        <v>1232</v>
      </c>
      <c r="C1232" t="s">
        <v>6</v>
      </c>
      <c r="D1232" s="3">
        <v>36982</v>
      </c>
      <c r="E1232" s="1">
        <v>410</v>
      </c>
      <c r="F1232" s="1">
        <v>0</v>
      </c>
      <c r="G1232" t="s">
        <v>0</v>
      </c>
      <c r="H1232" s="2">
        <v>7</v>
      </c>
      <c r="I1232" s="1">
        <v>409.99999999999994</v>
      </c>
      <c r="J1232" s="1">
        <v>0</v>
      </c>
    </row>
    <row r="1233" spans="1:10" x14ac:dyDescent="0.25">
      <c r="A1233" t="s">
        <v>2</v>
      </c>
      <c r="B1233">
        <v>1233</v>
      </c>
      <c r="C1233" t="s">
        <v>6</v>
      </c>
      <c r="D1233" s="3">
        <v>36982</v>
      </c>
      <c r="E1233" s="1">
        <v>180</v>
      </c>
      <c r="F1233" s="1">
        <v>0</v>
      </c>
      <c r="G1233" t="s">
        <v>0</v>
      </c>
      <c r="H1233" s="2">
        <v>7</v>
      </c>
      <c r="I1233" s="1">
        <v>180</v>
      </c>
      <c r="J1233" s="1">
        <v>0</v>
      </c>
    </row>
    <row r="1234" spans="1:10" x14ac:dyDescent="0.25">
      <c r="A1234" t="s">
        <v>2</v>
      </c>
      <c r="B1234">
        <v>1234</v>
      </c>
      <c r="C1234" t="s">
        <v>6</v>
      </c>
      <c r="D1234" s="3">
        <v>36982</v>
      </c>
      <c r="E1234" s="1">
        <v>180</v>
      </c>
      <c r="F1234" s="1">
        <v>0</v>
      </c>
      <c r="G1234" t="s">
        <v>0</v>
      </c>
      <c r="H1234" s="2">
        <v>7</v>
      </c>
      <c r="I1234" s="1">
        <v>180</v>
      </c>
      <c r="J1234" s="1">
        <v>0</v>
      </c>
    </row>
    <row r="1235" spans="1:10" x14ac:dyDescent="0.25">
      <c r="A1235" t="s">
        <v>2</v>
      </c>
      <c r="B1235">
        <v>1235</v>
      </c>
      <c r="C1235" t="s">
        <v>6</v>
      </c>
      <c r="D1235" s="3">
        <v>36982</v>
      </c>
      <c r="E1235" s="1">
        <v>1090</v>
      </c>
      <c r="F1235" s="1">
        <v>0</v>
      </c>
      <c r="G1235" t="s">
        <v>0</v>
      </c>
      <c r="H1235" s="2">
        <v>7</v>
      </c>
      <c r="I1235" s="1">
        <v>1090</v>
      </c>
      <c r="J1235" s="1">
        <v>0</v>
      </c>
    </row>
    <row r="1236" spans="1:10" x14ac:dyDescent="0.25">
      <c r="A1236" t="s">
        <v>2</v>
      </c>
      <c r="B1236">
        <v>1236</v>
      </c>
      <c r="C1236" t="s">
        <v>6</v>
      </c>
      <c r="D1236" s="3">
        <v>36982</v>
      </c>
      <c r="E1236" s="1">
        <v>190</v>
      </c>
      <c r="F1236" s="1">
        <v>9.5</v>
      </c>
      <c r="G1236" t="s">
        <v>0</v>
      </c>
      <c r="H1236" s="2">
        <v>7</v>
      </c>
      <c r="I1236" s="1">
        <v>180.5</v>
      </c>
      <c r="J1236" s="1">
        <v>0</v>
      </c>
    </row>
    <row r="1237" spans="1:10" x14ac:dyDescent="0.25">
      <c r="A1237" t="s">
        <v>2</v>
      </c>
      <c r="B1237">
        <v>1237</v>
      </c>
      <c r="C1237" t="s">
        <v>6</v>
      </c>
      <c r="D1237" s="3">
        <v>36982</v>
      </c>
      <c r="E1237" s="1">
        <v>180</v>
      </c>
      <c r="F1237" s="1">
        <v>9</v>
      </c>
      <c r="G1237" t="s">
        <v>0</v>
      </c>
      <c r="H1237" s="2">
        <v>7</v>
      </c>
      <c r="I1237" s="1">
        <v>171</v>
      </c>
      <c r="J1237" s="1">
        <v>0</v>
      </c>
    </row>
    <row r="1238" spans="1:10" x14ac:dyDescent="0.25">
      <c r="A1238" t="s">
        <v>2</v>
      </c>
      <c r="B1238">
        <v>1238</v>
      </c>
      <c r="C1238" t="s">
        <v>6</v>
      </c>
      <c r="D1238" s="3">
        <v>36982</v>
      </c>
      <c r="E1238" s="1">
        <v>370</v>
      </c>
      <c r="F1238" s="1">
        <v>0</v>
      </c>
      <c r="G1238" t="s">
        <v>0</v>
      </c>
      <c r="H1238" s="2">
        <v>7</v>
      </c>
      <c r="I1238" s="1">
        <v>369.99999999999994</v>
      </c>
      <c r="J1238" s="1">
        <v>0</v>
      </c>
    </row>
    <row r="1239" spans="1:10" x14ac:dyDescent="0.25">
      <c r="A1239" t="s">
        <v>2</v>
      </c>
      <c r="B1239">
        <v>1239</v>
      </c>
      <c r="C1239" t="s">
        <v>6</v>
      </c>
      <c r="D1239" s="3">
        <v>36982</v>
      </c>
      <c r="E1239" s="1">
        <v>70</v>
      </c>
      <c r="F1239" s="1">
        <v>3.5</v>
      </c>
      <c r="G1239" t="s">
        <v>0</v>
      </c>
      <c r="H1239" s="2">
        <v>7</v>
      </c>
      <c r="I1239" s="1">
        <v>66.5</v>
      </c>
      <c r="J1239" s="1">
        <v>0</v>
      </c>
    </row>
    <row r="1240" spans="1:10" x14ac:dyDescent="0.25">
      <c r="A1240" t="s">
        <v>2</v>
      </c>
      <c r="B1240">
        <v>1240</v>
      </c>
      <c r="C1240" t="s">
        <v>6</v>
      </c>
      <c r="D1240" s="3">
        <v>36982</v>
      </c>
      <c r="E1240" s="1">
        <v>380</v>
      </c>
      <c r="F1240" s="1">
        <v>19</v>
      </c>
      <c r="G1240" t="s">
        <v>0</v>
      </c>
      <c r="H1240" s="2">
        <v>7</v>
      </c>
      <c r="I1240" s="1">
        <v>361</v>
      </c>
      <c r="J1240" s="1">
        <v>0</v>
      </c>
    </row>
    <row r="1241" spans="1:10" x14ac:dyDescent="0.25">
      <c r="A1241" t="s">
        <v>2</v>
      </c>
      <c r="B1241">
        <v>1241</v>
      </c>
      <c r="C1241" t="s">
        <v>6</v>
      </c>
      <c r="D1241" s="3">
        <v>36982</v>
      </c>
      <c r="E1241" s="1">
        <v>180</v>
      </c>
      <c r="F1241" s="1">
        <v>9</v>
      </c>
      <c r="G1241" t="s">
        <v>0</v>
      </c>
      <c r="H1241" s="2">
        <v>7</v>
      </c>
      <c r="I1241" s="1">
        <v>171</v>
      </c>
      <c r="J1241" s="1">
        <v>0</v>
      </c>
    </row>
    <row r="1242" spans="1:10" x14ac:dyDescent="0.25">
      <c r="A1242" t="s">
        <v>2</v>
      </c>
      <c r="B1242">
        <v>1242</v>
      </c>
      <c r="C1242" t="s">
        <v>6</v>
      </c>
      <c r="D1242" s="3">
        <v>36982</v>
      </c>
      <c r="E1242" s="1">
        <v>1330</v>
      </c>
      <c r="F1242" s="1">
        <v>66.5</v>
      </c>
      <c r="G1242" t="s">
        <v>0</v>
      </c>
      <c r="H1242" s="2">
        <v>7</v>
      </c>
      <c r="I1242" s="1">
        <v>1263.5</v>
      </c>
      <c r="J1242" s="1">
        <v>0</v>
      </c>
    </row>
    <row r="1243" spans="1:10" x14ac:dyDescent="0.25">
      <c r="A1243" t="s">
        <v>2</v>
      </c>
      <c r="B1243">
        <v>1243</v>
      </c>
      <c r="C1243" t="s">
        <v>6</v>
      </c>
      <c r="D1243" s="3">
        <v>36982</v>
      </c>
      <c r="E1243" s="1">
        <v>340</v>
      </c>
      <c r="F1243" s="1">
        <v>0</v>
      </c>
      <c r="G1243" t="s">
        <v>0</v>
      </c>
      <c r="H1243" s="2">
        <v>7</v>
      </c>
      <c r="I1243" s="1">
        <v>340</v>
      </c>
      <c r="J1243" s="1">
        <v>0</v>
      </c>
    </row>
    <row r="1244" spans="1:10" x14ac:dyDescent="0.25">
      <c r="A1244" t="s">
        <v>2</v>
      </c>
      <c r="B1244">
        <v>1244</v>
      </c>
      <c r="C1244" t="s">
        <v>6</v>
      </c>
      <c r="D1244" s="3">
        <v>36982</v>
      </c>
      <c r="E1244" s="1">
        <v>190</v>
      </c>
      <c r="F1244" s="1">
        <v>9.5</v>
      </c>
      <c r="G1244" t="s">
        <v>0</v>
      </c>
      <c r="H1244" s="2">
        <v>7</v>
      </c>
      <c r="I1244" s="1">
        <v>180.5</v>
      </c>
      <c r="J1244" s="1">
        <v>0</v>
      </c>
    </row>
    <row r="1245" spans="1:10" x14ac:dyDescent="0.25">
      <c r="A1245" t="s">
        <v>2</v>
      </c>
      <c r="B1245">
        <v>1245</v>
      </c>
      <c r="C1245" t="s">
        <v>6</v>
      </c>
      <c r="D1245" s="3">
        <v>36982</v>
      </c>
      <c r="E1245" s="1">
        <v>370</v>
      </c>
      <c r="F1245" s="1">
        <v>18.5</v>
      </c>
      <c r="G1245" t="s">
        <v>0</v>
      </c>
      <c r="H1245" s="2">
        <v>7</v>
      </c>
      <c r="I1245" s="1">
        <v>351.5</v>
      </c>
      <c r="J1245" s="1">
        <v>0</v>
      </c>
    </row>
    <row r="1246" spans="1:10" x14ac:dyDescent="0.25">
      <c r="A1246" t="s">
        <v>2</v>
      </c>
      <c r="B1246">
        <v>1246</v>
      </c>
      <c r="C1246" t="s">
        <v>6</v>
      </c>
      <c r="D1246" s="3">
        <v>36982</v>
      </c>
      <c r="E1246" s="1">
        <v>70</v>
      </c>
      <c r="F1246" s="1">
        <v>3.5</v>
      </c>
      <c r="G1246" t="s">
        <v>0</v>
      </c>
      <c r="H1246" s="2">
        <v>7</v>
      </c>
      <c r="I1246" s="1">
        <v>66.5</v>
      </c>
      <c r="J1246" s="1">
        <v>0</v>
      </c>
    </row>
    <row r="1247" spans="1:10" x14ac:dyDescent="0.25">
      <c r="A1247" t="s">
        <v>2</v>
      </c>
      <c r="B1247">
        <v>1247</v>
      </c>
      <c r="C1247" t="s">
        <v>6</v>
      </c>
      <c r="D1247" s="3">
        <v>36982</v>
      </c>
      <c r="E1247" s="1">
        <v>340</v>
      </c>
      <c r="F1247" s="1">
        <v>17</v>
      </c>
      <c r="G1247" t="s">
        <v>0</v>
      </c>
      <c r="H1247" s="2">
        <v>7</v>
      </c>
      <c r="I1247" s="1">
        <v>323</v>
      </c>
      <c r="J1247" s="1">
        <v>0</v>
      </c>
    </row>
    <row r="1248" spans="1:10" x14ac:dyDescent="0.25">
      <c r="A1248" t="s">
        <v>2</v>
      </c>
      <c r="B1248">
        <v>1248</v>
      </c>
      <c r="C1248" t="s">
        <v>6</v>
      </c>
      <c r="D1248" s="3">
        <v>36982</v>
      </c>
      <c r="E1248" s="1">
        <v>720</v>
      </c>
      <c r="F1248" s="1">
        <v>0</v>
      </c>
      <c r="G1248" t="s">
        <v>0</v>
      </c>
      <c r="H1248" s="2">
        <v>7</v>
      </c>
      <c r="I1248" s="1">
        <v>720</v>
      </c>
      <c r="J1248" s="1">
        <v>0</v>
      </c>
    </row>
    <row r="1249" spans="1:10" x14ac:dyDescent="0.25">
      <c r="A1249" t="s">
        <v>2</v>
      </c>
      <c r="B1249">
        <v>1249</v>
      </c>
      <c r="C1249" t="s">
        <v>6</v>
      </c>
      <c r="D1249" s="3">
        <v>36982</v>
      </c>
      <c r="E1249" s="1">
        <v>380</v>
      </c>
      <c r="F1249" s="1">
        <v>19</v>
      </c>
      <c r="G1249" t="s">
        <v>0</v>
      </c>
      <c r="H1249" s="2">
        <v>7</v>
      </c>
      <c r="I1249" s="1">
        <v>361</v>
      </c>
      <c r="J1249" s="1">
        <v>0</v>
      </c>
    </row>
    <row r="1250" spans="1:10" x14ac:dyDescent="0.25">
      <c r="A1250" t="s">
        <v>2</v>
      </c>
      <c r="B1250">
        <v>1250</v>
      </c>
      <c r="C1250" t="s">
        <v>6</v>
      </c>
      <c r="D1250" s="3">
        <v>36982</v>
      </c>
      <c r="E1250" s="1">
        <v>190</v>
      </c>
      <c r="F1250" s="1">
        <v>9.5</v>
      </c>
      <c r="G1250" t="s">
        <v>0</v>
      </c>
      <c r="H1250" s="2">
        <v>7</v>
      </c>
      <c r="I1250" s="1">
        <v>180.5</v>
      </c>
      <c r="J1250" s="1">
        <v>0</v>
      </c>
    </row>
    <row r="1251" spans="1:10" x14ac:dyDescent="0.25">
      <c r="A1251" t="s">
        <v>2</v>
      </c>
      <c r="B1251">
        <v>1251</v>
      </c>
      <c r="C1251" t="s">
        <v>6</v>
      </c>
      <c r="D1251" s="3">
        <v>36982</v>
      </c>
      <c r="E1251" s="1">
        <v>30</v>
      </c>
      <c r="F1251" s="1">
        <v>1.5</v>
      </c>
      <c r="G1251" t="s">
        <v>0</v>
      </c>
      <c r="H1251" s="2">
        <v>7</v>
      </c>
      <c r="I1251" s="1">
        <v>28.499999999999996</v>
      </c>
      <c r="J1251" s="1">
        <v>0</v>
      </c>
    </row>
    <row r="1252" spans="1:10" x14ac:dyDescent="0.25">
      <c r="A1252" t="s">
        <v>2</v>
      </c>
      <c r="B1252">
        <v>1252</v>
      </c>
      <c r="C1252" t="s">
        <v>6</v>
      </c>
      <c r="D1252" s="3">
        <v>36982</v>
      </c>
      <c r="E1252" s="1">
        <v>840</v>
      </c>
      <c r="F1252" s="1">
        <v>0</v>
      </c>
      <c r="G1252" t="s">
        <v>0</v>
      </c>
      <c r="H1252" s="2">
        <v>7</v>
      </c>
      <c r="I1252" s="1">
        <v>840</v>
      </c>
      <c r="J1252" s="1">
        <v>0</v>
      </c>
    </row>
    <row r="1253" spans="1:10" x14ac:dyDescent="0.25">
      <c r="A1253" t="s">
        <v>2</v>
      </c>
      <c r="B1253">
        <v>1253</v>
      </c>
      <c r="C1253" t="s">
        <v>6</v>
      </c>
      <c r="D1253" s="3">
        <v>36982</v>
      </c>
      <c r="E1253" s="1">
        <v>190</v>
      </c>
      <c r="F1253" s="1">
        <v>0</v>
      </c>
      <c r="G1253" t="s">
        <v>0</v>
      </c>
      <c r="H1253" s="2">
        <v>7</v>
      </c>
      <c r="I1253" s="1">
        <v>190</v>
      </c>
      <c r="J1253" s="1">
        <v>0</v>
      </c>
    </row>
    <row r="1254" spans="1:10" x14ac:dyDescent="0.25">
      <c r="A1254" t="s">
        <v>2</v>
      </c>
      <c r="B1254">
        <v>1254</v>
      </c>
      <c r="C1254" t="s">
        <v>6</v>
      </c>
      <c r="D1254" s="3">
        <v>36617</v>
      </c>
      <c r="E1254" s="1">
        <v>1490</v>
      </c>
      <c r="F1254" s="1">
        <v>74.5</v>
      </c>
      <c r="G1254" t="s">
        <v>0</v>
      </c>
      <c r="H1254" s="2">
        <v>7</v>
      </c>
      <c r="I1254" s="1">
        <v>1415.5000000000002</v>
      </c>
      <c r="J1254" s="1">
        <v>0</v>
      </c>
    </row>
    <row r="1255" spans="1:10" x14ac:dyDescent="0.25">
      <c r="A1255" t="s">
        <v>2</v>
      </c>
      <c r="B1255">
        <v>1255</v>
      </c>
      <c r="C1255" t="s">
        <v>6</v>
      </c>
      <c r="D1255" s="3">
        <v>36982</v>
      </c>
      <c r="E1255" s="1">
        <v>27980</v>
      </c>
      <c r="F1255" s="1">
        <v>1399</v>
      </c>
      <c r="G1255" t="s">
        <v>0</v>
      </c>
      <c r="H1255" s="2">
        <v>7</v>
      </c>
      <c r="I1255" s="1">
        <v>26581</v>
      </c>
      <c r="J1255" s="1">
        <v>0</v>
      </c>
    </row>
    <row r="1256" spans="1:10" x14ac:dyDescent="0.25">
      <c r="A1256" t="s">
        <v>2</v>
      </c>
      <c r="B1256">
        <v>1256</v>
      </c>
      <c r="C1256" t="s">
        <v>6</v>
      </c>
      <c r="D1256" s="3">
        <v>36982</v>
      </c>
      <c r="E1256" s="1">
        <v>2120</v>
      </c>
      <c r="F1256" s="1">
        <v>106</v>
      </c>
      <c r="G1256" t="s">
        <v>0</v>
      </c>
      <c r="H1256" s="2">
        <v>7</v>
      </c>
      <c r="I1256" s="1">
        <v>2014.0000000000002</v>
      </c>
      <c r="J1256" s="1">
        <v>0</v>
      </c>
    </row>
    <row r="1257" spans="1:10" x14ac:dyDescent="0.25">
      <c r="A1257" t="s">
        <v>2</v>
      </c>
      <c r="B1257">
        <v>1257</v>
      </c>
      <c r="C1257" t="s">
        <v>6</v>
      </c>
      <c r="D1257" s="3">
        <v>36617</v>
      </c>
      <c r="E1257" s="1">
        <v>1470</v>
      </c>
      <c r="F1257" s="1">
        <v>0</v>
      </c>
      <c r="G1257" t="s">
        <v>0</v>
      </c>
      <c r="H1257" s="2">
        <v>7</v>
      </c>
      <c r="I1257" s="1">
        <v>1470</v>
      </c>
      <c r="J1257" s="1">
        <v>0</v>
      </c>
    </row>
    <row r="1258" spans="1:10" x14ac:dyDescent="0.25">
      <c r="A1258" t="s">
        <v>2</v>
      </c>
      <c r="B1258">
        <v>1258</v>
      </c>
      <c r="C1258" t="s">
        <v>6</v>
      </c>
      <c r="D1258" s="3">
        <v>36617</v>
      </c>
      <c r="E1258" s="1">
        <v>1400</v>
      </c>
      <c r="F1258" s="1">
        <v>70</v>
      </c>
      <c r="G1258" t="s">
        <v>0</v>
      </c>
      <c r="H1258" s="2">
        <v>7</v>
      </c>
      <c r="I1258" s="1">
        <v>1330</v>
      </c>
      <c r="J1258" s="1">
        <v>0</v>
      </c>
    </row>
    <row r="1259" spans="1:10" x14ac:dyDescent="0.25">
      <c r="A1259" t="s">
        <v>2</v>
      </c>
      <c r="B1259">
        <v>1259</v>
      </c>
      <c r="C1259" t="s">
        <v>6</v>
      </c>
      <c r="D1259" s="3">
        <v>36251</v>
      </c>
      <c r="E1259" s="1">
        <v>210</v>
      </c>
      <c r="F1259" s="1">
        <v>10.5</v>
      </c>
      <c r="G1259" t="s">
        <v>0</v>
      </c>
      <c r="H1259" s="2">
        <v>7</v>
      </c>
      <c r="I1259" s="1">
        <v>199.5</v>
      </c>
      <c r="J1259" s="1">
        <v>0</v>
      </c>
    </row>
    <row r="1260" spans="1:10" x14ac:dyDescent="0.25">
      <c r="A1260" t="s">
        <v>2</v>
      </c>
      <c r="B1260">
        <v>1260</v>
      </c>
      <c r="C1260" t="s">
        <v>7</v>
      </c>
      <c r="D1260" s="3">
        <v>36617</v>
      </c>
      <c r="E1260" s="1">
        <v>6750</v>
      </c>
      <c r="F1260" s="1">
        <v>337.5</v>
      </c>
      <c r="G1260" t="s">
        <v>0</v>
      </c>
      <c r="H1260" s="2">
        <v>5</v>
      </c>
      <c r="I1260" s="1">
        <v>6412.5</v>
      </c>
      <c r="J1260" s="1">
        <v>0</v>
      </c>
    </row>
    <row r="1261" spans="1:10" x14ac:dyDescent="0.25">
      <c r="A1261" t="s">
        <v>2</v>
      </c>
      <c r="B1261">
        <v>1261</v>
      </c>
      <c r="C1261" t="s">
        <v>7</v>
      </c>
      <c r="D1261" s="3">
        <v>36617</v>
      </c>
      <c r="E1261" s="1">
        <v>850</v>
      </c>
      <c r="F1261" s="1">
        <v>42.5</v>
      </c>
      <c r="G1261" t="s">
        <v>0</v>
      </c>
      <c r="H1261" s="2">
        <v>5</v>
      </c>
      <c r="I1261" s="1">
        <v>807.5</v>
      </c>
      <c r="J1261" s="1">
        <v>0</v>
      </c>
    </row>
    <row r="1262" spans="1:10" x14ac:dyDescent="0.25">
      <c r="A1262" t="s">
        <v>2</v>
      </c>
      <c r="B1262">
        <v>1262</v>
      </c>
      <c r="C1262" t="s">
        <v>6</v>
      </c>
      <c r="D1262" s="3">
        <v>36982</v>
      </c>
      <c r="E1262" s="1">
        <v>1980</v>
      </c>
      <c r="F1262" s="1">
        <v>99</v>
      </c>
      <c r="G1262" t="s">
        <v>0</v>
      </c>
      <c r="H1262" s="2">
        <v>7</v>
      </c>
      <c r="I1262" s="1">
        <v>1881</v>
      </c>
      <c r="J1262" s="1">
        <v>0</v>
      </c>
    </row>
    <row r="1263" spans="1:10" x14ac:dyDescent="0.25">
      <c r="A1263" t="s">
        <v>2</v>
      </c>
      <c r="B1263">
        <v>1263</v>
      </c>
      <c r="C1263" t="s">
        <v>7</v>
      </c>
      <c r="D1263" s="3">
        <v>36982</v>
      </c>
      <c r="E1263" s="1">
        <v>3700</v>
      </c>
      <c r="F1263" s="1">
        <v>0</v>
      </c>
      <c r="G1263" t="s">
        <v>0</v>
      </c>
      <c r="H1263" s="2">
        <v>5</v>
      </c>
      <c r="I1263" s="1">
        <v>3700</v>
      </c>
      <c r="J1263" s="1">
        <v>0</v>
      </c>
    </row>
    <row r="1264" spans="1:10" x14ac:dyDescent="0.25">
      <c r="A1264" t="s">
        <v>2</v>
      </c>
      <c r="B1264">
        <v>1264</v>
      </c>
      <c r="C1264" t="s">
        <v>7</v>
      </c>
      <c r="D1264" s="3">
        <v>36982</v>
      </c>
      <c r="E1264" s="1">
        <v>3640</v>
      </c>
      <c r="F1264" s="1">
        <v>182</v>
      </c>
      <c r="G1264" t="s">
        <v>0</v>
      </c>
      <c r="H1264" s="2">
        <v>5</v>
      </c>
      <c r="I1264" s="1">
        <v>3458</v>
      </c>
      <c r="J1264" s="1">
        <v>0</v>
      </c>
    </row>
    <row r="1265" spans="1:10" x14ac:dyDescent="0.25">
      <c r="A1265" t="s">
        <v>2</v>
      </c>
      <c r="B1265">
        <v>1265</v>
      </c>
      <c r="C1265" t="s">
        <v>7</v>
      </c>
      <c r="D1265" s="3">
        <v>36982</v>
      </c>
      <c r="E1265" s="1">
        <v>1170</v>
      </c>
      <c r="F1265" s="1">
        <v>58.5</v>
      </c>
      <c r="G1265" t="s">
        <v>0</v>
      </c>
      <c r="H1265" s="2">
        <v>5</v>
      </c>
      <c r="I1265" s="1">
        <v>1111.5000000000002</v>
      </c>
      <c r="J1265" s="1">
        <v>0</v>
      </c>
    </row>
    <row r="1266" spans="1:10" x14ac:dyDescent="0.25">
      <c r="A1266" t="s">
        <v>2</v>
      </c>
      <c r="B1266">
        <v>1266</v>
      </c>
      <c r="C1266" t="s">
        <v>7</v>
      </c>
      <c r="D1266" s="3">
        <v>36982</v>
      </c>
      <c r="E1266" s="1">
        <v>3000</v>
      </c>
      <c r="F1266" s="1">
        <v>150</v>
      </c>
      <c r="G1266" t="s">
        <v>0</v>
      </c>
      <c r="H1266" s="2">
        <v>5</v>
      </c>
      <c r="I1266" s="1">
        <v>2850</v>
      </c>
      <c r="J1266" s="1">
        <v>0</v>
      </c>
    </row>
    <row r="1267" spans="1:10" x14ac:dyDescent="0.25">
      <c r="A1267" t="s">
        <v>2</v>
      </c>
      <c r="B1267">
        <v>1267</v>
      </c>
      <c r="C1267" t="s">
        <v>7</v>
      </c>
      <c r="D1267" s="3">
        <v>36982</v>
      </c>
      <c r="E1267" s="1">
        <v>11000</v>
      </c>
      <c r="F1267" s="1">
        <v>0</v>
      </c>
      <c r="G1267" t="s">
        <v>0</v>
      </c>
      <c r="H1267" s="2">
        <v>5</v>
      </c>
      <c r="I1267" s="1">
        <v>11000</v>
      </c>
      <c r="J1267" s="1">
        <v>0</v>
      </c>
    </row>
    <row r="1268" spans="1:10" x14ac:dyDescent="0.25">
      <c r="A1268" t="s">
        <v>2</v>
      </c>
      <c r="B1268">
        <v>1268</v>
      </c>
      <c r="C1268" t="s">
        <v>7</v>
      </c>
      <c r="D1268" s="3">
        <v>36617</v>
      </c>
      <c r="E1268" s="1">
        <v>5220</v>
      </c>
      <c r="F1268" s="1">
        <v>261</v>
      </c>
      <c r="G1268" t="s">
        <v>0</v>
      </c>
      <c r="H1268" s="2">
        <v>5</v>
      </c>
      <c r="I1268" s="1">
        <v>4958.9999999999991</v>
      </c>
      <c r="J1268" s="1">
        <v>0</v>
      </c>
    </row>
    <row r="1269" spans="1:10" x14ac:dyDescent="0.25">
      <c r="A1269" t="s">
        <v>2</v>
      </c>
      <c r="B1269">
        <v>1269</v>
      </c>
      <c r="C1269" t="s">
        <v>7</v>
      </c>
      <c r="D1269" s="3">
        <v>36617</v>
      </c>
      <c r="E1269" s="1">
        <v>1320</v>
      </c>
      <c r="F1269" s="1">
        <v>66</v>
      </c>
      <c r="G1269" t="s">
        <v>0</v>
      </c>
      <c r="H1269" s="2">
        <v>5</v>
      </c>
      <c r="I1269" s="1">
        <v>1254.0000000000002</v>
      </c>
      <c r="J1269" s="1">
        <v>0</v>
      </c>
    </row>
    <row r="1270" spans="1:10" x14ac:dyDescent="0.25">
      <c r="A1270" t="s">
        <v>2</v>
      </c>
      <c r="B1270">
        <v>1270</v>
      </c>
      <c r="C1270" t="s">
        <v>7</v>
      </c>
      <c r="D1270" s="3">
        <v>36617</v>
      </c>
      <c r="E1270" s="1">
        <v>2940</v>
      </c>
      <c r="F1270" s="1">
        <v>147</v>
      </c>
      <c r="G1270" t="s">
        <v>0</v>
      </c>
      <c r="H1270" s="2">
        <v>5</v>
      </c>
      <c r="I1270" s="1">
        <v>2793.0000000000005</v>
      </c>
      <c r="J1270" s="1">
        <v>0</v>
      </c>
    </row>
    <row r="1271" spans="1:10" x14ac:dyDescent="0.25">
      <c r="A1271" t="s">
        <v>2</v>
      </c>
      <c r="B1271">
        <v>1271</v>
      </c>
      <c r="C1271" t="s">
        <v>7</v>
      </c>
      <c r="D1271" s="3">
        <v>35521</v>
      </c>
      <c r="E1271" s="1">
        <v>200</v>
      </c>
      <c r="F1271" s="1">
        <v>0</v>
      </c>
      <c r="G1271" t="s">
        <v>0</v>
      </c>
      <c r="H1271" s="2">
        <v>5</v>
      </c>
      <c r="I1271" s="1">
        <v>200</v>
      </c>
      <c r="J1271" s="1">
        <v>0</v>
      </c>
    </row>
    <row r="1272" spans="1:10" x14ac:dyDescent="0.25">
      <c r="A1272" t="s">
        <v>2</v>
      </c>
      <c r="B1272">
        <v>1272</v>
      </c>
      <c r="C1272" t="s">
        <v>7</v>
      </c>
      <c r="D1272" s="3">
        <v>36251</v>
      </c>
      <c r="E1272" s="1">
        <v>4260</v>
      </c>
      <c r="F1272" s="1">
        <v>213</v>
      </c>
      <c r="G1272" t="s">
        <v>0</v>
      </c>
      <c r="H1272" s="2">
        <v>5</v>
      </c>
      <c r="I1272" s="1">
        <v>4047</v>
      </c>
      <c r="J1272" s="1">
        <v>0</v>
      </c>
    </row>
    <row r="1273" spans="1:10" x14ac:dyDescent="0.25">
      <c r="A1273" t="s">
        <v>2</v>
      </c>
      <c r="B1273">
        <v>1273</v>
      </c>
      <c r="C1273" t="s">
        <v>7</v>
      </c>
      <c r="D1273" s="3">
        <v>35886</v>
      </c>
      <c r="E1273" s="1">
        <v>1600</v>
      </c>
      <c r="F1273" s="1">
        <v>80</v>
      </c>
      <c r="G1273" t="s">
        <v>0</v>
      </c>
      <c r="H1273" s="2">
        <v>5</v>
      </c>
      <c r="I1273" s="1">
        <v>1520</v>
      </c>
      <c r="J1273" s="1">
        <v>0</v>
      </c>
    </row>
    <row r="1274" spans="1:10" x14ac:dyDescent="0.25">
      <c r="A1274" t="s">
        <v>2</v>
      </c>
      <c r="B1274">
        <v>1274</v>
      </c>
      <c r="C1274" t="s">
        <v>7</v>
      </c>
      <c r="D1274" s="3">
        <v>36617</v>
      </c>
      <c r="E1274" s="1">
        <v>840</v>
      </c>
      <c r="F1274" s="1">
        <v>42</v>
      </c>
      <c r="G1274" t="s">
        <v>0</v>
      </c>
      <c r="H1274" s="2">
        <v>5</v>
      </c>
      <c r="I1274" s="1">
        <v>797.99999999999989</v>
      </c>
      <c r="J1274" s="1">
        <v>0</v>
      </c>
    </row>
    <row r="1275" spans="1:10" x14ac:dyDescent="0.25">
      <c r="A1275" t="s">
        <v>2</v>
      </c>
      <c r="B1275">
        <v>1275</v>
      </c>
      <c r="C1275" t="s">
        <v>7</v>
      </c>
      <c r="D1275" s="3">
        <v>36982</v>
      </c>
      <c r="E1275" s="1">
        <v>84860</v>
      </c>
      <c r="F1275" s="1">
        <v>0</v>
      </c>
      <c r="G1275" t="s">
        <v>0</v>
      </c>
      <c r="H1275" s="2">
        <v>5</v>
      </c>
      <c r="I1275" s="1">
        <v>84860</v>
      </c>
      <c r="J1275" s="1">
        <v>0</v>
      </c>
    </row>
    <row r="1276" spans="1:10" x14ac:dyDescent="0.25">
      <c r="A1276" t="s">
        <v>2</v>
      </c>
      <c r="B1276">
        <v>1276</v>
      </c>
      <c r="C1276" t="s">
        <v>7</v>
      </c>
      <c r="D1276" s="3">
        <v>36617</v>
      </c>
      <c r="E1276" s="1">
        <v>260</v>
      </c>
      <c r="F1276" s="1">
        <v>13</v>
      </c>
      <c r="G1276" t="s">
        <v>0</v>
      </c>
      <c r="H1276" s="2">
        <v>5</v>
      </c>
      <c r="I1276" s="1">
        <v>246.99999999999997</v>
      </c>
      <c r="J1276" s="1">
        <v>0</v>
      </c>
    </row>
    <row r="1277" spans="1:10" x14ac:dyDescent="0.25">
      <c r="A1277" t="s">
        <v>2</v>
      </c>
      <c r="B1277">
        <v>1277</v>
      </c>
      <c r="C1277" t="s">
        <v>7</v>
      </c>
      <c r="D1277" s="3">
        <v>36617</v>
      </c>
      <c r="E1277" s="1">
        <v>820</v>
      </c>
      <c r="F1277" s="1">
        <v>41</v>
      </c>
      <c r="G1277" t="s">
        <v>0</v>
      </c>
      <c r="H1277" s="2">
        <v>5</v>
      </c>
      <c r="I1277" s="1">
        <v>779</v>
      </c>
      <c r="J1277" s="1">
        <v>0</v>
      </c>
    </row>
    <row r="1278" spans="1:10" x14ac:dyDescent="0.25">
      <c r="A1278" t="s">
        <v>2</v>
      </c>
      <c r="B1278">
        <v>1278</v>
      </c>
      <c r="C1278" t="s">
        <v>7</v>
      </c>
      <c r="D1278" s="3">
        <v>36982</v>
      </c>
      <c r="E1278" s="1">
        <v>4500</v>
      </c>
      <c r="F1278" s="1">
        <v>225</v>
      </c>
      <c r="G1278" t="s">
        <v>0</v>
      </c>
      <c r="H1278" s="2">
        <v>5</v>
      </c>
      <c r="I1278" s="1">
        <v>4275</v>
      </c>
      <c r="J1278" s="1">
        <v>0</v>
      </c>
    </row>
    <row r="1279" spans="1:10" x14ac:dyDescent="0.25">
      <c r="A1279" t="s">
        <v>2</v>
      </c>
      <c r="B1279">
        <v>1279</v>
      </c>
      <c r="C1279" t="s">
        <v>6</v>
      </c>
      <c r="D1279" s="3">
        <v>36251</v>
      </c>
      <c r="E1279" s="1">
        <v>360</v>
      </c>
      <c r="F1279" s="1">
        <v>0</v>
      </c>
      <c r="G1279" t="s">
        <v>0</v>
      </c>
      <c r="H1279" s="2">
        <v>7</v>
      </c>
      <c r="I1279" s="1">
        <v>360</v>
      </c>
      <c r="J1279" s="1">
        <v>0</v>
      </c>
    </row>
    <row r="1280" spans="1:10" x14ac:dyDescent="0.25">
      <c r="A1280" t="s">
        <v>2</v>
      </c>
      <c r="B1280">
        <v>1280</v>
      </c>
      <c r="C1280" t="s">
        <v>6</v>
      </c>
      <c r="D1280" s="3">
        <v>36251</v>
      </c>
      <c r="E1280" s="1">
        <v>360</v>
      </c>
      <c r="F1280" s="1">
        <v>18</v>
      </c>
      <c r="G1280" t="s">
        <v>0</v>
      </c>
      <c r="H1280" s="2">
        <v>7</v>
      </c>
      <c r="I1280" s="1">
        <v>342</v>
      </c>
      <c r="J1280" s="1">
        <v>0</v>
      </c>
    </row>
    <row r="1281" spans="1:10" x14ac:dyDescent="0.25">
      <c r="A1281" t="s">
        <v>2</v>
      </c>
      <c r="B1281">
        <v>1281</v>
      </c>
      <c r="C1281" t="s">
        <v>7</v>
      </c>
      <c r="D1281" s="3">
        <v>37347</v>
      </c>
      <c r="E1281" s="1">
        <v>1590</v>
      </c>
      <c r="F1281" s="1">
        <v>79.5</v>
      </c>
      <c r="G1281" t="s">
        <v>0</v>
      </c>
      <c r="H1281" s="2">
        <v>5</v>
      </c>
      <c r="I1281" s="1">
        <v>1510.5</v>
      </c>
      <c r="J1281" s="1">
        <v>0</v>
      </c>
    </row>
    <row r="1282" spans="1:10" x14ac:dyDescent="0.25">
      <c r="A1282" t="s">
        <v>2</v>
      </c>
      <c r="B1282">
        <v>1282</v>
      </c>
      <c r="C1282" t="s">
        <v>6</v>
      </c>
      <c r="D1282" s="3">
        <v>36251</v>
      </c>
      <c r="E1282" s="1">
        <v>1420</v>
      </c>
      <c r="F1282" s="1">
        <v>0</v>
      </c>
      <c r="G1282" t="s">
        <v>0</v>
      </c>
      <c r="H1282" s="2">
        <v>7</v>
      </c>
      <c r="I1282" s="1">
        <v>1420</v>
      </c>
      <c r="J1282" s="1">
        <v>0</v>
      </c>
    </row>
    <row r="1283" spans="1:10" x14ac:dyDescent="0.25">
      <c r="A1283" t="s">
        <v>2</v>
      </c>
      <c r="B1283">
        <v>1283</v>
      </c>
      <c r="C1283" t="s">
        <v>6</v>
      </c>
      <c r="D1283" s="3">
        <v>36251</v>
      </c>
      <c r="E1283" s="1">
        <v>760</v>
      </c>
      <c r="F1283" s="1">
        <v>38</v>
      </c>
      <c r="G1283" t="s">
        <v>0</v>
      </c>
      <c r="H1283" s="2">
        <v>7</v>
      </c>
      <c r="I1283" s="1">
        <v>722</v>
      </c>
      <c r="J1283" s="1">
        <v>0</v>
      </c>
    </row>
    <row r="1284" spans="1:10" x14ac:dyDescent="0.25">
      <c r="A1284" t="s">
        <v>2</v>
      </c>
      <c r="B1284">
        <v>1284</v>
      </c>
      <c r="C1284" t="s">
        <v>6</v>
      </c>
      <c r="D1284" s="3">
        <v>36251</v>
      </c>
      <c r="E1284" s="1">
        <v>530</v>
      </c>
      <c r="F1284" s="1">
        <v>26.5</v>
      </c>
      <c r="G1284" t="s">
        <v>0</v>
      </c>
      <c r="H1284" s="2">
        <v>7</v>
      </c>
      <c r="I1284" s="1">
        <v>503.50000000000006</v>
      </c>
      <c r="J1284" s="1">
        <v>0</v>
      </c>
    </row>
    <row r="1285" spans="1:10" x14ac:dyDescent="0.25">
      <c r="A1285" t="s">
        <v>2</v>
      </c>
      <c r="B1285">
        <v>1285</v>
      </c>
      <c r="C1285" t="s">
        <v>6</v>
      </c>
      <c r="D1285" s="3">
        <v>36251</v>
      </c>
      <c r="E1285" s="1">
        <v>1100</v>
      </c>
      <c r="F1285" s="1">
        <v>55</v>
      </c>
      <c r="G1285" t="s">
        <v>0</v>
      </c>
      <c r="H1285" s="2">
        <v>7</v>
      </c>
      <c r="I1285" s="1">
        <v>1045</v>
      </c>
      <c r="J1285" s="1">
        <v>0</v>
      </c>
    </row>
    <row r="1286" spans="1:10" x14ac:dyDescent="0.25">
      <c r="A1286" t="s">
        <v>2</v>
      </c>
      <c r="B1286">
        <v>1286</v>
      </c>
      <c r="C1286" t="s">
        <v>6</v>
      </c>
      <c r="D1286" s="3">
        <v>36251</v>
      </c>
      <c r="E1286" s="1">
        <v>1330</v>
      </c>
      <c r="F1286" s="1">
        <v>0</v>
      </c>
      <c r="G1286" t="s">
        <v>0</v>
      </c>
      <c r="H1286" s="2">
        <v>7</v>
      </c>
      <c r="I1286" s="1">
        <v>1330</v>
      </c>
      <c r="J1286" s="1">
        <v>0</v>
      </c>
    </row>
    <row r="1287" spans="1:10" x14ac:dyDescent="0.25">
      <c r="A1287" t="s">
        <v>2</v>
      </c>
      <c r="B1287">
        <v>1287</v>
      </c>
      <c r="C1287" t="s">
        <v>6</v>
      </c>
      <c r="D1287" s="3">
        <v>36251</v>
      </c>
      <c r="E1287" s="1">
        <v>530</v>
      </c>
      <c r="F1287" s="1">
        <v>26.5</v>
      </c>
      <c r="G1287" t="s">
        <v>0</v>
      </c>
      <c r="H1287" s="2">
        <v>7</v>
      </c>
      <c r="I1287" s="1">
        <v>503.50000000000006</v>
      </c>
      <c r="J1287" s="1">
        <v>0</v>
      </c>
    </row>
    <row r="1288" spans="1:10" x14ac:dyDescent="0.25">
      <c r="A1288" t="s">
        <v>2</v>
      </c>
      <c r="B1288">
        <v>1288</v>
      </c>
      <c r="C1288" t="s">
        <v>7</v>
      </c>
      <c r="D1288" s="3">
        <v>35886</v>
      </c>
      <c r="E1288" s="1">
        <v>1570</v>
      </c>
      <c r="F1288" s="1">
        <v>78.5</v>
      </c>
      <c r="G1288" t="s">
        <v>0</v>
      </c>
      <c r="H1288" s="2">
        <v>5</v>
      </c>
      <c r="I1288" s="1">
        <v>1491.5</v>
      </c>
      <c r="J1288" s="1">
        <v>0</v>
      </c>
    </row>
    <row r="1289" spans="1:10" x14ac:dyDescent="0.25">
      <c r="A1289" t="s">
        <v>2</v>
      </c>
      <c r="B1289">
        <v>1289</v>
      </c>
      <c r="C1289" t="s">
        <v>6</v>
      </c>
      <c r="D1289" s="3">
        <v>36617</v>
      </c>
      <c r="E1289" s="1">
        <v>1940</v>
      </c>
      <c r="F1289" s="1">
        <v>97</v>
      </c>
      <c r="G1289" t="s">
        <v>0</v>
      </c>
      <c r="H1289" s="2">
        <v>7</v>
      </c>
      <c r="I1289" s="1">
        <v>1843</v>
      </c>
      <c r="J1289" s="1">
        <v>0</v>
      </c>
    </row>
    <row r="1290" spans="1:10" x14ac:dyDescent="0.25">
      <c r="A1290" t="s">
        <v>2</v>
      </c>
      <c r="B1290">
        <v>1290</v>
      </c>
      <c r="C1290" t="s">
        <v>7</v>
      </c>
      <c r="D1290" s="3">
        <v>36617</v>
      </c>
      <c r="E1290" s="1">
        <v>2100</v>
      </c>
      <c r="F1290" s="1">
        <v>105</v>
      </c>
      <c r="G1290" t="s">
        <v>0</v>
      </c>
      <c r="H1290" s="2">
        <v>5</v>
      </c>
      <c r="I1290" s="1">
        <v>1995</v>
      </c>
      <c r="J1290" s="1">
        <v>0</v>
      </c>
    </row>
    <row r="1291" spans="1:10" x14ac:dyDescent="0.25">
      <c r="A1291" t="s">
        <v>2</v>
      </c>
      <c r="B1291">
        <v>1291</v>
      </c>
      <c r="C1291" t="s">
        <v>7</v>
      </c>
      <c r="D1291" s="3">
        <v>36617</v>
      </c>
      <c r="E1291" s="1">
        <v>740</v>
      </c>
      <c r="F1291" s="1">
        <v>37</v>
      </c>
      <c r="G1291" t="s">
        <v>0</v>
      </c>
      <c r="H1291" s="2">
        <v>5</v>
      </c>
      <c r="I1291" s="1">
        <v>703</v>
      </c>
      <c r="J1291" s="1">
        <v>0</v>
      </c>
    </row>
    <row r="1292" spans="1:10" x14ac:dyDescent="0.25">
      <c r="A1292" t="s">
        <v>2</v>
      </c>
      <c r="B1292">
        <v>1292</v>
      </c>
      <c r="C1292" t="s">
        <v>6</v>
      </c>
      <c r="D1292" s="3">
        <v>36251</v>
      </c>
      <c r="E1292" s="1">
        <v>1610</v>
      </c>
      <c r="F1292" s="1">
        <v>80.5</v>
      </c>
      <c r="G1292" t="s">
        <v>0</v>
      </c>
      <c r="H1292" s="2">
        <v>7</v>
      </c>
      <c r="I1292" s="1">
        <v>1529.5</v>
      </c>
      <c r="J1292" s="1">
        <v>0</v>
      </c>
    </row>
    <row r="1293" spans="1:10" x14ac:dyDescent="0.25">
      <c r="A1293" t="s">
        <v>2</v>
      </c>
      <c r="B1293">
        <v>1293</v>
      </c>
      <c r="C1293" t="s">
        <v>6</v>
      </c>
      <c r="D1293" s="3">
        <v>34790</v>
      </c>
      <c r="E1293" s="1">
        <v>780</v>
      </c>
      <c r="F1293" s="1">
        <v>0</v>
      </c>
      <c r="G1293" t="s">
        <v>0</v>
      </c>
      <c r="H1293" s="2">
        <v>7</v>
      </c>
      <c r="I1293" s="1">
        <v>780.00000000000011</v>
      </c>
      <c r="J1293" s="1">
        <v>0</v>
      </c>
    </row>
    <row r="1294" spans="1:10" x14ac:dyDescent="0.25">
      <c r="A1294" t="s">
        <v>2</v>
      </c>
      <c r="B1294">
        <v>1294</v>
      </c>
      <c r="C1294" t="s">
        <v>6</v>
      </c>
      <c r="D1294" s="3">
        <v>34790</v>
      </c>
      <c r="E1294" s="1">
        <v>810</v>
      </c>
      <c r="F1294" s="1">
        <v>40.5</v>
      </c>
      <c r="G1294" t="s">
        <v>0</v>
      </c>
      <c r="H1294" s="2">
        <v>7</v>
      </c>
      <c r="I1294" s="1">
        <v>769.50000000000011</v>
      </c>
      <c r="J1294" s="1">
        <v>0</v>
      </c>
    </row>
    <row r="1295" spans="1:10" x14ac:dyDescent="0.25">
      <c r="A1295" t="s">
        <v>2</v>
      </c>
      <c r="B1295">
        <v>1295</v>
      </c>
      <c r="C1295" t="s">
        <v>6</v>
      </c>
      <c r="D1295" s="3">
        <v>34790</v>
      </c>
      <c r="E1295" s="1">
        <v>340</v>
      </c>
      <c r="F1295" s="1">
        <v>17</v>
      </c>
      <c r="G1295" t="s">
        <v>0</v>
      </c>
      <c r="H1295" s="2">
        <v>7</v>
      </c>
      <c r="I1295" s="1">
        <v>323</v>
      </c>
      <c r="J1295" s="1">
        <v>0</v>
      </c>
    </row>
    <row r="1296" spans="1:10" x14ac:dyDescent="0.25">
      <c r="A1296" t="s">
        <v>2</v>
      </c>
      <c r="B1296">
        <v>1296</v>
      </c>
      <c r="C1296" t="s">
        <v>6</v>
      </c>
      <c r="D1296" s="3">
        <v>34790</v>
      </c>
      <c r="E1296" s="1">
        <v>760</v>
      </c>
      <c r="F1296" s="1">
        <v>38</v>
      </c>
      <c r="G1296" t="s">
        <v>0</v>
      </c>
      <c r="H1296" s="2">
        <v>7</v>
      </c>
      <c r="I1296" s="1">
        <v>722</v>
      </c>
      <c r="J1296" s="1">
        <v>0</v>
      </c>
    </row>
    <row r="1297" spans="1:10" x14ac:dyDescent="0.25">
      <c r="A1297" t="s">
        <v>2</v>
      </c>
      <c r="B1297">
        <v>1297</v>
      </c>
      <c r="C1297" t="s">
        <v>6</v>
      </c>
      <c r="D1297" s="3">
        <v>34790</v>
      </c>
      <c r="E1297" s="1">
        <v>340</v>
      </c>
      <c r="F1297" s="1">
        <v>0</v>
      </c>
      <c r="G1297" t="s">
        <v>0</v>
      </c>
      <c r="H1297" s="2">
        <v>7</v>
      </c>
      <c r="I1297" s="1">
        <v>340</v>
      </c>
      <c r="J1297" s="1">
        <v>0</v>
      </c>
    </row>
    <row r="1298" spans="1:10" x14ac:dyDescent="0.25">
      <c r="A1298" t="s">
        <v>2</v>
      </c>
      <c r="B1298">
        <v>1298</v>
      </c>
      <c r="C1298" t="s">
        <v>6</v>
      </c>
      <c r="D1298" s="3">
        <v>34790</v>
      </c>
      <c r="E1298" s="1">
        <v>460</v>
      </c>
      <c r="F1298" s="1">
        <v>23</v>
      </c>
      <c r="G1298" t="s">
        <v>0</v>
      </c>
      <c r="H1298" s="2">
        <v>7</v>
      </c>
      <c r="I1298" s="1">
        <v>437</v>
      </c>
      <c r="J1298" s="1">
        <v>0</v>
      </c>
    </row>
    <row r="1299" spans="1:10" x14ac:dyDescent="0.25">
      <c r="A1299" t="s">
        <v>2</v>
      </c>
      <c r="B1299">
        <v>1299</v>
      </c>
      <c r="C1299" t="s">
        <v>6</v>
      </c>
      <c r="D1299" s="3">
        <v>33329</v>
      </c>
      <c r="E1299" s="1">
        <v>180</v>
      </c>
      <c r="F1299" s="1">
        <v>9</v>
      </c>
      <c r="G1299" t="s">
        <v>0</v>
      </c>
      <c r="H1299" s="2">
        <v>7</v>
      </c>
      <c r="I1299" s="1">
        <v>171</v>
      </c>
      <c r="J1299" s="1">
        <v>0</v>
      </c>
    </row>
    <row r="1300" spans="1:10" x14ac:dyDescent="0.25">
      <c r="A1300" t="s">
        <v>2</v>
      </c>
      <c r="B1300">
        <v>1300</v>
      </c>
      <c r="C1300" t="s">
        <v>6</v>
      </c>
      <c r="D1300" s="3">
        <v>33329</v>
      </c>
      <c r="E1300" s="1">
        <v>180</v>
      </c>
      <c r="F1300" s="1">
        <v>9</v>
      </c>
      <c r="G1300" t="s">
        <v>0</v>
      </c>
      <c r="H1300" s="2">
        <v>7</v>
      </c>
      <c r="I1300" s="1">
        <v>171</v>
      </c>
      <c r="J1300" s="1">
        <v>0</v>
      </c>
    </row>
    <row r="1301" spans="1:10" x14ac:dyDescent="0.25">
      <c r="A1301" t="s">
        <v>2</v>
      </c>
      <c r="B1301">
        <v>1301</v>
      </c>
      <c r="C1301" t="s">
        <v>6</v>
      </c>
      <c r="D1301" s="3">
        <v>33329</v>
      </c>
      <c r="E1301" s="1">
        <v>190</v>
      </c>
      <c r="F1301" s="1">
        <v>0</v>
      </c>
      <c r="G1301" t="s">
        <v>0</v>
      </c>
      <c r="H1301" s="2">
        <v>7</v>
      </c>
      <c r="I1301" s="1">
        <v>190</v>
      </c>
      <c r="J1301" s="1">
        <v>0</v>
      </c>
    </row>
    <row r="1302" spans="1:10" x14ac:dyDescent="0.25">
      <c r="A1302" t="s">
        <v>2</v>
      </c>
      <c r="B1302">
        <v>1302</v>
      </c>
      <c r="C1302" t="s">
        <v>3</v>
      </c>
      <c r="D1302" s="3">
        <v>35855</v>
      </c>
      <c r="E1302" s="1">
        <v>31960</v>
      </c>
      <c r="F1302" s="1">
        <v>0</v>
      </c>
      <c r="G1302" t="s">
        <v>0</v>
      </c>
      <c r="H1302" s="2">
        <v>15</v>
      </c>
      <c r="I1302" s="1">
        <v>31959.999999999996</v>
      </c>
      <c r="J1302" s="1">
        <v>0</v>
      </c>
    </row>
    <row r="1303" spans="1:10" x14ac:dyDescent="0.25">
      <c r="A1303" t="s">
        <v>2</v>
      </c>
      <c r="B1303">
        <v>1303</v>
      </c>
      <c r="C1303" t="s">
        <v>6</v>
      </c>
      <c r="D1303" s="3">
        <v>34790</v>
      </c>
      <c r="E1303" s="1">
        <v>650</v>
      </c>
      <c r="F1303" s="1">
        <v>32.5</v>
      </c>
      <c r="G1303" t="s">
        <v>0</v>
      </c>
      <c r="H1303" s="2">
        <v>7</v>
      </c>
      <c r="I1303" s="1">
        <v>617.49999999999989</v>
      </c>
      <c r="J1303" s="1">
        <v>0</v>
      </c>
    </row>
    <row r="1304" spans="1:10" x14ac:dyDescent="0.25">
      <c r="A1304" t="s">
        <v>2</v>
      </c>
      <c r="B1304">
        <v>1304</v>
      </c>
      <c r="C1304" t="s">
        <v>6</v>
      </c>
      <c r="D1304" s="3">
        <v>34790</v>
      </c>
      <c r="E1304" s="1">
        <v>620</v>
      </c>
      <c r="F1304" s="1">
        <v>0</v>
      </c>
      <c r="G1304" t="s">
        <v>0</v>
      </c>
      <c r="H1304" s="2">
        <v>7</v>
      </c>
      <c r="I1304" s="1">
        <v>620</v>
      </c>
      <c r="J1304" s="1">
        <v>0</v>
      </c>
    </row>
    <row r="1305" spans="1:10" x14ac:dyDescent="0.25">
      <c r="A1305" t="s">
        <v>2</v>
      </c>
      <c r="B1305">
        <v>1305</v>
      </c>
      <c r="C1305" t="s">
        <v>6</v>
      </c>
      <c r="D1305" s="3">
        <v>33329</v>
      </c>
      <c r="E1305" s="1">
        <v>190</v>
      </c>
      <c r="F1305" s="1">
        <v>9.5</v>
      </c>
      <c r="G1305" t="s">
        <v>0</v>
      </c>
      <c r="H1305" s="2">
        <v>7</v>
      </c>
      <c r="I1305" s="1">
        <v>180.5</v>
      </c>
      <c r="J1305" s="1">
        <v>0</v>
      </c>
    </row>
    <row r="1306" spans="1:10" x14ac:dyDescent="0.25">
      <c r="A1306" t="s">
        <v>2</v>
      </c>
      <c r="B1306">
        <v>1306</v>
      </c>
      <c r="C1306" t="s">
        <v>6</v>
      </c>
      <c r="D1306" s="3">
        <v>33329</v>
      </c>
      <c r="E1306" s="1">
        <v>180</v>
      </c>
      <c r="F1306" s="1">
        <v>9</v>
      </c>
      <c r="G1306" t="s">
        <v>0</v>
      </c>
      <c r="H1306" s="2">
        <v>7</v>
      </c>
      <c r="I1306" s="1">
        <v>171</v>
      </c>
      <c r="J1306" s="1">
        <v>0</v>
      </c>
    </row>
    <row r="1307" spans="1:10" x14ac:dyDescent="0.25">
      <c r="A1307" t="s">
        <v>2</v>
      </c>
      <c r="B1307">
        <v>1307</v>
      </c>
      <c r="C1307" t="s">
        <v>6</v>
      </c>
      <c r="D1307" s="3">
        <v>34790</v>
      </c>
      <c r="E1307" s="1">
        <v>500</v>
      </c>
      <c r="F1307" s="1">
        <v>0</v>
      </c>
      <c r="G1307" t="s">
        <v>0</v>
      </c>
      <c r="H1307" s="2">
        <v>7</v>
      </c>
      <c r="I1307" s="1">
        <v>500</v>
      </c>
      <c r="J1307" s="1">
        <v>0</v>
      </c>
    </row>
    <row r="1308" spans="1:10" x14ac:dyDescent="0.25">
      <c r="A1308" t="s">
        <v>2</v>
      </c>
      <c r="B1308">
        <v>1308</v>
      </c>
      <c r="C1308" t="s">
        <v>6</v>
      </c>
      <c r="D1308" s="3">
        <v>33329</v>
      </c>
      <c r="E1308" s="1">
        <v>660</v>
      </c>
      <c r="F1308" s="1">
        <v>0</v>
      </c>
      <c r="G1308" t="s">
        <v>0</v>
      </c>
      <c r="H1308" s="2">
        <v>7</v>
      </c>
      <c r="I1308" s="1">
        <v>660</v>
      </c>
      <c r="J1308" s="1">
        <v>0</v>
      </c>
    </row>
    <row r="1309" spans="1:10" x14ac:dyDescent="0.25">
      <c r="A1309" t="s">
        <v>2</v>
      </c>
      <c r="B1309">
        <v>1309</v>
      </c>
      <c r="C1309" t="s">
        <v>6</v>
      </c>
      <c r="D1309" s="3">
        <v>33329</v>
      </c>
      <c r="E1309" s="1">
        <v>180</v>
      </c>
      <c r="F1309" s="1">
        <v>9</v>
      </c>
      <c r="G1309" t="s">
        <v>0</v>
      </c>
      <c r="H1309" s="2">
        <v>7</v>
      </c>
      <c r="I1309" s="1">
        <v>171</v>
      </c>
      <c r="J1309" s="1">
        <v>0</v>
      </c>
    </row>
    <row r="1310" spans="1:10" x14ac:dyDescent="0.25">
      <c r="A1310" t="s">
        <v>2</v>
      </c>
      <c r="B1310">
        <v>1310</v>
      </c>
      <c r="C1310" t="s">
        <v>6</v>
      </c>
      <c r="D1310" s="3">
        <v>33329</v>
      </c>
      <c r="E1310" s="1">
        <v>190</v>
      </c>
      <c r="F1310" s="1">
        <v>9.5</v>
      </c>
      <c r="G1310" t="s">
        <v>0</v>
      </c>
      <c r="H1310" s="2">
        <v>7</v>
      </c>
      <c r="I1310" s="1">
        <v>180.5</v>
      </c>
      <c r="J1310" s="1">
        <v>0</v>
      </c>
    </row>
    <row r="1311" spans="1:10" x14ac:dyDescent="0.25">
      <c r="A1311" t="s">
        <v>2</v>
      </c>
      <c r="B1311">
        <v>1311</v>
      </c>
      <c r="C1311" t="s">
        <v>6</v>
      </c>
      <c r="D1311" s="3">
        <v>33329</v>
      </c>
      <c r="E1311" s="1">
        <v>190</v>
      </c>
      <c r="F1311" s="1">
        <v>9.5</v>
      </c>
      <c r="G1311" t="s">
        <v>0</v>
      </c>
      <c r="H1311" s="2">
        <v>7</v>
      </c>
      <c r="I1311" s="1">
        <v>180.5</v>
      </c>
      <c r="J1311" s="1">
        <v>0</v>
      </c>
    </row>
    <row r="1312" spans="1:10" x14ac:dyDescent="0.25">
      <c r="A1312" t="s">
        <v>2</v>
      </c>
      <c r="B1312">
        <v>1312</v>
      </c>
      <c r="C1312" t="s">
        <v>6</v>
      </c>
      <c r="D1312" s="3">
        <v>33329</v>
      </c>
      <c r="E1312" s="1">
        <v>190</v>
      </c>
      <c r="F1312" s="1">
        <v>0</v>
      </c>
      <c r="G1312" t="s">
        <v>0</v>
      </c>
      <c r="H1312" s="2">
        <v>7</v>
      </c>
      <c r="I1312" s="1">
        <v>190</v>
      </c>
      <c r="J1312" s="1">
        <v>0</v>
      </c>
    </row>
    <row r="1313" spans="1:10" x14ac:dyDescent="0.25">
      <c r="A1313" t="s">
        <v>2</v>
      </c>
      <c r="B1313">
        <v>1313</v>
      </c>
      <c r="C1313" t="s">
        <v>6</v>
      </c>
      <c r="D1313" s="3">
        <v>33329</v>
      </c>
      <c r="E1313" s="1">
        <v>460</v>
      </c>
      <c r="F1313" s="1">
        <v>0</v>
      </c>
      <c r="G1313" t="s">
        <v>0</v>
      </c>
      <c r="H1313" s="2">
        <v>7</v>
      </c>
      <c r="I1313" s="1">
        <v>459.99999999999994</v>
      </c>
      <c r="J1313" s="1">
        <v>0</v>
      </c>
    </row>
    <row r="1314" spans="1:10" x14ac:dyDescent="0.25">
      <c r="A1314" t="s">
        <v>2</v>
      </c>
      <c r="B1314">
        <v>1314</v>
      </c>
      <c r="C1314" t="s">
        <v>6</v>
      </c>
      <c r="D1314" s="3">
        <v>34790</v>
      </c>
      <c r="E1314" s="1">
        <v>1760</v>
      </c>
      <c r="F1314" s="1">
        <v>88</v>
      </c>
      <c r="G1314" t="s">
        <v>0</v>
      </c>
      <c r="H1314" s="2">
        <v>7</v>
      </c>
      <c r="I1314" s="1">
        <v>1672</v>
      </c>
      <c r="J1314" s="1">
        <v>0</v>
      </c>
    </row>
    <row r="1315" spans="1:10" x14ac:dyDescent="0.25">
      <c r="A1315" t="s">
        <v>2</v>
      </c>
      <c r="B1315">
        <v>1315</v>
      </c>
      <c r="C1315" t="s">
        <v>6</v>
      </c>
      <c r="D1315" s="3">
        <v>34015</v>
      </c>
      <c r="E1315" s="1">
        <v>2680</v>
      </c>
      <c r="F1315" s="1">
        <v>134</v>
      </c>
      <c r="G1315" t="s">
        <v>0</v>
      </c>
      <c r="H1315" s="2">
        <v>7</v>
      </c>
      <c r="I1315" s="1">
        <v>2546</v>
      </c>
      <c r="J1315" s="1">
        <v>0</v>
      </c>
    </row>
    <row r="1316" spans="1:10" x14ac:dyDescent="0.25">
      <c r="A1316" t="s">
        <v>2</v>
      </c>
      <c r="B1316">
        <v>1316</v>
      </c>
      <c r="C1316" t="s">
        <v>6</v>
      </c>
      <c r="D1316" s="3">
        <v>33329</v>
      </c>
      <c r="E1316" s="1">
        <v>190</v>
      </c>
      <c r="F1316" s="1">
        <v>0</v>
      </c>
      <c r="G1316" t="s">
        <v>0</v>
      </c>
      <c r="H1316" s="2">
        <v>7</v>
      </c>
      <c r="I1316" s="1">
        <v>190</v>
      </c>
      <c r="J1316" s="1">
        <v>0</v>
      </c>
    </row>
    <row r="1317" spans="1:10" x14ac:dyDescent="0.25">
      <c r="A1317" t="s">
        <v>2</v>
      </c>
      <c r="B1317">
        <v>1317</v>
      </c>
      <c r="C1317" t="s">
        <v>6</v>
      </c>
      <c r="D1317" s="3">
        <v>33329</v>
      </c>
      <c r="E1317" s="1">
        <v>190</v>
      </c>
      <c r="F1317" s="1">
        <v>9.5</v>
      </c>
      <c r="G1317" t="s">
        <v>0</v>
      </c>
      <c r="H1317" s="2">
        <v>7</v>
      </c>
      <c r="I1317" s="1">
        <v>180.5</v>
      </c>
      <c r="J1317" s="1">
        <v>0</v>
      </c>
    </row>
    <row r="1318" spans="1:10" x14ac:dyDescent="0.25">
      <c r="A1318" t="s">
        <v>2</v>
      </c>
      <c r="B1318">
        <v>1318</v>
      </c>
      <c r="C1318" t="s">
        <v>6</v>
      </c>
      <c r="D1318" s="3">
        <v>33329</v>
      </c>
      <c r="E1318" s="1">
        <v>190</v>
      </c>
      <c r="F1318" s="1">
        <v>9.5</v>
      </c>
      <c r="G1318" t="s">
        <v>0</v>
      </c>
      <c r="H1318" s="2">
        <v>7</v>
      </c>
      <c r="I1318" s="1">
        <v>180.5</v>
      </c>
      <c r="J1318" s="1">
        <v>0</v>
      </c>
    </row>
    <row r="1319" spans="1:10" x14ac:dyDescent="0.25">
      <c r="A1319" t="s">
        <v>2</v>
      </c>
      <c r="B1319">
        <v>1319</v>
      </c>
      <c r="C1319" t="s">
        <v>6</v>
      </c>
      <c r="D1319" s="3">
        <v>33329</v>
      </c>
      <c r="E1319" s="1">
        <v>460</v>
      </c>
      <c r="F1319" s="1">
        <v>23</v>
      </c>
      <c r="G1319" t="s">
        <v>0</v>
      </c>
      <c r="H1319" s="2">
        <v>7</v>
      </c>
      <c r="I1319" s="1">
        <v>437</v>
      </c>
      <c r="J1319" s="1">
        <v>0</v>
      </c>
    </row>
    <row r="1320" spans="1:10" x14ac:dyDescent="0.25">
      <c r="A1320" t="s">
        <v>2</v>
      </c>
      <c r="B1320">
        <v>1320</v>
      </c>
      <c r="C1320" t="s">
        <v>6</v>
      </c>
      <c r="D1320" s="3">
        <v>33329</v>
      </c>
      <c r="E1320" s="1">
        <v>460</v>
      </c>
      <c r="F1320" s="1">
        <v>23</v>
      </c>
      <c r="G1320" t="s">
        <v>0</v>
      </c>
      <c r="H1320" s="2">
        <v>7</v>
      </c>
      <c r="I1320" s="1">
        <v>437</v>
      </c>
      <c r="J1320" s="1">
        <v>0</v>
      </c>
    </row>
    <row r="1321" spans="1:10" x14ac:dyDescent="0.25">
      <c r="A1321" t="s">
        <v>2</v>
      </c>
      <c r="B1321">
        <v>1321</v>
      </c>
      <c r="C1321" t="s">
        <v>6</v>
      </c>
      <c r="D1321" s="3">
        <v>34790</v>
      </c>
      <c r="E1321" s="1">
        <v>1760</v>
      </c>
      <c r="F1321" s="1">
        <v>0</v>
      </c>
      <c r="G1321" t="s">
        <v>0</v>
      </c>
      <c r="H1321" s="2">
        <v>7</v>
      </c>
      <c r="I1321" s="1">
        <v>1760</v>
      </c>
      <c r="J1321" s="1">
        <v>0</v>
      </c>
    </row>
    <row r="1322" spans="1:10" x14ac:dyDescent="0.25">
      <c r="A1322" t="s">
        <v>2</v>
      </c>
      <c r="B1322">
        <v>1322</v>
      </c>
      <c r="C1322" t="s">
        <v>6</v>
      </c>
      <c r="D1322" s="3">
        <v>34790</v>
      </c>
      <c r="E1322" s="1">
        <v>1760</v>
      </c>
      <c r="F1322" s="1">
        <v>88</v>
      </c>
      <c r="G1322" t="s">
        <v>0</v>
      </c>
      <c r="H1322" s="2">
        <v>7</v>
      </c>
      <c r="I1322" s="1">
        <v>1672</v>
      </c>
      <c r="J1322" s="1">
        <v>0</v>
      </c>
    </row>
    <row r="1323" spans="1:10" x14ac:dyDescent="0.25">
      <c r="A1323" t="s">
        <v>2</v>
      </c>
      <c r="B1323">
        <v>1323</v>
      </c>
      <c r="C1323" t="s">
        <v>6</v>
      </c>
      <c r="D1323" s="3">
        <v>33329</v>
      </c>
      <c r="E1323" s="1">
        <v>180</v>
      </c>
      <c r="F1323" s="1">
        <v>9</v>
      </c>
      <c r="G1323" t="s">
        <v>0</v>
      </c>
      <c r="H1323" s="2">
        <v>7</v>
      </c>
      <c r="I1323" s="1">
        <v>171</v>
      </c>
      <c r="J1323" s="1">
        <v>0</v>
      </c>
    </row>
    <row r="1324" spans="1:10" x14ac:dyDescent="0.25">
      <c r="A1324" t="s">
        <v>2</v>
      </c>
      <c r="B1324">
        <v>1324</v>
      </c>
      <c r="C1324" t="s">
        <v>6</v>
      </c>
      <c r="D1324" s="3">
        <v>33329</v>
      </c>
      <c r="E1324" s="1">
        <v>190</v>
      </c>
      <c r="F1324" s="1">
        <v>0</v>
      </c>
      <c r="G1324" t="s">
        <v>0</v>
      </c>
      <c r="H1324" s="2">
        <v>7</v>
      </c>
      <c r="I1324" s="1">
        <v>190</v>
      </c>
      <c r="J1324" s="1">
        <v>0</v>
      </c>
    </row>
    <row r="1325" spans="1:10" x14ac:dyDescent="0.25">
      <c r="A1325" t="s">
        <v>2</v>
      </c>
      <c r="B1325">
        <v>1325</v>
      </c>
      <c r="C1325" t="s">
        <v>6</v>
      </c>
      <c r="D1325" s="3">
        <v>33329</v>
      </c>
      <c r="E1325" s="1">
        <v>190</v>
      </c>
      <c r="F1325" s="1">
        <v>9.5</v>
      </c>
      <c r="G1325" t="s">
        <v>0</v>
      </c>
      <c r="H1325" s="2">
        <v>7</v>
      </c>
      <c r="I1325" s="1">
        <v>180.5</v>
      </c>
      <c r="J1325" s="1">
        <v>0</v>
      </c>
    </row>
    <row r="1326" spans="1:10" x14ac:dyDescent="0.25">
      <c r="A1326" t="s">
        <v>2</v>
      </c>
      <c r="B1326">
        <v>1326</v>
      </c>
      <c r="C1326" t="s">
        <v>6</v>
      </c>
      <c r="D1326" s="3">
        <v>33329</v>
      </c>
      <c r="E1326" s="1">
        <v>660</v>
      </c>
      <c r="F1326" s="1">
        <v>0</v>
      </c>
      <c r="G1326" t="s">
        <v>0</v>
      </c>
      <c r="H1326" s="2">
        <v>7</v>
      </c>
      <c r="I1326" s="1">
        <v>660</v>
      </c>
      <c r="J1326" s="1">
        <v>0</v>
      </c>
    </row>
    <row r="1327" spans="1:10" x14ac:dyDescent="0.25">
      <c r="A1327" t="s">
        <v>2</v>
      </c>
      <c r="B1327">
        <v>1327</v>
      </c>
      <c r="C1327" t="s">
        <v>3</v>
      </c>
      <c r="D1327" s="3">
        <v>36433</v>
      </c>
      <c r="E1327" s="1">
        <v>50590</v>
      </c>
      <c r="F1327" s="1">
        <v>2529.5</v>
      </c>
      <c r="G1327" t="s">
        <v>0</v>
      </c>
      <c r="H1327" s="2">
        <v>15</v>
      </c>
      <c r="I1327" s="1">
        <v>45924.477777777778</v>
      </c>
      <c r="J1327" s="1">
        <v>2136.0222222222224</v>
      </c>
    </row>
    <row r="1328" spans="1:10" x14ac:dyDescent="0.25">
      <c r="A1328" t="s">
        <v>2</v>
      </c>
      <c r="B1328">
        <v>1328</v>
      </c>
      <c r="C1328" t="s">
        <v>6</v>
      </c>
      <c r="D1328" s="3">
        <v>33329</v>
      </c>
      <c r="E1328" s="1">
        <v>180</v>
      </c>
      <c r="F1328" s="1">
        <v>9</v>
      </c>
      <c r="G1328" t="s">
        <v>0</v>
      </c>
      <c r="H1328" s="2">
        <v>7</v>
      </c>
      <c r="I1328" s="1">
        <v>171</v>
      </c>
      <c r="J1328" s="1">
        <v>0</v>
      </c>
    </row>
    <row r="1329" spans="1:10" x14ac:dyDescent="0.25">
      <c r="A1329" t="s">
        <v>2</v>
      </c>
      <c r="B1329">
        <v>1329</v>
      </c>
      <c r="C1329" t="s">
        <v>6</v>
      </c>
      <c r="D1329" s="3">
        <v>33329</v>
      </c>
      <c r="E1329" s="1">
        <v>50</v>
      </c>
      <c r="F1329" s="1">
        <v>2.5</v>
      </c>
      <c r="G1329" t="s">
        <v>0</v>
      </c>
      <c r="H1329" s="2">
        <v>7</v>
      </c>
      <c r="I1329" s="1">
        <v>47.5</v>
      </c>
      <c r="J1329" s="1">
        <v>0</v>
      </c>
    </row>
    <row r="1330" spans="1:10" x14ac:dyDescent="0.25">
      <c r="A1330" t="s">
        <v>2</v>
      </c>
      <c r="B1330">
        <v>1330</v>
      </c>
      <c r="C1330" t="s">
        <v>6</v>
      </c>
      <c r="D1330" s="3">
        <v>33329</v>
      </c>
      <c r="E1330" s="1">
        <v>130</v>
      </c>
      <c r="F1330" s="1">
        <v>0</v>
      </c>
      <c r="G1330" t="s">
        <v>0</v>
      </c>
      <c r="H1330" s="2">
        <v>7</v>
      </c>
      <c r="I1330" s="1">
        <v>130</v>
      </c>
      <c r="J1330" s="1">
        <v>0</v>
      </c>
    </row>
    <row r="1331" spans="1:10" x14ac:dyDescent="0.25">
      <c r="A1331" t="s">
        <v>2</v>
      </c>
      <c r="B1331">
        <v>1331</v>
      </c>
      <c r="C1331" t="s">
        <v>6</v>
      </c>
      <c r="D1331" s="3">
        <v>33329</v>
      </c>
      <c r="E1331" s="1">
        <v>50</v>
      </c>
      <c r="F1331" s="1">
        <v>0</v>
      </c>
      <c r="G1331" t="s">
        <v>0</v>
      </c>
      <c r="H1331" s="2">
        <v>7</v>
      </c>
      <c r="I1331" s="1">
        <v>50</v>
      </c>
      <c r="J1331" s="1">
        <v>0</v>
      </c>
    </row>
    <row r="1332" spans="1:10" x14ac:dyDescent="0.25">
      <c r="A1332" t="s">
        <v>2</v>
      </c>
      <c r="B1332">
        <v>1332</v>
      </c>
      <c r="C1332" t="s">
        <v>6</v>
      </c>
      <c r="D1332" s="3">
        <v>35886</v>
      </c>
      <c r="E1332" s="1">
        <v>310</v>
      </c>
      <c r="F1332" s="1">
        <v>15.5</v>
      </c>
      <c r="G1332" t="s">
        <v>0</v>
      </c>
      <c r="H1332" s="2">
        <v>7</v>
      </c>
      <c r="I1332" s="1">
        <v>294.5</v>
      </c>
      <c r="J1332" s="1">
        <v>0</v>
      </c>
    </row>
    <row r="1333" spans="1:10" x14ac:dyDescent="0.25">
      <c r="A1333" t="s">
        <v>2</v>
      </c>
      <c r="B1333">
        <v>1333</v>
      </c>
      <c r="C1333" t="s">
        <v>6</v>
      </c>
      <c r="D1333" s="3">
        <v>37347</v>
      </c>
      <c r="E1333" s="1">
        <v>200</v>
      </c>
      <c r="F1333" s="1">
        <v>0</v>
      </c>
      <c r="G1333" t="s">
        <v>0</v>
      </c>
      <c r="H1333" s="2">
        <v>7</v>
      </c>
      <c r="I1333" s="1">
        <v>200</v>
      </c>
      <c r="J1333" s="1">
        <v>0</v>
      </c>
    </row>
    <row r="1334" spans="1:10" x14ac:dyDescent="0.25">
      <c r="A1334" t="s">
        <v>2</v>
      </c>
      <c r="B1334">
        <v>1334</v>
      </c>
      <c r="C1334" t="s">
        <v>6</v>
      </c>
      <c r="D1334" s="3">
        <v>37347</v>
      </c>
      <c r="E1334" s="1">
        <v>200</v>
      </c>
      <c r="F1334" s="1">
        <v>0</v>
      </c>
      <c r="G1334" t="s">
        <v>0</v>
      </c>
      <c r="H1334" s="2">
        <v>7</v>
      </c>
      <c r="I1334" s="1">
        <v>200</v>
      </c>
      <c r="J1334" s="1">
        <v>0</v>
      </c>
    </row>
    <row r="1335" spans="1:10" x14ac:dyDescent="0.25">
      <c r="A1335" t="s">
        <v>2</v>
      </c>
      <c r="B1335">
        <v>1335</v>
      </c>
      <c r="C1335" t="s">
        <v>6</v>
      </c>
      <c r="D1335" s="3">
        <v>37347</v>
      </c>
      <c r="E1335" s="1">
        <v>200</v>
      </c>
      <c r="F1335" s="1">
        <v>10</v>
      </c>
      <c r="G1335" t="s">
        <v>0</v>
      </c>
      <c r="H1335" s="2">
        <v>7</v>
      </c>
      <c r="I1335" s="1">
        <v>190</v>
      </c>
      <c r="J1335" s="1">
        <v>0</v>
      </c>
    </row>
    <row r="1336" spans="1:10" x14ac:dyDescent="0.25">
      <c r="A1336" t="s">
        <v>2</v>
      </c>
      <c r="B1336">
        <v>1336</v>
      </c>
      <c r="C1336" t="s">
        <v>6</v>
      </c>
      <c r="D1336" s="3">
        <v>37347</v>
      </c>
      <c r="E1336" s="1">
        <v>200</v>
      </c>
      <c r="F1336" s="1">
        <v>10</v>
      </c>
      <c r="G1336" t="s">
        <v>0</v>
      </c>
      <c r="H1336" s="2">
        <v>7</v>
      </c>
      <c r="I1336" s="1">
        <v>190</v>
      </c>
      <c r="J1336" s="1">
        <v>0</v>
      </c>
    </row>
    <row r="1337" spans="1:10" x14ac:dyDescent="0.25">
      <c r="A1337" t="s">
        <v>2</v>
      </c>
      <c r="B1337">
        <v>1337</v>
      </c>
      <c r="C1337" t="s">
        <v>6</v>
      </c>
      <c r="D1337" s="3">
        <v>37347</v>
      </c>
      <c r="E1337" s="1">
        <v>200</v>
      </c>
      <c r="F1337" s="1">
        <v>0</v>
      </c>
      <c r="G1337" t="s">
        <v>0</v>
      </c>
      <c r="H1337" s="2">
        <v>7</v>
      </c>
      <c r="I1337" s="1">
        <v>200</v>
      </c>
      <c r="J1337" s="1">
        <v>0</v>
      </c>
    </row>
    <row r="1338" spans="1:10" x14ac:dyDescent="0.25">
      <c r="A1338" t="s">
        <v>2</v>
      </c>
      <c r="B1338">
        <v>1338</v>
      </c>
      <c r="C1338" t="s">
        <v>6</v>
      </c>
      <c r="D1338" s="3">
        <v>37347</v>
      </c>
      <c r="E1338" s="1">
        <v>200</v>
      </c>
      <c r="F1338" s="1">
        <v>10</v>
      </c>
      <c r="G1338" t="s">
        <v>0</v>
      </c>
      <c r="H1338" s="2">
        <v>7</v>
      </c>
      <c r="I1338" s="1">
        <v>190</v>
      </c>
      <c r="J1338" s="1">
        <v>0</v>
      </c>
    </row>
    <row r="1339" spans="1:10" x14ac:dyDescent="0.25">
      <c r="A1339" t="s">
        <v>2</v>
      </c>
      <c r="B1339">
        <v>1339</v>
      </c>
      <c r="C1339" t="s">
        <v>6</v>
      </c>
      <c r="D1339" s="3">
        <v>33329</v>
      </c>
      <c r="E1339" s="1">
        <v>200</v>
      </c>
      <c r="F1339" s="1">
        <v>0</v>
      </c>
      <c r="G1339" t="s">
        <v>0</v>
      </c>
      <c r="H1339" s="2">
        <v>7</v>
      </c>
      <c r="I1339" s="1">
        <v>200</v>
      </c>
      <c r="J1339" s="1">
        <v>0</v>
      </c>
    </row>
    <row r="1340" spans="1:10" x14ac:dyDescent="0.25">
      <c r="A1340" t="s">
        <v>2</v>
      </c>
      <c r="B1340">
        <v>1340</v>
      </c>
      <c r="C1340" t="s">
        <v>6</v>
      </c>
      <c r="D1340" s="3">
        <v>33329</v>
      </c>
      <c r="E1340" s="1">
        <v>200</v>
      </c>
      <c r="F1340" s="1">
        <v>10</v>
      </c>
      <c r="G1340" t="s">
        <v>0</v>
      </c>
      <c r="H1340" s="2">
        <v>7</v>
      </c>
      <c r="I1340" s="1">
        <v>190</v>
      </c>
      <c r="J1340" s="1">
        <v>0</v>
      </c>
    </row>
    <row r="1341" spans="1:10" x14ac:dyDescent="0.25">
      <c r="A1341" t="s">
        <v>2</v>
      </c>
      <c r="B1341">
        <v>1341</v>
      </c>
      <c r="C1341" t="s">
        <v>6</v>
      </c>
      <c r="D1341" s="3">
        <v>33329</v>
      </c>
      <c r="E1341" s="1">
        <v>200</v>
      </c>
      <c r="F1341" s="1">
        <v>0</v>
      </c>
      <c r="G1341" t="s">
        <v>0</v>
      </c>
      <c r="H1341" s="2">
        <v>7</v>
      </c>
      <c r="I1341" s="1">
        <v>200</v>
      </c>
      <c r="J1341" s="1">
        <v>0</v>
      </c>
    </row>
    <row r="1342" spans="1:10" x14ac:dyDescent="0.25">
      <c r="A1342" t="s">
        <v>2</v>
      </c>
      <c r="B1342">
        <v>1342</v>
      </c>
      <c r="C1342" t="s">
        <v>6</v>
      </c>
      <c r="D1342" s="3">
        <v>33329</v>
      </c>
      <c r="E1342" s="1">
        <v>200</v>
      </c>
      <c r="F1342" s="1">
        <v>10</v>
      </c>
      <c r="G1342" t="s">
        <v>0</v>
      </c>
      <c r="H1342" s="2">
        <v>7</v>
      </c>
      <c r="I1342" s="1">
        <v>190</v>
      </c>
      <c r="J1342" s="1">
        <v>0</v>
      </c>
    </row>
    <row r="1343" spans="1:10" x14ac:dyDescent="0.25">
      <c r="A1343" t="s">
        <v>2</v>
      </c>
      <c r="B1343">
        <v>1343</v>
      </c>
      <c r="C1343" t="s">
        <v>6</v>
      </c>
      <c r="D1343" s="3">
        <v>33329</v>
      </c>
      <c r="E1343" s="1">
        <v>200</v>
      </c>
      <c r="F1343" s="1">
        <v>10</v>
      </c>
      <c r="G1343" t="s">
        <v>0</v>
      </c>
      <c r="H1343" s="2">
        <v>7</v>
      </c>
      <c r="I1343" s="1">
        <v>190</v>
      </c>
      <c r="J1343" s="1">
        <v>0</v>
      </c>
    </row>
    <row r="1344" spans="1:10" x14ac:dyDescent="0.25">
      <c r="A1344" t="s">
        <v>2</v>
      </c>
      <c r="B1344">
        <v>1344</v>
      </c>
      <c r="C1344" t="s">
        <v>6</v>
      </c>
      <c r="D1344" s="3">
        <v>33329</v>
      </c>
      <c r="E1344" s="1">
        <v>200</v>
      </c>
      <c r="F1344" s="1">
        <v>10</v>
      </c>
      <c r="G1344" t="s">
        <v>0</v>
      </c>
      <c r="H1344" s="2">
        <v>7</v>
      </c>
      <c r="I1344" s="1">
        <v>190</v>
      </c>
      <c r="J1344" s="1">
        <v>0</v>
      </c>
    </row>
    <row r="1345" spans="1:10" x14ac:dyDescent="0.25">
      <c r="A1345" t="s">
        <v>2</v>
      </c>
      <c r="B1345">
        <v>1345</v>
      </c>
      <c r="C1345" t="s">
        <v>6</v>
      </c>
      <c r="D1345" s="3">
        <v>33329</v>
      </c>
      <c r="E1345" s="1">
        <v>200</v>
      </c>
      <c r="F1345" s="1">
        <v>10</v>
      </c>
      <c r="G1345" t="s">
        <v>0</v>
      </c>
      <c r="H1345" s="2">
        <v>7</v>
      </c>
      <c r="I1345" s="1">
        <v>190</v>
      </c>
      <c r="J1345" s="1">
        <v>0</v>
      </c>
    </row>
    <row r="1346" spans="1:10" x14ac:dyDescent="0.25">
      <c r="A1346" t="s">
        <v>2</v>
      </c>
      <c r="B1346">
        <v>1346</v>
      </c>
      <c r="C1346" t="s">
        <v>6</v>
      </c>
      <c r="D1346" s="3">
        <v>33329</v>
      </c>
      <c r="E1346" s="1">
        <v>200</v>
      </c>
      <c r="F1346" s="1">
        <v>0</v>
      </c>
      <c r="G1346" t="s">
        <v>0</v>
      </c>
      <c r="H1346" s="2">
        <v>7</v>
      </c>
      <c r="I1346" s="1">
        <v>200</v>
      </c>
      <c r="J1346" s="1">
        <v>0</v>
      </c>
    </row>
    <row r="1347" spans="1:10" x14ac:dyDescent="0.25">
      <c r="A1347" t="s">
        <v>2</v>
      </c>
      <c r="B1347">
        <v>1347</v>
      </c>
      <c r="C1347" t="s">
        <v>6</v>
      </c>
      <c r="D1347" s="3">
        <v>33329</v>
      </c>
      <c r="E1347" s="1">
        <v>200</v>
      </c>
      <c r="F1347" s="1">
        <v>10</v>
      </c>
      <c r="G1347" t="s">
        <v>0</v>
      </c>
      <c r="H1347" s="2">
        <v>7</v>
      </c>
      <c r="I1347" s="1">
        <v>190</v>
      </c>
      <c r="J1347" s="1">
        <v>0</v>
      </c>
    </row>
    <row r="1348" spans="1:10" x14ac:dyDescent="0.25">
      <c r="A1348" t="s">
        <v>2</v>
      </c>
      <c r="B1348">
        <v>1348</v>
      </c>
      <c r="C1348" t="s">
        <v>6</v>
      </c>
      <c r="D1348" s="3">
        <v>33329</v>
      </c>
      <c r="E1348" s="1">
        <v>190</v>
      </c>
      <c r="F1348" s="1">
        <v>9.5</v>
      </c>
      <c r="G1348" t="s">
        <v>0</v>
      </c>
      <c r="H1348" s="2">
        <v>7</v>
      </c>
      <c r="I1348" s="1">
        <v>180.5</v>
      </c>
      <c r="J1348" s="1">
        <v>0</v>
      </c>
    </row>
    <row r="1349" spans="1:10" x14ac:dyDescent="0.25">
      <c r="A1349" t="s">
        <v>2</v>
      </c>
      <c r="B1349">
        <v>1349</v>
      </c>
      <c r="C1349" t="s">
        <v>6</v>
      </c>
      <c r="D1349" s="3">
        <v>33329</v>
      </c>
      <c r="E1349" s="1">
        <v>190</v>
      </c>
      <c r="F1349" s="1">
        <v>0</v>
      </c>
      <c r="G1349" t="s">
        <v>0</v>
      </c>
      <c r="H1349" s="2">
        <v>7</v>
      </c>
      <c r="I1349" s="1">
        <v>190</v>
      </c>
      <c r="J1349" s="1">
        <v>0</v>
      </c>
    </row>
    <row r="1350" spans="1:10" x14ac:dyDescent="0.25">
      <c r="A1350" t="s">
        <v>2</v>
      </c>
      <c r="B1350">
        <v>1350</v>
      </c>
      <c r="C1350" t="s">
        <v>6</v>
      </c>
      <c r="D1350" s="3">
        <v>33329</v>
      </c>
      <c r="E1350" s="1">
        <v>190</v>
      </c>
      <c r="F1350" s="1">
        <v>9.5</v>
      </c>
      <c r="G1350" t="s">
        <v>0</v>
      </c>
      <c r="H1350" s="2">
        <v>7</v>
      </c>
      <c r="I1350" s="1">
        <v>180.5</v>
      </c>
      <c r="J1350" s="1">
        <v>0</v>
      </c>
    </row>
    <row r="1351" spans="1:10" x14ac:dyDescent="0.25">
      <c r="A1351" t="s">
        <v>2</v>
      </c>
      <c r="B1351">
        <v>1351</v>
      </c>
      <c r="C1351" t="s">
        <v>7</v>
      </c>
      <c r="D1351" s="3">
        <v>36251</v>
      </c>
      <c r="E1351" s="1">
        <v>540</v>
      </c>
      <c r="F1351" s="1">
        <v>27</v>
      </c>
      <c r="G1351" t="s">
        <v>0</v>
      </c>
      <c r="H1351" s="2">
        <v>5</v>
      </c>
      <c r="I1351" s="1">
        <v>512.99999999999989</v>
      </c>
      <c r="J1351" s="1">
        <v>0</v>
      </c>
    </row>
    <row r="1352" spans="1:10" x14ac:dyDescent="0.25">
      <c r="A1352" t="s">
        <v>2</v>
      </c>
      <c r="B1352">
        <v>1352</v>
      </c>
      <c r="C1352" t="s">
        <v>7</v>
      </c>
      <c r="D1352" s="3">
        <v>36617</v>
      </c>
      <c r="E1352" s="1">
        <v>300</v>
      </c>
      <c r="F1352" s="1">
        <v>0</v>
      </c>
      <c r="G1352" t="s">
        <v>0</v>
      </c>
      <c r="H1352" s="2">
        <v>5</v>
      </c>
      <c r="I1352" s="1">
        <v>300</v>
      </c>
      <c r="J1352" s="1">
        <v>0</v>
      </c>
    </row>
    <row r="1353" spans="1:10" x14ac:dyDescent="0.25">
      <c r="A1353" t="s">
        <v>2</v>
      </c>
      <c r="B1353">
        <v>1353</v>
      </c>
      <c r="C1353" t="s">
        <v>7</v>
      </c>
      <c r="D1353" s="3">
        <v>36617</v>
      </c>
      <c r="E1353" s="1">
        <v>300</v>
      </c>
      <c r="F1353" s="1">
        <v>0</v>
      </c>
      <c r="G1353" t="s">
        <v>0</v>
      </c>
      <c r="H1353" s="2">
        <v>5</v>
      </c>
      <c r="I1353" s="1">
        <v>300</v>
      </c>
      <c r="J1353" s="1">
        <v>0</v>
      </c>
    </row>
    <row r="1354" spans="1:10" x14ac:dyDescent="0.25">
      <c r="A1354" t="s">
        <v>2</v>
      </c>
      <c r="B1354">
        <v>1354</v>
      </c>
      <c r="C1354" t="s">
        <v>6</v>
      </c>
      <c r="D1354" s="3">
        <v>36617</v>
      </c>
      <c r="E1354" s="1">
        <v>420</v>
      </c>
      <c r="F1354" s="1">
        <v>21</v>
      </c>
      <c r="G1354" t="s">
        <v>0</v>
      </c>
      <c r="H1354" s="2">
        <v>7</v>
      </c>
      <c r="I1354" s="1">
        <v>399</v>
      </c>
      <c r="J1354" s="1">
        <v>0</v>
      </c>
    </row>
    <row r="1355" spans="1:10" x14ac:dyDescent="0.25">
      <c r="A1355" t="s">
        <v>2</v>
      </c>
      <c r="B1355">
        <v>1355</v>
      </c>
      <c r="C1355" t="s">
        <v>6</v>
      </c>
      <c r="D1355" s="3">
        <v>35886</v>
      </c>
      <c r="E1355" s="1">
        <v>280</v>
      </c>
      <c r="F1355" s="1">
        <v>14</v>
      </c>
      <c r="G1355" t="s">
        <v>0</v>
      </c>
      <c r="H1355" s="2">
        <v>7</v>
      </c>
      <c r="I1355" s="1">
        <v>266</v>
      </c>
      <c r="J1355" s="1">
        <v>0</v>
      </c>
    </row>
    <row r="1356" spans="1:10" x14ac:dyDescent="0.25">
      <c r="A1356" t="s">
        <v>2</v>
      </c>
      <c r="B1356">
        <v>1356</v>
      </c>
      <c r="C1356" t="s">
        <v>6</v>
      </c>
      <c r="D1356" s="3">
        <v>35886</v>
      </c>
      <c r="E1356" s="1">
        <v>280</v>
      </c>
      <c r="F1356" s="1">
        <v>14</v>
      </c>
      <c r="G1356" t="s">
        <v>0</v>
      </c>
      <c r="H1356" s="2">
        <v>7</v>
      </c>
      <c r="I1356" s="1">
        <v>266</v>
      </c>
      <c r="J1356" s="1">
        <v>0</v>
      </c>
    </row>
    <row r="1357" spans="1:10" x14ac:dyDescent="0.25">
      <c r="A1357" t="s">
        <v>2</v>
      </c>
      <c r="B1357">
        <v>1357</v>
      </c>
      <c r="C1357" t="s">
        <v>6</v>
      </c>
      <c r="D1357" s="3">
        <v>35886</v>
      </c>
      <c r="E1357" s="1">
        <v>260</v>
      </c>
      <c r="F1357" s="1">
        <v>13</v>
      </c>
      <c r="G1357" t="s">
        <v>0</v>
      </c>
      <c r="H1357" s="2">
        <v>7</v>
      </c>
      <c r="I1357" s="1">
        <v>246.99999999999997</v>
      </c>
      <c r="J1357" s="1">
        <v>0</v>
      </c>
    </row>
    <row r="1358" spans="1:10" x14ac:dyDescent="0.25">
      <c r="A1358" t="s">
        <v>2</v>
      </c>
      <c r="B1358">
        <v>1358</v>
      </c>
      <c r="C1358" t="s">
        <v>6</v>
      </c>
      <c r="D1358" s="3">
        <v>35886</v>
      </c>
      <c r="E1358" s="1">
        <v>260</v>
      </c>
      <c r="F1358" s="1">
        <v>13</v>
      </c>
      <c r="G1358" t="s">
        <v>0</v>
      </c>
      <c r="H1358" s="2">
        <v>7</v>
      </c>
      <c r="I1358" s="1">
        <v>246.99999999999997</v>
      </c>
      <c r="J1358" s="1">
        <v>0</v>
      </c>
    </row>
    <row r="1359" spans="1:10" x14ac:dyDescent="0.25">
      <c r="A1359" t="s">
        <v>2</v>
      </c>
      <c r="B1359">
        <v>1359</v>
      </c>
      <c r="C1359" t="s">
        <v>6</v>
      </c>
      <c r="D1359" s="3">
        <v>35521</v>
      </c>
      <c r="E1359" s="1">
        <v>210</v>
      </c>
      <c r="F1359" s="1">
        <v>10.5</v>
      </c>
      <c r="G1359" t="s">
        <v>0</v>
      </c>
      <c r="H1359" s="2">
        <v>7</v>
      </c>
      <c r="I1359" s="1">
        <v>199.5</v>
      </c>
      <c r="J1359" s="1">
        <v>0</v>
      </c>
    </row>
    <row r="1360" spans="1:10" x14ac:dyDescent="0.25">
      <c r="A1360" t="s">
        <v>2</v>
      </c>
      <c r="B1360">
        <v>1360</v>
      </c>
      <c r="C1360" t="s">
        <v>7</v>
      </c>
      <c r="D1360" s="3">
        <v>36617</v>
      </c>
      <c r="E1360" s="1">
        <v>2470</v>
      </c>
      <c r="F1360" s="1">
        <v>0</v>
      </c>
      <c r="G1360" t="s">
        <v>0</v>
      </c>
      <c r="H1360" s="2">
        <v>5</v>
      </c>
      <c r="I1360" s="1">
        <v>2470</v>
      </c>
      <c r="J1360" s="1">
        <v>0</v>
      </c>
    </row>
    <row r="1361" spans="1:10" x14ac:dyDescent="0.25">
      <c r="A1361" t="s">
        <v>2</v>
      </c>
      <c r="B1361">
        <v>1361</v>
      </c>
      <c r="C1361" t="s">
        <v>10</v>
      </c>
      <c r="D1361" s="3">
        <v>34197</v>
      </c>
      <c r="E1361" s="1">
        <v>3431150</v>
      </c>
      <c r="F1361" s="1">
        <v>0</v>
      </c>
      <c r="G1361" t="s">
        <v>9</v>
      </c>
      <c r="H1361" s="2">
        <v>0</v>
      </c>
      <c r="I1361" s="1">
        <v>0</v>
      </c>
      <c r="J1361" s="1">
        <v>0</v>
      </c>
    </row>
    <row r="1362" spans="1:10" x14ac:dyDescent="0.25">
      <c r="A1362" t="s">
        <v>2</v>
      </c>
      <c r="B1362">
        <v>1362</v>
      </c>
      <c r="C1362" t="s">
        <v>3</v>
      </c>
      <c r="D1362" s="3">
        <v>35704</v>
      </c>
      <c r="E1362" s="1">
        <v>287750</v>
      </c>
      <c r="F1362" s="1">
        <v>14387.5</v>
      </c>
      <c r="G1362" t="s">
        <v>0</v>
      </c>
      <c r="H1362" s="2">
        <v>15</v>
      </c>
      <c r="I1362" s="1">
        <v>273362.5</v>
      </c>
      <c r="J1362" s="1">
        <v>0</v>
      </c>
    </row>
    <row r="1363" spans="1:10" x14ac:dyDescent="0.25">
      <c r="A1363" t="s">
        <v>2</v>
      </c>
      <c r="B1363">
        <v>1363</v>
      </c>
      <c r="C1363" t="s">
        <v>7</v>
      </c>
      <c r="D1363" s="3">
        <v>36982</v>
      </c>
      <c r="E1363" s="1">
        <v>1020</v>
      </c>
      <c r="F1363" s="1">
        <v>51</v>
      </c>
      <c r="G1363" t="s">
        <v>0</v>
      </c>
      <c r="H1363" s="2">
        <v>5</v>
      </c>
      <c r="I1363" s="1">
        <v>969.00000000000011</v>
      </c>
      <c r="J1363" s="1">
        <v>0</v>
      </c>
    </row>
    <row r="1364" spans="1:10" x14ac:dyDescent="0.25">
      <c r="A1364" t="s">
        <v>2</v>
      </c>
      <c r="B1364">
        <v>1364</v>
      </c>
      <c r="C1364" t="s">
        <v>7</v>
      </c>
      <c r="D1364" s="3">
        <v>37347</v>
      </c>
      <c r="E1364" s="1">
        <v>2280</v>
      </c>
      <c r="F1364" s="1">
        <v>114</v>
      </c>
      <c r="G1364" t="s">
        <v>0</v>
      </c>
      <c r="H1364" s="2">
        <v>5</v>
      </c>
      <c r="I1364" s="1">
        <v>2166</v>
      </c>
      <c r="J1364" s="1">
        <v>0</v>
      </c>
    </row>
    <row r="1365" spans="1:10" x14ac:dyDescent="0.25">
      <c r="A1365" t="s">
        <v>2</v>
      </c>
      <c r="B1365">
        <v>1365</v>
      </c>
      <c r="C1365" t="s">
        <v>7</v>
      </c>
      <c r="D1365" s="3">
        <v>37347</v>
      </c>
      <c r="E1365" s="1">
        <v>1800</v>
      </c>
      <c r="F1365" s="1">
        <v>0</v>
      </c>
      <c r="G1365" t="s">
        <v>0</v>
      </c>
      <c r="H1365" s="2">
        <v>5</v>
      </c>
      <c r="I1365" s="1">
        <v>1800</v>
      </c>
      <c r="J1365" s="1">
        <v>0</v>
      </c>
    </row>
    <row r="1366" spans="1:10" x14ac:dyDescent="0.25">
      <c r="A1366" t="s">
        <v>2</v>
      </c>
      <c r="B1366">
        <v>1366</v>
      </c>
      <c r="C1366" t="s">
        <v>7</v>
      </c>
      <c r="D1366" s="3">
        <v>37347</v>
      </c>
      <c r="E1366" s="1">
        <v>650</v>
      </c>
      <c r="F1366" s="1">
        <v>32.5</v>
      </c>
      <c r="G1366" t="s">
        <v>0</v>
      </c>
      <c r="H1366" s="2">
        <v>5</v>
      </c>
      <c r="I1366" s="1">
        <v>617.5</v>
      </c>
      <c r="J1366" s="1">
        <v>0</v>
      </c>
    </row>
    <row r="1367" spans="1:10" x14ac:dyDescent="0.25">
      <c r="A1367" t="s">
        <v>2</v>
      </c>
      <c r="B1367">
        <v>1367</v>
      </c>
      <c r="C1367" t="s">
        <v>7</v>
      </c>
      <c r="D1367" s="3">
        <v>37347</v>
      </c>
      <c r="E1367" s="1">
        <v>280</v>
      </c>
      <c r="F1367" s="1">
        <v>14</v>
      </c>
      <c r="G1367" t="s">
        <v>0</v>
      </c>
      <c r="H1367" s="2">
        <v>5</v>
      </c>
      <c r="I1367" s="1">
        <v>266</v>
      </c>
      <c r="J1367" s="1">
        <v>0</v>
      </c>
    </row>
    <row r="1368" spans="1:10" x14ac:dyDescent="0.25">
      <c r="A1368" t="s">
        <v>2</v>
      </c>
      <c r="B1368">
        <v>1368</v>
      </c>
      <c r="C1368" t="s">
        <v>6</v>
      </c>
      <c r="D1368" s="3">
        <v>37347</v>
      </c>
      <c r="E1368" s="1">
        <v>1610</v>
      </c>
      <c r="F1368" s="1">
        <v>0</v>
      </c>
      <c r="G1368" t="s">
        <v>0</v>
      </c>
      <c r="H1368" s="2">
        <v>7</v>
      </c>
      <c r="I1368" s="1">
        <v>1610</v>
      </c>
      <c r="J1368" s="1">
        <v>0</v>
      </c>
    </row>
    <row r="1369" spans="1:10" x14ac:dyDescent="0.25">
      <c r="A1369" t="s">
        <v>2</v>
      </c>
      <c r="B1369">
        <v>1369</v>
      </c>
      <c r="C1369" t="s">
        <v>7</v>
      </c>
      <c r="D1369" s="3">
        <v>37575</v>
      </c>
      <c r="E1369" s="1">
        <v>6400</v>
      </c>
      <c r="F1369" s="1">
        <v>320</v>
      </c>
      <c r="G1369" t="s">
        <v>0</v>
      </c>
      <c r="H1369" s="2">
        <v>5</v>
      </c>
      <c r="I1369" s="1">
        <v>6080</v>
      </c>
      <c r="J1369" s="1">
        <v>0</v>
      </c>
    </row>
    <row r="1370" spans="1:10" x14ac:dyDescent="0.25">
      <c r="A1370" t="s">
        <v>2</v>
      </c>
      <c r="B1370">
        <v>1370</v>
      </c>
      <c r="C1370" t="s">
        <v>6</v>
      </c>
      <c r="D1370" s="3">
        <v>36982</v>
      </c>
      <c r="E1370" s="1">
        <v>500</v>
      </c>
      <c r="F1370" s="1">
        <v>0</v>
      </c>
      <c r="G1370" t="s">
        <v>0</v>
      </c>
      <c r="H1370" s="2">
        <v>7</v>
      </c>
      <c r="I1370" s="1">
        <v>500</v>
      </c>
      <c r="J1370" s="1">
        <v>0</v>
      </c>
    </row>
    <row r="1371" spans="1:10" x14ac:dyDescent="0.25">
      <c r="A1371" t="s">
        <v>2</v>
      </c>
      <c r="B1371">
        <v>1371</v>
      </c>
      <c r="C1371" t="s">
        <v>7</v>
      </c>
      <c r="D1371" s="3">
        <v>37849</v>
      </c>
      <c r="E1371" s="1">
        <v>1320</v>
      </c>
      <c r="F1371" s="1">
        <v>66</v>
      </c>
      <c r="G1371" t="s">
        <v>0</v>
      </c>
      <c r="H1371" s="2">
        <v>5</v>
      </c>
      <c r="I1371" s="1">
        <v>1254.0000000000002</v>
      </c>
      <c r="J1371" s="1">
        <v>0</v>
      </c>
    </row>
    <row r="1372" spans="1:10" x14ac:dyDescent="0.25">
      <c r="A1372" t="s">
        <v>2</v>
      </c>
      <c r="B1372">
        <v>1372</v>
      </c>
      <c r="C1372" t="s">
        <v>7</v>
      </c>
      <c r="D1372" s="3">
        <v>37758</v>
      </c>
      <c r="E1372" s="1">
        <v>4820</v>
      </c>
      <c r="F1372" s="1">
        <v>241</v>
      </c>
      <c r="G1372" t="s">
        <v>0</v>
      </c>
      <c r="H1372" s="2">
        <v>5</v>
      </c>
      <c r="I1372" s="1">
        <v>4579</v>
      </c>
      <c r="J1372" s="1">
        <v>0</v>
      </c>
    </row>
    <row r="1373" spans="1:10" x14ac:dyDescent="0.25">
      <c r="A1373" t="s">
        <v>2</v>
      </c>
      <c r="B1373">
        <v>1373</v>
      </c>
      <c r="C1373" t="s">
        <v>7</v>
      </c>
      <c r="D1373" s="3">
        <v>37758</v>
      </c>
      <c r="E1373" s="1">
        <v>4820</v>
      </c>
      <c r="F1373" s="1">
        <v>241</v>
      </c>
      <c r="G1373" t="s">
        <v>0</v>
      </c>
      <c r="H1373" s="2">
        <v>5</v>
      </c>
      <c r="I1373" s="1">
        <v>4579</v>
      </c>
      <c r="J1373" s="1">
        <v>0</v>
      </c>
    </row>
    <row r="1374" spans="1:10" x14ac:dyDescent="0.25">
      <c r="A1374" t="s">
        <v>2</v>
      </c>
      <c r="B1374">
        <v>1374</v>
      </c>
      <c r="C1374" t="s">
        <v>6</v>
      </c>
      <c r="D1374" s="3">
        <v>37758</v>
      </c>
      <c r="E1374" s="1">
        <v>2500</v>
      </c>
      <c r="F1374" s="1">
        <v>125</v>
      </c>
      <c r="G1374" t="s">
        <v>0</v>
      </c>
      <c r="H1374" s="2">
        <v>7</v>
      </c>
      <c r="I1374" s="1">
        <v>2375</v>
      </c>
      <c r="J1374" s="1">
        <v>0</v>
      </c>
    </row>
    <row r="1375" spans="1:10" x14ac:dyDescent="0.25">
      <c r="A1375" t="s">
        <v>2</v>
      </c>
      <c r="B1375">
        <v>1375</v>
      </c>
      <c r="C1375" t="s">
        <v>6</v>
      </c>
      <c r="D1375" s="3">
        <v>37849</v>
      </c>
      <c r="E1375" s="1">
        <v>3770</v>
      </c>
      <c r="F1375" s="1">
        <v>188.5</v>
      </c>
      <c r="G1375" t="s">
        <v>0</v>
      </c>
      <c r="H1375" s="2">
        <v>7</v>
      </c>
      <c r="I1375" s="1">
        <v>3581.5000000000005</v>
      </c>
      <c r="J1375" s="1">
        <v>0</v>
      </c>
    </row>
    <row r="1376" spans="1:10" x14ac:dyDescent="0.25">
      <c r="A1376" t="s">
        <v>2</v>
      </c>
      <c r="B1376">
        <v>1376</v>
      </c>
      <c r="C1376" t="s">
        <v>6</v>
      </c>
      <c r="D1376" s="3">
        <v>37849</v>
      </c>
      <c r="E1376" s="1">
        <v>1860</v>
      </c>
      <c r="F1376" s="1">
        <v>0</v>
      </c>
      <c r="G1376" t="s">
        <v>0</v>
      </c>
      <c r="H1376" s="2">
        <v>7</v>
      </c>
      <c r="I1376" s="1">
        <v>1860</v>
      </c>
      <c r="J1376" s="1">
        <v>0</v>
      </c>
    </row>
    <row r="1377" spans="1:10" x14ac:dyDescent="0.25">
      <c r="A1377" t="s">
        <v>2</v>
      </c>
      <c r="B1377">
        <v>1377</v>
      </c>
      <c r="C1377" t="s">
        <v>6</v>
      </c>
      <c r="D1377" s="3">
        <v>37849</v>
      </c>
      <c r="E1377" s="1">
        <v>1920</v>
      </c>
      <c r="F1377" s="1">
        <v>96</v>
      </c>
      <c r="G1377" t="s">
        <v>0</v>
      </c>
      <c r="H1377" s="2">
        <v>7</v>
      </c>
      <c r="I1377" s="1">
        <v>1823.9999999999998</v>
      </c>
      <c r="J1377" s="1">
        <v>0</v>
      </c>
    </row>
    <row r="1378" spans="1:10" x14ac:dyDescent="0.25">
      <c r="A1378" t="s">
        <v>2</v>
      </c>
      <c r="B1378">
        <v>1378</v>
      </c>
      <c r="C1378" t="s">
        <v>6</v>
      </c>
      <c r="D1378" s="3">
        <v>38078</v>
      </c>
      <c r="E1378" s="1">
        <v>17930</v>
      </c>
      <c r="F1378" s="1">
        <v>0</v>
      </c>
      <c r="G1378" t="s">
        <v>0</v>
      </c>
      <c r="H1378" s="2">
        <v>7</v>
      </c>
      <c r="I1378" s="1">
        <v>17930</v>
      </c>
      <c r="J1378" s="1">
        <v>0</v>
      </c>
    </row>
    <row r="1379" spans="1:10" x14ac:dyDescent="0.25">
      <c r="A1379" t="s">
        <v>2</v>
      </c>
      <c r="B1379">
        <v>1379</v>
      </c>
      <c r="C1379" t="s">
        <v>7</v>
      </c>
      <c r="D1379" s="3">
        <v>38078</v>
      </c>
      <c r="E1379" s="1">
        <v>2200</v>
      </c>
      <c r="F1379" s="1">
        <v>110</v>
      </c>
      <c r="G1379" t="s">
        <v>0</v>
      </c>
      <c r="H1379" s="2">
        <v>5</v>
      </c>
      <c r="I1379" s="1">
        <v>2090</v>
      </c>
      <c r="J1379" s="1">
        <v>0</v>
      </c>
    </row>
    <row r="1380" spans="1:10" x14ac:dyDescent="0.25">
      <c r="A1380" t="s">
        <v>2</v>
      </c>
      <c r="B1380">
        <v>1380</v>
      </c>
      <c r="C1380" t="s">
        <v>7</v>
      </c>
      <c r="D1380" s="3">
        <v>38078</v>
      </c>
      <c r="E1380" s="1">
        <v>1170</v>
      </c>
      <c r="F1380" s="1">
        <v>58.5</v>
      </c>
      <c r="G1380" t="s">
        <v>0</v>
      </c>
      <c r="H1380" s="2">
        <v>5</v>
      </c>
      <c r="I1380" s="1">
        <v>1111.5000000000002</v>
      </c>
      <c r="J1380" s="1">
        <v>0</v>
      </c>
    </row>
    <row r="1381" spans="1:10" x14ac:dyDescent="0.25">
      <c r="A1381" t="s">
        <v>2</v>
      </c>
      <c r="B1381">
        <v>1381</v>
      </c>
      <c r="C1381" t="s">
        <v>7</v>
      </c>
      <c r="D1381" s="3">
        <v>38078</v>
      </c>
      <c r="E1381" s="1">
        <v>750</v>
      </c>
      <c r="F1381" s="1">
        <v>37.5</v>
      </c>
      <c r="G1381" t="s">
        <v>0</v>
      </c>
      <c r="H1381" s="2">
        <v>5</v>
      </c>
      <c r="I1381" s="1">
        <v>712.5</v>
      </c>
      <c r="J1381" s="1">
        <v>0</v>
      </c>
    </row>
    <row r="1382" spans="1:10" x14ac:dyDescent="0.25">
      <c r="A1382" t="s">
        <v>2</v>
      </c>
      <c r="B1382">
        <v>1382</v>
      </c>
      <c r="C1382" t="s">
        <v>6</v>
      </c>
      <c r="D1382" s="3">
        <v>38078</v>
      </c>
      <c r="E1382" s="1">
        <v>6690</v>
      </c>
      <c r="F1382" s="1">
        <v>0</v>
      </c>
      <c r="G1382" t="s">
        <v>0</v>
      </c>
      <c r="H1382" s="2">
        <v>7</v>
      </c>
      <c r="I1382" s="1">
        <v>6690</v>
      </c>
      <c r="J1382" s="1">
        <v>0</v>
      </c>
    </row>
    <row r="1383" spans="1:10" x14ac:dyDescent="0.25">
      <c r="A1383" t="s">
        <v>2</v>
      </c>
      <c r="B1383">
        <v>1383</v>
      </c>
      <c r="C1383" t="s">
        <v>7</v>
      </c>
      <c r="D1383" s="3">
        <v>38078</v>
      </c>
      <c r="E1383" s="1">
        <v>3090</v>
      </c>
      <c r="F1383" s="1">
        <v>0</v>
      </c>
      <c r="G1383" t="s">
        <v>0</v>
      </c>
      <c r="H1383" s="2">
        <v>5</v>
      </c>
      <c r="I1383" s="1">
        <v>3090</v>
      </c>
      <c r="J1383" s="1">
        <v>0</v>
      </c>
    </row>
    <row r="1384" spans="1:10" x14ac:dyDescent="0.25">
      <c r="A1384" t="s">
        <v>2</v>
      </c>
      <c r="B1384">
        <v>1384</v>
      </c>
      <c r="C1384" t="s">
        <v>6</v>
      </c>
      <c r="D1384" s="3">
        <v>38078</v>
      </c>
      <c r="E1384" s="1">
        <v>5210</v>
      </c>
      <c r="F1384" s="1">
        <v>260.5</v>
      </c>
      <c r="G1384" t="s">
        <v>0</v>
      </c>
      <c r="H1384" s="2">
        <v>7</v>
      </c>
      <c r="I1384" s="1">
        <v>4949.5</v>
      </c>
      <c r="J1384" s="1">
        <v>0</v>
      </c>
    </row>
    <row r="1385" spans="1:10" x14ac:dyDescent="0.25">
      <c r="A1385" t="s">
        <v>2</v>
      </c>
      <c r="B1385">
        <v>1385</v>
      </c>
      <c r="C1385" t="s">
        <v>7</v>
      </c>
      <c r="D1385" s="3">
        <v>38078</v>
      </c>
      <c r="E1385" s="1">
        <v>2940</v>
      </c>
      <c r="F1385" s="1">
        <v>0</v>
      </c>
      <c r="G1385" t="s">
        <v>0</v>
      </c>
      <c r="H1385" s="2">
        <v>5</v>
      </c>
      <c r="I1385" s="1">
        <v>2940</v>
      </c>
      <c r="J1385" s="1">
        <v>0</v>
      </c>
    </row>
    <row r="1386" spans="1:10" x14ac:dyDescent="0.25">
      <c r="A1386" t="s">
        <v>2</v>
      </c>
      <c r="B1386">
        <v>1386</v>
      </c>
      <c r="C1386" t="s">
        <v>7</v>
      </c>
      <c r="D1386" s="3">
        <v>38078</v>
      </c>
      <c r="E1386" s="1">
        <v>1520</v>
      </c>
      <c r="F1386" s="1">
        <v>76</v>
      </c>
      <c r="G1386" t="s">
        <v>0</v>
      </c>
      <c r="H1386" s="2">
        <v>5</v>
      </c>
      <c r="I1386" s="1">
        <v>1444</v>
      </c>
      <c r="J1386" s="1">
        <v>0</v>
      </c>
    </row>
    <row r="1387" spans="1:10" x14ac:dyDescent="0.25">
      <c r="A1387" t="s">
        <v>2</v>
      </c>
      <c r="B1387">
        <v>1387</v>
      </c>
      <c r="C1387" t="s">
        <v>7</v>
      </c>
      <c r="D1387" s="3">
        <v>38078</v>
      </c>
      <c r="E1387" s="1">
        <v>4110</v>
      </c>
      <c r="F1387" s="1">
        <v>0</v>
      </c>
      <c r="G1387" t="s">
        <v>0</v>
      </c>
      <c r="H1387" s="2">
        <v>5</v>
      </c>
      <c r="I1387" s="1">
        <v>4110</v>
      </c>
      <c r="J1387" s="1">
        <v>0</v>
      </c>
    </row>
    <row r="1388" spans="1:10" x14ac:dyDescent="0.25">
      <c r="A1388" t="s">
        <v>2</v>
      </c>
      <c r="B1388">
        <v>1388</v>
      </c>
      <c r="C1388" t="s">
        <v>6</v>
      </c>
      <c r="D1388" s="3">
        <v>38078</v>
      </c>
      <c r="E1388" s="1">
        <v>2030</v>
      </c>
      <c r="F1388" s="1">
        <v>101.5</v>
      </c>
      <c r="G1388" t="s">
        <v>0</v>
      </c>
      <c r="H1388" s="2">
        <v>7</v>
      </c>
      <c r="I1388" s="1">
        <v>1928.5</v>
      </c>
      <c r="J1388" s="1">
        <v>0</v>
      </c>
    </row>
    <row r="1389" spans="1:10" x14ac:dyDescent="0.25">
      <c r="A1389" t="s">
        <v>2</v>
      </c>
      <c r="B1389">
        <v>1389</v>
      </c>
      <c r="C1389" t="s">
        <v>7</v>
      </c>
      <c r="D1389" s="3">
        <v>38078</v>
      </c>
      <c r="E1389" s="1">
        <v>1900</v>
      </c>
      <c r="F1389" s="1">
        <v>95</v>
      </c>
      <c r="G1389" t="s">
        <v>0</v>
      </c>
      <c r="H1389" s="2">
        <v>5</v>
      </c>
      <c r="I1389" s="1">
        <v>1805</v>
      </c>
      <c r="J1389" s="1">
        <v>0</v>
      </c>
    </row>
    <row r="1390" spans="1:10" x14ac:dyDescent="0.25">
      <c r="A1390" t="s">
        <v>2</v>
      </c>
      <c r="B1390">
        <v>1390</v>
      </c>
      <c r="C1390" t="s">
        <v>7</v>
      </c>
      <c r="D1390" s="3">
        <v>38078</v>
      </c>
      <c r="E1390" s="1">
        <v>870</v>
      </c>
      <c r="F1390" s="1">
        <v>43.5</v>
      </c>
      <c r="G1390" t="s">
        <v>0</v>
      </c>
      <c r="H1390" s="2">
        <v>5</v>
      </c>
      <c r="I1390" s="1">
        <v>826.5</v>
      </c>
      <c r="J1390" s="1">
        <v>0</v>
      </c>
    </row>
    <row r="1391" spans="1:10" x14ac:dyDescent="0.25">
      <c r="A1391" t="s">
        <v>2</v>
      </c>
      <c r="B1391">
        <v>1391</v>
      </c>
      <c r="C1391" t="s">
        <v>6</v>
      </c>
      <c r="D1391" s="3">
        <v>38078</v>
      </c>
      <c r="E1391" s="1">
        <v>590</v>
      </c>
      <c r="F1391" s="1">
        <v>29.5</v>
      </c>
      <c r="G1391" t="s">
        <v>0</v>
      </c>
      <c r="H1391" s="2">
        <v>7</v>
      </c>
      <c r="I1391" s="1">
        <v>560.5</v>
      </c>
      <c r="J1391" s="1">
        <v>0</v>
      </c>
    </row>
    <row r="1392" spans="1:10" x14ac:dyDescent="0.25">
      <c r="A1392" t="s">
        <v>2</v>
      </c>
      <c r="B1392">
        <v>1392</v>
      </c>
      <c r="C1392" t="s">
        <v>7</v>
      </c>
      <c r="D1392" s="3">
        <v>38443</v>
      </c>
      <c r="E1392" s="1">
        <v>3980</v>
      </c>
      <c r="F1392" s="1">
        <v>0</v>
      </c>
      <c r="G1392" t="s">
        <v>0</v>
      </c>
      <c r="H1392" s="2">
        <v>5</v>
      </c>
      <c r="I1392" s="1">
        <v>3979.9999999999995</v>
      </c>
      <c r="J1392" s="1">
        <v>0</v>
      </c>
    </row>
    <row r="1393" spans="1:10" x14ac:dyDescent="0.25">
      <c r="A1393" t="s">
        <v>2</v>
      </c>
      <c r="B1393">
        <v>1393</v>
      </c>
      <c r="C1393" t="s">
        <v>7</v>
      </c>
      <c r="D1393" s="3">
        <v>38443</v>
      </c>
      <c r="E1393" s="1">
        <v>2040</v>
      </c>
      <c r="F1393" s="1">
        <v>102</v>
      </c>
      <c r="G1393" t="s">
        <v>0</v>
      </c>
      <c r="H1393" s="2">
        <v>5</v>
      </c>
      <c r="I1393" s="1">
        <v>1938.0000000000002</v>
      </c>
      <c r="J1393" s="1">
        <v>0</v>
      </c>
    </row>
    <row r="1394" spans="1:10" x14ac:dyDescent="0.25">
      <c r="A1394" t="s">
        <v>2</v>
      </c>
      <c r="B1394">
        <v>1394</v>
      </c>
      <c r="C1394" t="s">
        <v>7</v>
      </c>
      <c r="D1394" s="3">
        <v>38443</v>
      </c>
      <c r="E1394" s="1">
        <v>5640</v>
      </c>
      <c r="F1394" s="1">
        <v>282</v>
      </c>
      <c r="G1394" t="s">
        <v>0</v>
      </c>
      <c r="H1394" s="2">
        <v>5</v>
      </c>
      <c r="I1394" s="1">
        <v>5358</v>
      </c>
      <c r="J1394" s="1">
        <v>0</v>
      </c>
    </row>
    <row r="1395" spans="1:10" x14ac:dyDescent="0.25">
      <c r="A1395" t="s">
        <v>2</v>
      </c>
      <c r="B1395">
        <v>1395</v>
      </c>
      <c r="C1395" t="s">
        <v>7</v>
      </c>
      <c r="D1395" s="3">
        <v>37347</v>
      </c>
      <c r="E1395" s="1">
        <v>2130</v>
      </c>
      <c r="F1395" s="1">
        <v>0</v>
      </c>
      <c r="G1395" t="s">
        <v>0</v>
      </c>
      <c r="H1395" s="2">
        <v>5</v>
      </c>
      <c r="I1395" s="1">
        <v>2130</v>
      </c>
      <c r="J1395" s="1">
        <v>0</v>
      </c>
    </row>
    <row r="1396" spans="1:10" x14ac:dyDescent="0.25">
      <c r="A1396" t="s">
        <v>2</v>
      </c>
      <c r="B1396">
        <v>1396</v>
      </c>
      <c r="C1396" t="s">
        <v>7</v>
      </c>
      <c r="D1396" s="3">
        <v>37712</v>
      </c>
      <c r="E1396" s="1">
        <v>4750</v>
      </c>
      <c r="F1396" s="1">
        <v>237.5</v>
      </c>
      <c r="G1396" t="s">
        <v>0</v>
      </c>
      <c r="H1396" s="2">
        <v>5</v>
      </c>
      <c r="I1396" s="1">
        <v>4512.5</v>
      </c>
      <c r="J1396" s="1">
        <v>0</v>
      </c>
    </row>
    <row r="1397" spans="1:10" x14ac:dyDescent="0.25">
      <c r="A1397" t="s">
        <v>2</v>
      </c>
      <c r="B1397">
        <v>1397</v>
      </c>
      <c r="C1397" t="s">
        <v>7</v>
      </c>
      <c r="D1397" s="3">
        <v>38443</v>
      </c>
      <c r="E1397" s="1">
        <v>4130</v>
      </c>
      <c r="F1397" s="1">
        <v>206.5</v>
      </c>
      <c r="G1397" t="s">
        <v>0</v>
      </c>
      <c r="H1397" s="2">
        <v>5</v>
      </c>
      <c r="I1397" s="1">
        <v>3923.5</v>
      </c>
      <c r="J1397" s="1">
        <v>0</v>
      </c>
    </row>
    <row r="1398" spans="1:10" x14ac:dyDescent="0.25">
      <c r="A1398" t="s">
        <v>2</v>
      </c>
      <c r="B1398">
        <v>1398</v>
      </c>
      <c r="C1398" t="s">
        <v>7</v>
      </c>
      <c r="D1398" s="3">
        <v>38443</v>
      </c>
      <c r="E1398" s="1">
        <v>1860</v>
      </c>
      <c r="F1398" s="1">
        <v>93</v>
      </c>
      <c r="G1398" t="s">
        <v>0</v>
      </c>
      <c r="H1398" s="2">
        <v>5</v>
      </c>
      <c r="I1398" s="1">
        <v>1767</v>
      </c>
      <c r="J1398" s="1">
        <v>0</v>
      </c>
    </row>
    <row r="1399" spans="1:10" x14ac:dyDescent="0.25">
      <c r="A1399" t="s">
        <v>2</v>
      </c>
      <c r="B1399">
        <v>1399</v>
      </c>
      <c r="C1399" t="s">
        <v>7</v>
      </c>
      <c r="D1399" s="3">
        <v>38443</v>
      </c>
      <c r="E1399" s="1">
        <v>2060</v>
      </c>
      <c r="F1399" s="1">
        <v>103</v>
      </c>
      <c r="G1399" t="s">
        <v>0</v>
      </c>
      <c r="H1399" s="2">
        <v>5</v>
      </c>
      <c r="I1399" s="1">
        <v>1957</v>
      </c>
      <c r="J1399" s="1">
        <v>0</v>
      </c>
    </row>
    <row r="1400" spans="1:10" x14ac:dyDescent="0.25">
      <c r="A1400" t="s">
        <v>2</v>
      </c>
      <c r="B1400">
        <v>1400</v>
      </c>
      <c r="C1400" t="s">
        <v>7</v>
      </c>
      <c r="D1400" s="3">
        <v>38443</v>
      </c>
      <c r="E1400" s="1">
        <v>3550</v>
      </c>
      <c r="F1400" s="1">
        <v>177.5</v>
      </c>
      <c r="G1400" t="s">
        <v>0</v>
      </c>
      <c r="H1400" s="2">
        <v>5</v>
      </c>
      <c r="I1400" s="1">
        <v>3372.5</v>
      </c>
      <c r="J1400" s="1">
        <v>0</v>
      </c>
    </row>
    <row r="1401" spans="1:10" x14ac:dyDescent="0.25">
      <c r="A1401" t="s">
        <v>2</v>
      </c>
      <c r="B1401">
        <v>1401</v>
      </c>
      <c r="C1401" t="s">
        <v>7</v>
      </c>
      <c r="D1401" s="3">
        <v>38443</v>
      </c>
      <c r="E1401" s="1">
        <v>1060</v>
      </c>
      <c r="F1401" s="1">
        <v>53</v>
      </c>
      <c r="G1401" t="s">
        <v>0</v>
      </c>
      <c r="H1401" s="2">
        <v>5</v>
      </c>
      <c r="I1401" s="1">
        <v>1007.0000000000001</v>
      </c>
      <c r="J1401" s="1">
        <v>0</v>
      </c>
    </row>
    <row r="1402" spans="1:10" x14ac:dyDescent="0.25">
      <c r="A1402" t="s">
        <v>2</v>
      </c>
      <c r="B1402">
        <v>1402</v>
      </c>
      <c r="C1402" t="s">
        <v>7</v>
      </c>
      <c r="D1402" s="3">
        <v>38443</v>
      </c>
      <c r="E1402" s="1">
        <v>3660</v>
      </c>
      <c r="F1402" s="1">
        <v>183</v>
      </c>
      <c r="G1402" t="s">
        <v>0</v>
      </c>
      <c r="H1402" s="2">
        <v>5</v>
      </c>
      <c r="I1402" s="1">
        <v>3476.9999999999995</v>
      </c>
      <c r="J1402" s="1">
        <v>0</v>
      </c>
    </row>
    <row r="1403" spans="1:10" x14ac:dyDescent="0.25">
      <c r="A1403" t="s">
        <v>2</v>
      </c>
      <c r="B1403">
        <v>1403</v>
      </c>
      <c r="C1403" t="s">
        <v>6</v>
      </c>
      <c r="D1403" s="3">
        <v>38443</v>
      </c>
      <c r="E1403" s="1">
        <v>3860</v>
      </c>
      <c r="F1403" s="1">
        <v>0</v>
      </c>
      <c r="G1403" t="s">
        <v>0</v>
      </c>
      <c r="H1403" s="2">
        <v>7</v>
      </c>
      <c r="I1403" s="1">
        <v>3860.0000000000005</v>
      </c>
      <c r="J1403" s="1">
        <v>0</v>
      </c>
    </row>
    <row r="1404" spans="1:10" x14ac:dyDescent="0.25">
      <c r="A1404" t="s">
        <v>2</v>
      </c>
      <c r="B1404">
        <v>1404</v>
      </c>
      <c r="C1404" t="s">
        <v>6</v>
      </c>
      <c r="D1404" s="3">
        <v>38443</v>
      </c>
      <c r="E1404" s="1">
        <v>5600</v>
      </c>
      <c r="F1404" s="1">
        <v>280</v>
      </c>
      <c r="G1404" t="s">
        <v>0</v>
      </c>
      <c r="H1404" s="2">
        <v>7</v>
      </c>
      <c r="I1404" s="1">
        <v>5320</v>
      </c>
      <c r="J1404" s="1">
        <v>0</v>
      </c>
    </row>
    <row r="1405" spans="1:10" x14ac:dyDescent="0.25">
      <c r="A1405" t="s">
        <v>2</v>
      </c>
      <c r="B1405">
        <v>1405</v>
      </c>
      <c r="C1405" t="s">
        <v>7</v>
      </c>
      <c r="D1405" s="3">
        <v>38443</v>
      </c>
      <c r="E1405" s="1">
        <v>2110</v>
      </c>
      <c r="F1405" s="1">
        <v>0</v>
      </c>
      <c r="G1405" t="s">
        <v>0</v>
      </c>
      <c r="H1405" s="2">
        <v>5</v>
      </c>
      <c r="I1405" s="1">
        <v>2110</v>
      </c>
      <c r="J1405" s="1">
        <v>0</v>
      </c>
    </row>
    <row r="1406" spans="1:10" x14ac:dyDescent="0.25">
      <c r="A1406" t="s">
        <v>2</v>
      </c>
      <c r="B1406">
        <v>1406</v>
      </c>
      <c r="C1406" t="s">
        <v>7</v>
      </c>
      <c r="D1406" s="3">
        <v>38443</v>
      </c>
      <c r="E1406" s="1">
        <v>1300</v>
      </c>
      <c r="F1406" s="1">
        <v>65</v>
      </c>
      <c r="G1406" t="s">
        <v>0</v>
      </c>
      <c r="H1406" s="2">
        <v>5</v>
      </c>
      <c r="I1406" s="1">
        <v>1235</v>
      </c>
      <c r="J1406" s="1">
        <v>0</v>
      </c>
    </row>
    <row r="1407" spans="1:10" x14ac:dyDescent="0.25">
      <c r="A1407" t="s">
        <v>2</v>
      </c>
      <c r="B1407">
        <v>1407</v>
      </c>
      <c r="C1407" t="s">
        <v>7</v>
      </c>
      <c r="D1407" s="3">
        <v>38443</v>
      </c>
      <c r="E1407" s="1">
        <v>2080</v>
      </c>
      <c r="F1407" s="1">
        <v>104</v>
      </c>
      <c r="G1407" t="s">
        <v>0</v>
      </c>
      <c r="H1407" s="2">
        <v>5</v>
      </c>
      <c r="I1407" s="1">
        <v>1975.9999999999998</v>
      </c>
      <c r="J1407" s="1">
        <v>0</v>
      </c>
    </row>
    <row r="1408" spans="1:10" x14ac:dyDescent="0.25">
      <c r="A1408" t="s">
        <v>2</v>
      </c>
      <c r="B1408">
        <v>1408</v>
      </c>
      <c r="C1408" t="s">
        <v>6</v>
      </c>
      <c r="D1408" s="3">
        <v>38443</v>
      </c>
      <c r="E1408" s="1">
        <v>26670</v>
      </c>
      <c r="F1408" s="1">
        <v>1333.5</v>
      </c>
      <c r="G1408" t="s">
        <v>0</v>
      </c>
      <c r="H1408" s="2">
        <v>7</v>
      </c>
      <c r="I1408" s="1">
        <v>25336.5</v>
      </c>
      <c r="J1408" s="1">
        <v>0</v>
      </c>
    </row>
    <row r="1409" spans="1:10" x14ac:dyDescent="0.25">
      <c r="A1409" t="s">
        <v>2</v>
      </c>
      <c r="B1409">
        <v>1409</v>
      </c>
      <c r="C1409" t="s">
        <v>6</v>
      </c>
      <c r="D1409" s="3">
        <v>38443</v>
      </c>
      <c r="E1409" s="1">
        <v>3300</v>
      </c>
      <c r="F1409" s="1">
        <v>0</v>
      </c>
      <c r="G1409" t="s">
        <v>0</v>
      </c>
      <c r="H1409" s="2">
        <v>7</v>
      </c>
      <c r="I1409" s="1">
        <v>3300</v>
      </c>
      <c r="J1409" s="1">
        <v>0</v>
      </c>
    </row>
    <row r="1410" spans="1:10" x14ac:dyDescent="0.25">
      <c r="A1410" t="s">
        <v>2</v>
      </c>
      <c r="B1410">
        <v>1410</v>
      </c>
      <c r="C1410" t="s">
        <v>6</v>
      </c>
      <c r="D1410" s="3">
        <v>38443</v>
      </c>
      <c r="E1410" s="1">
        <v>3860</v>
      </c>
      <c r="F1410" s="1">
        <v>193</v>
      </c>
      <c r="G1410" t="s">
        <v>0</v>
      </c>
      <c r="H1410" s="2">
        <v>7</v>
      </c>
      <c r="I1410" s="1">
        <v>3667</v>
      </c>
      <c r="J1410" s="1">
        <v>0</v>
      </c>
    </row>
    <row r="1411" spans="1:10" x14ac:dyDescent="0.25">
      <c r="A1411" t="s">
        <v>2</v>
      </c>
      <c r="B1411">
        <v>1411</v>
      </c>
      <c r="C1411" t="s">
        <v>7</v>
      </c>
      <c r="D1411" s="3">
        <v>38808</v>
      </c>
      <c r="E1411" s="1">
        <v>6080</v>
      </c>
      <c r="F1411" s="1">
        <v>304</v>
      </c>
      <c r="G1411" t="s">
        <v>0</v>
      </c>
      <c r="H1411" s="2">
        <v>5</v>
      </c>
      <c r="I1411" s="1">
        <v>5776</v>
      </c>
      <c r="J1411" s="1">
        <v>0</v>
      </c>
    </row>
    <row r="1412" spans="1:10" x14ac:dyDescent="0.25">
      <c r="A1412" t="s">
        <v>2</v>
      </c>
      <c r="B1412">
        <v>1412</v>
      </c>
      <c r="C1412" t="s">
        <v>7</v>
      </c>
      <c r="D1412" s="3">
        <v>38808</v>
      </c>
      <c r="E1412" s="1">
        <v>2890</v>
      </c>
      <c r="F1412" s="1">
        <v>0</v>
      </c>
      <c r="G1412" t="s">
        <v>0</v>
      </c>
      <c r="H1412" s="2">
        <v>5</v>
      </c>
      <c r="I1412" s="1">
        <v>2890</v>
      </c>
      <c r="J1412" s="1">
        <v>0</v>
      </c>
    </row>
    <row r="1413" spans="1:10" x14ac:dyDescent="0.25">
      <c r="A1413" t="s">
        <v>2</v>
      </c>
      <c r="B1413">
        <v>1413</v>
      </c>
      <c r="C1413" t="s">
        <v>7</v>
      </c>
      <c r="D1413" s="3">
        <v>38808</v>
      </c>
      <c r="E1413" s="1">
        <v>2110</v>
      </c>
      <c r="F1413" s="1">
        <v>105.5</v>
      </c>
      <c r="G1413" t="s">
        <v>0</v>
      </c>
      <c r="H1413" s="2">
        <v>5</v>
      </c>
      <c r="I1413" s="1">
        <v>2004.5</v>
      </c>
      <c r="J1413" s="1">
        <v>0</v>
      </c>
    </row>
    <row r="1414" spans="1:10" x14ac:dyDescent="0.25">
      <c r="A1414" t="s">
        <v>2</v>
      </c>
      <c r="B1414">
        <v>1414</v>
      </c>
      <c r="C1414" t="s">
        <v>7</v>
      </c>
      <c r="D1414" s="3">
        <v>38808</v>
      </c>
      <c r="E1414" s="1">
        <v>5390</v>
      </c>
      <c r="F1414" s="1">
        <v>269.5</v>
      </c>
      <c r="G1414" t="s">
        <v>0</v>
      </c>
      <c r="H1414" s="2">
        <v>5</v>
      </c>
      <c r="I1414" s="1">
        <v>5120.4999999999991</v>
      </c>
      <c r="J1414" s="1">
        <v>0</v>
      </c>
    </row>
    <row r="1415" spans="1:10" x14ac:dyDescent="0.25">
      <c r="A1415" t="s">
        <v>2</v>
      </c>
      <c r="B1415">
        <v>1415</v>
      </c>
      <c r="C1415" t="s">
        <v>7</v>
      </c>
      <c r="D1415" s="3">
        <v>38808</v>
      </c>
      <c r="E1415" s="1">
        <v>4500</v>
      </c>
      <c r="F1415" s="1">
        <v>225</v>
      </c>
      <c r="G1415" t="s">
        <v>0</v>
      </c>
      <c r="H1415" s="2">
        <v>5</v>
      </c>
      <c r="I1415" s="1">
        <v>4275</v>
      </c>
      <c r="J1415" s="1">
        <v>0</v>
      </c>
    </row>
    <row r="1416" spans="1:10" x14ac:dyDescent="0.25">
      <c r="A1416" t="s">
        <v>2</v>
      </c>
      <c r="B1416">
        <v>1416</v>
      </c>
      <c r="C1416" t="s">
        <v>7</v>
      </c>
      <c r="D1416" s="3">
        <v>38808</v>
      </c>
      <c r="E1416" s="1">
        <v>3020</v>
      </c>
      <c r="F1416" s="1">
        <v>151</v>
      </c>
      <c r="G1416" t="s">
        <v>0</v>
      </c>
      <c r="H1416" s="2">
        <v>5</v>
      </c>
      <c r="I1416" s="1">
        <v>2869</v>
      </c>
      <c r="J1416" s="1">
        <v>0</v>
      </c>
    </row>
    <row r="1417" spans="1:10" x14ac:dyDescent="0.25">
      <c r="A1417" t="s">
        <v>2</v>
      </c>
      <c r="B1417">
        <v>1417</v>
      </c>
      <c r="C1417" t="s">
        <v>7</v>
      </c>
      <c r="D1417" s="3">
        <v>38808</v>
      </c>
      <c r="E1417" s="1">
        <v>2770</v>
      </c>
      <c r="F1417" s="1">
        <v>138.5</v>
      </c>
      <c r="G1417" t="s">
        <v>0</v>
      </c>
      <c r="H1417" s="2">
        <v>5</v>
      </c>
      <c r="I1417" s="1">
        <v>2631.4999999999995</v>
      </c>
      <c r="J1417" s="1">
        <v>0</v>
      </c>
    </row>
    <row r="1418" spans="1:10" x14ac:dyDescent="0.25">
      <c r="A1418" t="s">
        <v>2</v>
      </c>
      <c r="B1418">
        <v>1418</v>
      </c>
      <c r="C1418" t="s">
        <v>6</v>
      </c>
      <c r="D1418" s="3">
        <v>38808</v>
      </c>
      <c r="E1418" s="1">
        <v>3540</v>
      </c>
      <c r="F1418" s="1">
        <v>0</v>
      </c>
      <c r="G1418" t="s">
        <v>0</v>
      </c>
      <c r="H1418" s="2">
        <v>7</v>
      </c>
      <c r="I1418" s="1">
        <v>3540.0000000000005</v>
      </c>
      <c r="J1418" s="1">
        <v>0</v>
      </c>
    </row>
    <row r="1419" spans="1:10" x14ac:dyDescent="0.25">
      <c r="A1419" t="s">
        <v>2</v>
      </c>
      <c r="B1419">
        <v>1419</v>
      </c>
      <c r="C1419" t="s">
        <v>7</v>
      </c>
      <c r="D1419" s="3">
        <v>38808</v>
      </c>
      <c r="E1419" s="1">
        <v>1200</v>
      </c>
      <c r="F1419" s="1">
        <v>60</v>
      </c>
      <c r="G1419" t="s">
        <v>0</v>
      </c>
      <c r="H1419" s="2">
        <v>5</v>
      </c>
      <c r="I1419" s="1">
        <v>1140</v>
      </c>
      <c r="J1419" s="1">
        <v>0</v>
      </c>
    </row>
    <row r="1420" spans="1:10" x14ac:dyDescent="0.25">
      <c r="A1420" t="s">
        <v>2</v>
      </c>
      <c r="B1420">
        <v>1420</v>
      </c>
      <c r="C1420" t="s">
        <v>7</v>
      </c>
      <c r="D1420" s="3">
        <v>38808</v>
      </c>
      <c r="E1420" s="1">
        <v>1250</v>
      </c>
      <c r="F1420" s="1">
        <v>62.5</v>
      </c>
      <c r="G1420" t="s">
        <v>0</v>
      </c>
      <c r="H1420" s="2">
        <v>5</v>
      </c>
      <c r="I1420" s="1">
        <v>1187.5</v>
      </c>
      <c r="J1420" s="1">
        <v>0</v>
      </c>
    </row>
    <row r="1421" spans="1:10" x14ac:dyDescent="0.25">
      <c r="A1421" t="s">
        <v>2</v>
      </c>
      <c r="B1421">
        <v>1421</v>
      </c>
      <c r="C1421" t="s">
        <v>7</v>
      </c>
      <c r="D1421" s="3">
        <v>38808</v>
      </c>
      <c r="E1421" s="1">
        <v>2820</v>
      </c>
      <c r="F1421" s="1">
        <v>0</v>
      </c>
      <c r="G1421" t="s">
        <v>0</v>
      </c>
      <c r="H1421" s="2">
        <v>5</v>
      </c>
      <c r="I1421" s="1">
        <v>2820</v>
      </c>
      <c r="J1421" s="1">
        <v>0</v>
      </c>
    </row>
    <row r="1422" spans="1:10" x14ac:dyDescent="0.25">
      <c r="A1422" t="s">
        <v>2</v>
      </c>
      <c r="B1422">
        <v>1422</v>
      </c>
      <c r="C1422" t="s">
        <v>7</v>
      </c>
      <c r="D1422" s="3">
        <v>38808</v>
      </c>
      <c r="E1422" s="1">
        <v>2820</v>
      </c>
      <c r="F1422" s="1">
        <v>141</v>
      </c>
      <c r="G1422" t="s">
        <v>0</v>
      </c>
      <c r="H1422" s="2">
        <v>5</v>
      </c>
      <c r="I1422" s="1">
        <v>2679</v>
      </c>
      <c r="J1422" s="1">
        <v>0</v>
      </c>
    </row>
    <row r="1423" spans="1:10" x14ac:dyDescent="0.25">
      <c r="A1423" t="s">
        <v>2</v>
      </c>
      <c r="B1423">
        <v>1423</v>
      </c>
      <c r="C1423" t="s">
        <v>7</v>
      </c>
      <c r="D1423" s="3">
        <v>38808</v>
      </c>
      <c r="E1423" s="1">
        <v>1980</v>
      </c>
      <c r="F1423" s="1">
        <v>99</v>
      </c>
      <c r="G1423" t="s">
        <v>0</v>
      </c>
      <c r="H1423" s="2">
        <v>5</v>
      </c>
      <c r="I1423" s="1">
        <v>1880.9999999999998</v>
      </c>
      <c r="J1423" s="1">
        <v>0</v>
      </c>
    </row>
    <row r="1424" spans="1:10" x14ac:dyDescent="0.25">
      <c r="A1424" t="s">
        <v>2</v>
      </c>
      <c r="B1424">
        <v>1424</v>
      </c>
      <c r="C1424" t="s">
        <v>7</v>
      </c>
      <c r="D1424" s="3">
        <v>38808</v>
      </c>
      <c r="E1424" s="1">
        <v>10630</v>
      </c>
      <c r="F1424" s="1">
        <v>0</v>
      </c>
      <c r="G1424" t="s">
        <v>0</v>
      </c>
      <c r="H1424" s="2">
        <v>5</v>
      </c>
      <c r="I1424" s="1">
        <v>10630</v>
      </c>
      <c r="J1424" s="1">
        <v>0</v>
      </c>
    </row>
    <row r="1425" spans="1:10" x14ac:dyDescent="0.25">
      <c r="A1425" t="s">
        <v>2</v>
      </c>
      <c r="B1425">
        <v>1425</v>
      </c>
      <c r="C1425" t="s">
        <v>7</v>
      </c>
      <c r="D1425" s="3">
        <v>38808</v>
      </c>
      <c r="E1425" s="1">
        <v>1690</v>
      </c>
      <c r="F1425" s="1">
        <v>84.5</v>
      </c>
      <c r="G1425" t="s">
        <v>0</v>
      </c>
      <c r="H1425" s="2">
        <v>5</v>
      </c>
      <c r="I1425" s="1">
        <v>1605.5000000000002</v>
      </c>
      <c r="J1425" s="1">
        <v>0</v>
      </c>
    </row>
    <row r="1426" spans="1:10" x14ac:dyDescent="0.25">
      <c r="A1426" t="s">
        <v>2</v>
      </c>
      <c r="B1426">
        <v>1426</v>
      </c>
      <c r="C1426" t="s">
        <v>7</v>
      </c>
      <c r="D1426" s="3">
        <v>38808</v>
      </c>
      <c r="E1426" s="1">
        <v>1690</v>
      </c>
      <c r="F1426" s="1">
        <v>84.5</v>
      </c>
      <c r="G1426" t="s">
        <v>0</v>
      </c>
      <c r="H1426" s="2">
        <v>5</v>
      </c>
      <c r="I1426" s="1">
        <v>1605.5000000000002</v>
      </c>
      <c r="J1426" s="1">
        <v>0</v>
      </c>
    </row>
    <row r="1427" spans="1:10" x14ac:dyDescent="0.25">
      <c r="A1427" t="s">
        <v>2</v>
      </c>
      <c r="B1427">
        <v>1427</v>
      </c>
      <c r="C1427" t="s">
        <v>7</v>
      </c>
      <c r="D1427" s="3">
        <v>38808</v>
      </c>
      <c r="E1427" s="1">
        <v>11920</v>
      </c>
      <c r="F1427" s="1">
        <v>596</v>
      </c>
      <c r="G1427" t="s">
        <v>0</v>
      </c>
      <c r="H1427" s="2">
        <v>5</v>
      </c>
      <c r="I1427" s="1">
        <v>11324</v>
      </c>
      <c r="J1427" s="1">
        <v>0</v>
      </c>
    </row>
    <row r="1428" spans="1:10" x14ac:dyDescent="0.25">
      <c r="A1428" t="s">
        <v>2</v>
      </c>
      <c r="B1428">
        <v>1428</v>
      </c>
      <c r="C1428" t="s">
        <v>6</v>
      </c>
      <c r="D1428" s="3">
        <v>38808</v>
      </c>
      <c r="E1428" s="1">
        <v>5970</v>
      </c>
      <c r="F1428" s="1">
        <v>298.5</v>
      </c>
      <c r="G1428" t="s">
        <v>0</v>
      </c>
      <c r="H1428" s="2">
        <v>7</v>
      </c>
      <c r="I1428" s="1">
        <v>5671.5</v>
      </c>
      <c r="J1428" s="1">
        <v>0</v>
      </c>
    </row>
    <row r="1429" spans="1:10" x14ac:dyDescent="0.25">
      <c r="A1429" t="s">
        <v>2</v>
      </c>
      <c r="B1429">
        <v>1429</v>
      </c>
      <c r="C1429" t="s">
        <v>7</v>
      </c>
      <c r="D1429" s="3">
        <v>38808</v>
      </c>
      <c r="E1429" s="1">
        <v>1630</v>
      </c>
      <c r="F1429" s="1">
        <v>0</v>
      </c>
      <c r="G1429" t="s">
        <v>0</v>
      </c>
      <c r="H1429" s="2">
        <v>5</v>
      </c>
      <c r="I1429" s="1">
        <v>1630</v>
      </c>
      <c r="J1429" s="1">
        <v>0</v>
      </c>
    </row>
    <row r="1430" spans="1:10" x14ac:dyDescent="0.25">
      <c r="A1430" t="s">
        <v>2</v>
      </c>
      <c r="B1430">
        <v>1430</v>
      </c>
      <c r="C1430" t="s">
        <v>7</v>
      </c>
      <c r="D1430" s="3">
        <v>38808</v>
      </c>
      <c r="E1430" s="1">
        <v>88610</v>
      </c>
      <c r="F1430" s="1">
        <v>4430.5</v>
      </c>
      <c r="G1430" t="s">
        <v>0</v>
      </c>
      <c r="H1430" s="2">
        <v>5</v>
      </c>
      <c r="I1430" s="1">
        <v>84179.5</v>
      </c>
      <c r="J1430" s="1">
        <v>0</v>
      </c>
    </row>
    <row r="1431" spans="1:10" x14ac:dyDescent="0.25">
      <c r="A1431" t="s">
        <v>2</v>
      </c>
      <c r="B1431">
        <v>1431</v>
      </c>
      <c r="C1431" t="s">
        <v>7</v>
      </c>
      <c r="D1431" s="3">
        <v>38808</v>
      </c>
      <c r="E1431" s="1">
        <v>1850</v>
      </c>
      <c r="F1431" s="1">
        <v>92.5</v>
      </c>
      <c r="G1431" t="s">
        <v>0</v>
      </c>
      <c r="H1431" s="2">
        <v>5</v>
      </c>
      <c r="I1431" s="1">
        <v>1757.5</v>
      </c>
      <c r="J1431" s="1">
        <v>0</v>
      </c>
    </row>
    <row r="1432" spans="1:10" x14ac:dyDescent="0.25">
      <c r="A1432" t="s">
        <v>2</v>
      </c>
      <c r="B1432">
        <v>1432</v>
      </c>
      <c r="C1432" t="s">
        <v>7</v>
      </c>
      <c r="D1432" s="3">
        <v>38808</v>
      </c>
      <c r="E1432" s="1">
        <v>1700</v>
      </c>
      <c r="F1432" s="1">
        <v>85</v>
      </c>
      <c r="G1432" t="s">
        <v>0</v>
      </c>
      <c r="H1432" s="2">
        <v>5</v>
      </c>
      <c r="I1432" s="1">
        <v>1615</v>
      </c>
      <c r="J1432" s="1">
        <v>0</v>
      </c>
    </row>
    <row r="1433" spans="1:10" x14ac:dyDescent="0.25">
      <c r="A1433" t="s">
        <v>2</v>
      </c>
      <c r="B1433">
        <v>1433</v>
      </c>
      <c r="C1433" t="s">
        <v>7</v>
      </c>
      <c r="D1433" s="3">
        <v>38808</v>
      </c>
      <c r="E1433" s="1">
        <v>1370</v>
      </c>
      <c r="F1433" s="1">
        <v>68.5</v>
      </c>
      <c r="G1433" t="s">
        <v>0</v>
      </c>
      <c r="H1433" s="2">
        <v>5</v>
      </c>
      <c r="I1433" s="1">
        <v>1301.5</v>
      </c>
      <c r="J1433" s="1">
        <v>0</v>
      </c>
    </row>
    <row r="1434" spans="1:10" x14ac:dyDescent="0.25">
      <c r="A1434" t="s">
        <v>2</v>
      </c>
      <c r="B1434">
        <v>1434</v>
      </c>
      <c r="C1434" t="s">
        <v>7</v>
      </c>
      <c r="D1434" s="3">
        <v>38808</v>
      </c>
      <c r="E1434" s="1">
        <v>2410</v>
      </c>
      <c r="F1434" s="1">
        <v>120.5</v>
      </c>
      <c r="G1434" t="s">
        <v>0</v>
      </c>
      <c r="H1434" s="2">
        <v>5</v>
      </c>
      <c r="I1434" s="1">
        <v>2289.5</v>
      </c>
      <c r="J1434" s="1">
        <v>0</v>
      </c>
    </row>
    <row r="1435" spans="1:10" x14ac:dyDescent="0.25">
      <c r="A1435" t="s">
        <v>2</v>
      </c>
      <c r="B1435">
        <v>1435</v>
      </c>
      <c r="C1435" t="s">
        <v>7</v>
      </c>
      <c r="D1435" s="3">
        <v>38808</v>
      </c>
      <c r="E1435" s="1">
        <v>1570</v>
      </c>
      <c r="F1435" s="1">
        <v>78.5</v>
      </c>
      <c r="G1435" t="s">
        <v>0</v>
      </c>
      <c r="H1435" s="2">
        <v>5</v>
      </c>
      <c r="I1435" s="1">
        <v>1491.5</v>
      </c>
      <c r="J1435" s="1">
        <v>0</v>
      </c>
    </row>
    <row r="1436" spans="1:10" x14ac:dyDescent="0.25">
      <c r="A1436" t="s">
        <v>2</v>
      </c>
      <c r="B1436">
        <v>1436</v>
      </c>
      <c r="C1436" t="s">
        <v>7</v>
      </c>
      <c r="D1436" s="3">
        <v>38808</v>
      </c>
      <c r="E1436" s="1">
        <v>2650</v>
      </c>
      <c r="F1436" s="1">
        <v>132.5</v>
      </c>
      <c r="G1436" t="s">
        <v>0</v>
      </c>
      <c r="H1436" s="2">
        <v>5</v>
      </c>
      <c r="I1436" s="1">
        <v>2517.5</v>
      </c>
      <c r="J1436" s="1">
        <v>0</v>
      </c>
    </row>
    <row r="1437" spans="1:10" x14ac:dyDescent="0.25">
      <c r="A1437" t="s">
        <v>2</v>
      </c>
      <c r="B1437">
        <v>1437</v>
      </c>
      <c r="C1437" t="s">
        <v>7</v>
      </c>
      <c r="D1437" s="3">
        <v>38808</v>
      </c>
      <c r="E1437" s="1">
        <v>1610</v>
      </c>
      <c r="F1437" s="1">
        <v>0</v>
      </c>
      <c r="G1437" t="s">
        <v>0</v>
      </c>
      <c r="H1437" s="2">
        <v>5</v>
      </c>
      <c r="I1437" s="1">
        <v>1610</v>
      </c>
      <c r="J1437" s="1">
        <v>0</v>
      </c>
    </row>
    <row r="1438" spans="1:10" x14ac:dyDescent="0.25">
      <c r="A1438" t="s">
        <v>2</v>
      </c>
      <c r="B1438">
        <v>1438</v>
      </c>
      <c r="C1438" t="s">
        <v>7</v>
      </c>
      <c r="D1438" s="3">
        <v>38808</v>
      </c>
      <c r="E1438" s="1">
        <v>1330</v>
      </c>
      <c r="F1438" s="1">
        <v>66.5</v>
      </c>
      <c r="G1438" t="s">
        <v>0</v>
      </c>
      <c r="H1438" s="2">
        <v>5</v>
      </c>
      <c r="I1438" s="1">
        <v>1263.5</v>
      </c>
      <c r="J1438" s="1">
        <v>0</v>
      </c>
    </row>
    <row r="1439" spans="1:10" x14ac:dyDescent="0.25">
      <c r="A1439" t="s">
        <v>2</v>
      </c>
      <c r="B1439">
        <v>1439</v>
      </c>
      <c r="C1439" t="s">
        <v>6</v>
      </c>
      <c r="D1439" s="3">
        <v>38808</v>
      </c>
      <c r="E1439" s="1">
        <v>1950</v>
      </c>
      <c r="F1439" s="1">
        <v>97.5</v>
      </c>
      <c r="G1439" t="s">
        <v>0</v>
      </c>
      <c r="H1439" s="2">
        <v>7</v>
      </c>
      <c r="I1439" s="1">
        <v>1852.5000000000002</v>
      </c>
      <c r="J1439" s="1">
        <v>0</v>
      </c>
    </row>
    <row r="1440" spans="1:10" x14ac:dyDescent="0.25">
      <c r="A1440" t="s">
        <v>2</v>
      </c>
      <c r="B1440">
        <v>1440</v>
      </c>
      <c r="C1440" t="s">
        <v>7</v>
      </c>
      <c r="D1440" s="3">
        <v>38808</v>
      </c>
      <c r="E1440" s="1">
        <v>55990</v>
      </c>
      <c r="F1440" s="1">
        <v>0</v>
      </c>
      <c r="G1440" t="s">
        <v>0</v>
      </c>
      <c r="H1440" s="2">
        <v>5</v>
      </c>
      <c r="I1440" s="1">
        <v>55990</v>
      </c>
      <c r="J1440" s="1">
        <v>0</v>
      </c>
    </row>
    <row r="1441" spans="1:10" x14ac:dyDescent="0.25">
      <c r="A1441" t="s">
        <v>2</v>
      </c>
      <c r="B1441">
        <v>1441</v>
      </c>
      <c r="C1441" t="s">
        <v>7</v>
      </c>
      <c r="D1441" s="3">
        <v>38808</v>
      </c>
      <c r="E1441" s="1">
        <v>1580</v>
      </c>
      <c r="F1441" s="1">
        <v>79</v>
      </c>
      <c r="G1441" t="s">
        <v>0</v>
      </c>
      <c r="H1441" s="2">
        <v>5</v>
      </c>
      <c r="I1441" s="1">
        <v>1501</v>
      </c>
      <c r="J1441" s="1">
        <v>0</v>
      </c>
    </row>
    <row r="1442" spans="1:10" x14ac:dyDescent="0.25">
      <c r="A1442" t="s">
        <v>2</v>
      </c>
      <c r="B1442">
        <v>1442</v>
      </c>
      <c r="C1442" t="s">
        <v>7</v>
      </c>
      <c r="D1442" s="3">
        <v>38808</v>
      </c>
      <c r="E1442" s="1">
        <v>1100</v>
      </c>
      <c r="F1442" s="1">
        <v>55</v>
      </c>
      <c r="G1442" t="s">
        <v>0</v>
      </c>
      <c r="H1442" s="2">
        <v>5</v>
      </c>
      <c r="I1442" s="1">
        <v>1045</v>
      </c>
      <c r="J1442" s="1">
        <v>0</v>
      </c>
    </row>
    <row r="1443" spans="1:10" x14ac:dyDescent="0.25">
      <c r="A1443" t="s">
        <v>2</v>
      </c>
      <c r="B1443">
        <v>1443</v>
      </c>
      <c r="C1443" t="s">
        <v>7</v>
      </c>
      <c r="D1443" s="3">
        <v>38808</v>
      </c>
      <c r="E1443" s="1">
        <v>2130</v>
      </c>
      <c r="F1443" s="1">
        <v>106.5</v>
      </c>
      <c r="G1443" t="s">
        <v>0</v>
      </c>
      <c r="H1443" s="2">
        <v>5</v>
      </c>
      <c r="I1443" s="1">
        <v>2023.5</v>
      </c>
      <c r="J1443" s="1">
        <v>0</v>
      </c>
    </row>
    <row r="1444" spans="1:10" x14ac:dyDescent="0.25">
      <c r="A1444" t="s">
        <v>2</v>
      </c>
      <c r="B1444">
        <v>1444</v>
      </c>
      <c r="C1444" t="s">
        <v>7</v>
      </c>
      <c r="D1444" s="3">
        <v>38808</v>
      </c>
      <c r="E1444" s="1">
        <v>2610</v>
      </c>
      <c r="F1444" s="1">
        <v>0</v>
      </c>
      <c r="G1444" t="s">
        <v>0</v>
      </c>
      <c r="H1444" s="2">
        <v>5</v>
      </c>
      <c r="I1444" s="1">
        <v>2610</v>
      </c>
      <c r="J1444" s="1">
        <v>0</v>
      </c>
    </row>
    <row r="1445" spans="1:10" x14ac:dyDescent="0.25">
      <c r="A1445" t="s">
        <v>2</v>
      </c>
      <c r="B1445">
        <v>1445</v>
      </c>
      <c r="C1445" t="s">
        <v>7</v>
      </c>
      <c r="D1445" s="3">
        <v>38808</v>
      </c>
      <c r="E1445" s="1">
        <v>6360</v>
      </c>
      <c r="F1445" s="1">
        <v>318</v>
      </c>
      <c r="G1445" t="s">
        <v>0</v>
      </c>
      <c r="H1445" s="2">
        <v>5</v>
      </c>
      <c r="I1445" s="1">
        <v>6042</v>
      </c>
      <c r="J1445" s="1">
        <v>0</v>
      </c>
    </row>
    <row r="1446" spans="1:10" x14ac:dyDescent="0.25">
      <c r="A1446" t="s">
        <v>2</v>
      </c>
      <c r="B1446">
        <v>1446</v>
      </c>
      <c r="C1446" t="s">
        <v>7</v>
      </c>
      <c r="D1446" s="3">
        <v>38808</v>
      </c>
      <c r="E1446" s="1">
        <v>1850</v>
      </c>
      <c r="F1446" s="1">
        <v>92.5</v>
      </c>
      <c r="G1446" t="s">
        <v>0</v>
      </c>
      <c r="H1446" s="2">
        <v>5</v>
      </c>
      <c r="I1446" s="1">
        <v>1757.5</v>
      </c>
      <c r="J1446" s="1">
        <v>0</v>
      </c>
    </row>
    <row r="1447" spans="1:10" x14ac:dyDescent="0.25">
      <c r="A1447" t="s">
        <v>2</v>
      </c>
      <c r="B1447">
        <v>1447</v>
      </c>
      <c r="C1447" t="s">
        <v>7</v>
      </c>
      <c r="D1447" s="3">
        <v>39173</v>
      </c>
      <c r="E1447" s="1">
        <v>7100</v>
      </c>
      <c r="F1447" s="1">
        <v>0</v>
      </c>
      <c r="G1447" t="s">
        <v>0</v>
      </c>
      <c r="H1447" s="2">
        <v>5</v>
      </c>
      <c r="I1447" s="1">
        <v>7100</v>
      </c>
      <c r="J1447" s="1">
        <v>0</v>
      </c>
    </row>
    <row r="1448" spans="1:10" x14ac:dyDescent="0.25">
      <c r="A1448" t="s">
        <v>2</v>
      </c>
      <c r="B1448">
        <v>1448</v>
      </c>
      <c r="C1448" t="s">
        <v>7</v>
      </c>
      <c r="D1448" s="3">
        <v>39173</v>
      </c>
      <c r="E1448" s="1">
        <v>1630</v>
      </c>
      <c r="F1448" s="1">
        <v>81.5</v>
      </c>
      <c r="G1448" t="s">
        <v>0</v>
      </c>
      <c r="H1448" s="2">
        <v>5</v>
      </c>
      <c r="I1448" s="1">
        <v>1548.5</v>
      </c>
      <c r="J1448" s="1">
        <v>0</v>
      </c>
    </row>
    <row r="1449" spans="1:10" x14ac:dyDescent="0.25">
      <c r="A1449" t="s">
        <v>2</v>
      </c>
      <c r="B1449">
        <v>1449</v>
      </c>
      <c r="C1449" t="s">
        <v>7</v>
      </c>
      <c r="D1449" s="3">
        <v>39173</v>
      </c>
      <c r="E1449" s="1">
        <v>1290</v>
      </c>
      <c r="F1449" s="1">
        <v>64.5</v>
      </c>
      <c r="G1449" t="s">
        <v>0</v>
      </c>
      <c r="H1449" s="2">
        <v>5</v>
      </c>
      <c r="I1449" s="1">
        <v>1225.5</v>
      </c>
      <c r="J1449" s="1">
        <v>0</v>
      </c>
    </row>
    <row r="1450" spans="1:10" x14ac:dyDescent="0.25">
      <c r="A1450" t="s">
        <v>2</v>
      </c>
      <c r="B1450">
        <v>1450</v>
      </c>
      <c r="C1450" t="s">
        <v>7</v>
      </c>
      <c r="D1450" s="3">
        <v>39173</v>
      </c>
      <c r="E1450" s="1">
        <v>2040</v>
      </c>
      <c r="F1450" s="1">
        <v>102</v>
      </c>
      <c r="G1450" t="s">
        <v>0</v>
      </c>
      <c r="H1450" s="2">
        <v>5</v>
      </c>
      <c r="I1450" s="1">
        <v>1938.0000000000002</v>
      </c>
      <c r="J1450" s="1">
        <v>0</v>
      </c>
    </row>
    <row r="1451" spans="1:10" x14ac:dyDescent="0.25">
      <c r="A1451" t="s">
        <v>2</v>
      </c>
      <c r="B1451">
        <v>1451</v>
      </c>
      <c r="C1451" t="s">
        <v>7</v>
      </c>
      <c r="D1451" s="3">
        <v>39173</v>
      </c>
      <c r="E1451" s="1">
        <v>2040</v>
      </c>
      <c r="F1451" s="1">
        <v>102</v>
      </c>
      <c r="G1451" t="s">
        <v>0</v>
      </c>
      <c r="H1451" s="2">
        <v>5</v>
      </c>
      <c r="I1451" s="1">
        <v>1938.0000000000002</v>
      </c>
      <c r="J1451" s="1">
        <v>0</v>
      </c>
    </row>
    <row r="1452" spans="1:10" x14ac:dyDescent="0.25">
      <c r="A1452" t="s">
        <v>2</v>
      </c>
      <c r="B1452">
        <v>1452</v>
      </c>
      <c r="C1452" t="s">
        <v>7</v>
      </c>
      <c r="D1452" s="3">
        <v>39173</v>
      </c>
      <c r="E1452" s="1">
        <v>2330</v>
      </c>
      <c r="F1452" s="1">
        <v>116.5</v>
      </c>
      <c r="G1452" t="s">
        <v>0</v>
      </c>
      <c r="H1452" s="2">
        <v>5</v>
      </c>
      <c r="I1452" s="1">
        <v>2213.5</v>
      </c>
      <c r="J1452" s="1">
        <v>0</v>
      </c>
    </row>
    <row r="1453" spans="1:10" x14ac:dyDescent="0.25">
      <c r="A1453" t="s">
        <v>2</v>
      </c>
      <c r="B1453">
        <v>1453</v>
      </c>
      <c r="C1453" t="s">
        <v>7</v>
      </c>
      <c r="D1453" s="3">
        <v>39173</v>
      </c>
      <c r="E1453" s="1">
        <v>1420</v>
      </c>
      <c r="F1453" s="1">
        <v>71</v>
      </c>
      <c r="G1453" t="s">
        <v>0</v>
      </c>
      <c r="H1453" s="2">
        <v>5</v>
      </c>
      <c r="I1453" s="1">
        <v>1349</v>
      </c>
      <c r="J1453" s="1">
        <v>0</v>
      </c>
    </row>
    <row r="1454" spans="1:10" x14ac:dyDescent="0.25">
      <c r="A1454" t="s">
        <v>2</v>
      </c>
      <c r="B1454">
        <v>1454</v>
      </c>
      <c r="C1454" t="s">
        <v>7</v>
      </c>
      <c r="D1454" s="3">
        <v>39173</v>
      </c>
      <c r="E1454" s="1">
        <v>33710</v>
      </c>
      <c r="F1454" s="1">
        <v>1685.5</v>
      </c>
      <c r="G1454" t="s">
        <v>0</v>
      </c>
      <c r="H1454" s="2">
        <v>5</v>
      </c>
      <c r="I1454" s="1">
        <v>32024.5</v>
      </c>
      <c r="J1454" s="1">
        <v>0</v>
      </c>
    </row>
    <row r="1455" spans="1:10" x14ac:dyDescent="0.25">
      <c r="A1455" t="s">
        <v>2</v>
      </c>
      <c r="B1455">
        <v>1455</v>
      </c>
      <c r="C1455" t="s">
        <v>7</v>
      </c>
      <c r="D1455" s="3">
        <v>39173</v>
      </c>
      <c r="E1455" s="1">
        <v>75190</v>
      </c>
      <c r="F1455" s="1">
        <v>3759.5</v>
      </c>
      <c r="G1455" t="s">
        <v>0</v>
      </c>
      <c r="H1455" s="2">
        <v>5</v>
      </c>
      <c r="I1455" s="1">
        <v>71430.5</v>
      </c>
      <c r="J1455" s="1">
        <v>0</v>
      </c>
    </row>
    <row r="1456" spans="1:10" x14ac:dyDescent="0.25">
      <c r="A1456" t="s">
        <v>2</v>
      </c>
      <c r="B1456">
        <v>1456</v>
      </c>
      <c r="C1456" t="s">
        <v>7</v>
      </c>
      <c r="D1456" s="3">
        <v>39173</v>
      </c>
      <c r="E1456" s="1">
        <v>43270</v>
      </c>
      <c r="F1456" s="1">
        <v>0</v>
      </c>
      <c r="G1456" t="s">
        <v>0</v>
      </c>
      <c r="H1456" s="2">
        <v>5</v>
      </c>
      <c r="I1456" s="1">
        <v>43270</v>
      </c>
      <c r="J1456" s="1">
        <v>0</v>
      </c>
    </row>
    <row r="1457" spans="1:10" x14ac:dyDescent="0.25">
      <c r="A1457" t="s">
        <v>2</v>
      </c>
      <c r="B1457">
        <v>1457</v>
      </c>
      <c r="C1457" t="s">
        <v>7</v>
      </c>
      <c r="D1457" s="3">
        <v>39173</v>
      </c>
      <c r="E1457" s="1">
        <v>5230</v>
      </c>
      <c r="F1457" s="1">
        <v>261.5</v>
      </c>
      <c r="G1457" t="s">
        <v>0</v>
      </c>
      <c r="H1457" s="2">
        <v>5</v>
      </c>
      <c r="I1457" s="1">
        <v>4968.5</v>
      </c>
      <c r="J1457" s="1">
        <v>0</v>
      </c>
    </row>
    <row r="1458" spans="1:10" x14ac:dyDescent="0.25">
      <c r="A1458" t="s">
        <v>2</v>
      </c>
      <c r="B1458">
        <v>1458</v>
      </c>
      <c r="C1458" t="s">
        <v>7</v>
      </c>
      <c r="D1458" s="3">
        <v>39173</v>
      </c>
      <c r="E1458" s="1">
        <v>6600</v>
      </c>
      <c r="F1458" s="1">
        <v>330</v>
      </c>
      <c r="G1458" t="s">
        <v>0</v>
      </c>
      <c r="H1458" s="2">
        <v>5</v>
      </c>
      <c r="I1458" s="1">
        <v>6270</v>
      </c>
      <c r="J1458" s="1">
        <v>0</v>
      </c>
    </row>
    <row r="1459" spans="1:10" x14ac:dyDescent="0.25">
      <c r="A1459" t="s">
        <v>2</v>
      </c>
      <c r="B1459">
        <v>1459</v>
      </c>
      <c r="C1459" t="s">
        <v>7</v>
      </c>
      <c r="D1459" s="3">
        <v>39173</v>
      </c>
      <c r="E1459" s="1">
        <v>5060</v>
      </c>
      <c r="F1459" s="1">
        <v>0</v>
      </c>
      <c r="G1459" t="s">
        <v>0</v>
      </c>
      <c r="H1459" s="2">
        <v>5</v>
      </c>
      <c r="I1459" s="1">
        <v>5060</v>
      </c>
      <c r="J1459" s="1">
        <v>0</v>
      </c>
    </row>
    <row r="1460" spans="1:10" x14ac:dyDescent="0.25">
      <c r="A1460" t="s">
        <v>2</v>
      </c>
      <c r="B1460">
        <v>1460</v>
      </c>
      <c r="C1460" t="s">
        <v>7</v>
      </c>
      <c r="D1460" s="3">
        <v>39173</v>
      </c>
      <c r="E1460" s="1">
        <v>4690</v>
      </c>
      <c r="F1460" s="1">
        <v>234.5</v>
      </c>
      <c r="G1460" t="s">
        <v>0</v>
      </c>
      <c r="H1460" s="2">
        <v>5</v>
      </c>
      <c r="I1460" s="1">
        <v>4455.5</v>
      </c>
      <c r="J1460" s="1">
        <v>0</v>
      </c>
    </row>
    <row r="1461" spans="1:10" x14ac:dyDescent="0.25">
      <c r="A1461" t="s">
        <v>2</v>
      </c>
      <c r="B1461">
        <v>1461</v>
      </c>
      <c r="C1461" t="s">
        <v>7</v>
      </c>
      <c r="D1461" s="3">
        <v>39173</v>
      </c>
      <c r="E1461" s="1">
        <v>5530</v>
      </c>
      <c r="F1461" s="1">
        <v>276.5</v>
      </c>
      <c r="G1461" t="s">
        <v>0</v>
      </c>
      <c r="H1461" s="2">
        <v>5</v>
      </c>
      <c r="I1461" s="1">
        <v>5253.5</v>
      </c>
      <c r="J1461" s="1">
        <v>0</v>
      </c>
    </row>
    <row r="1462" spans="1:10" x14ac:dyDescent="0.25">
      <c r="A1462" t="s">
        <v>2</v>
      </c>
      <c r="B1462">
        <v>1462</v>
      </c>
      <c r="C1462" t="s">
        <v>7</v>
      </c>
      <c r="D1462" s="3">
        <v>39173</v>
      </c>
      <c r="E1462" s="1">
        <v>2940</v>
      </c>
      <c r="F1462" s="1">
        <v>0</v>
      </c>
      <c r="G1462" t="s">
        <v>0</v>
      </c>
      <c r="H1462" s="2">
        <v>5</v>
      </c>
      <c r="I1462" s="1">
        <v>2940</v>
      </c>
      <c r="J1462" s="1">
        <v>0</v>
      </c>
    </row>
    <row r="1463" spans="1:10" x14ac:dyDescent="0.25">
      <c r="A1463" t="s">
        <v>2</v>
      </c>
      <c r="B1463">
        <v>1463</v>
      </c>
      <c r="C1463" t="s">
        <v>7</v>
      </c>
      <c r="D1463" s="3">
        <v>39173</v>
      </c>
      <c r="E1463" s="1">
        <v>1950</v>
      </c>
      <c r="F1463" s="1">
        <v>97.5</v>
      </c>
      <c r="G1463" t="s">
        <v>0</v>
      </c>
      <c r="H1463" s="2">
        <v>5</v>
      </c>
      <c r="I1463" s="1">
        <v>1852.5</v>
      </c>
      <c r="J1463" s="1">
        <v>0</v>
      </c>
    </row>
    <row r="1464" spans="1:10" x14ac:dyDescent="0.25">
      <c r="A1464" t="s">
        <v>2</v>
      </c>
      <c r="B1464">
        <v>1464</v>
      </c>
      <c r="C1464" t="s">
        <v>7</v>
      </c>
      <c r="D1464" s="3">
        <v>39173</v>
      </c>
      <c r="E1464" s="1">
        <v>2910</v>
      </c>
      <c r="F1464" s="1">
        <v>145.5</v>
      </c>
      <c r="G1464" t="s">
        <v>0</v>
      </c>
      <c r="H1464" s="2">
        <v>5</v>
      </c>
      <c r="I1464" s="1">
        <v>2764.4999999999995</v>
      </c>
      <c r="J1464" s="1">
        <v>0</v>
      </c>
    </row>
    <row r="1465" spans="1:10" x14ac:dyDescent="0.25">
      <c r="A1465" t="s">
        <v>2</v>
      </c>
      <c r="B1465">
        <v>1465</v>
      </c>
      <c r="C1465" t="s">
        <v>7</v>
      </c>
      <c r="D1465" s="3">
        <v>39173</v>
      </c>
      <c r="E1465" s="1">
        <v>6910</v>
      </c>
      <c r="F1465" s="1">
        <v>345.5</v>
      </c>
      <c r="G1465" t="s">
        <v>0</v>
      </c>
      <c r="H1465" s="2">
        <v>5</v>
      </c>
      <c r="I1465" s="1">
        <v>6564.5000000000009</v>
      </c>
      <c r="J1465" s="1">
        <v>0</v>
      </c>
    </row>
    <row r="1466" spans="1:10" x14ac:dyDescent="0.25">
      <c r="A1466" t="s">
        <v>2</v>
      </c>
      <c r="B1466">
        <v>1466</v>
      </c>
      <c r="C1466" t="s">
        <v>7</v>
      </c>
      <c r="D1466" s="3">
        <v>39173</v>
      </c>
      <c r="E1466" s="1">
        <v>1120</v>
      </c>
      <c r="F1466" s="1">
        <v>56</v>
      </c>
      <c r="G1466" t="s">
        <v>0</v>
      </c>
      <c r="H1466" s="2">
        <v>5</v>
      </c>
      <c r="I1466" s="1">
        <v>1064</v>
      </c>
      <c r="J1466" s="1">
        <v>0</v>
      </c>
    </row>
    <row r="1467" spans="1:10" x14ac:dyDescent="0.25">
      <c r="A1467" t="s">
        <v>2</v>
      </c>
      <c r="B1467">
        <v>1467</v>
      </c>
      <c r="C1467" t="s">
        <v>7</v>
      </c>
      <c r="D1467" s="3">
        <v>39173</v>
      </c>
      <c r="E1467" s="1">
        <v>3510</v>
      </c>
      <c r="F1467" s="1">
        <v>0</v>
      </c>
      <c r="G1467" t="s">
        <v>0</v>
      </c>
      <c r="H1467" s="2">
        <v>5</v>
      </c>
      <c r="I1467" s="1">
        <v>3510</v>
      </c>
      <c r="J1467" s="1">
        <v>0</v>
      </c>
    </row>
    <row r="1468" spans="1:10" x14ac:dyDescent="0.25">
      <c r="A1468" t="s">
        <v>2</v>
      </c>
      <c r="B1468">
        <v>1468</v>
      </c>
      <c r="C1468" t="s">
        <v>7</v>
      </c>
      <c r="D1468" s="3">
        <v>39173</v>
      </c>
      <c r="E1468" s="1">
        <v>1920</v>
      </c>
      <c r="F1468" s="1">
        <v>96</v>
      </c>
      <c r="G1468" t="s">
        <v>0</v>
      </c>
      <c r="H1468" s="2">
        <v>5</v>
      </c>
      <c r="I1468" s="1">
        <v>1824.0000000000002</v>
      </c>
      <c r="J1468" s="1">
        <v>0</v>
      </c>
    </row>
    <row r="1469" spans="1:10" x14ac:dyDescent="0.25">
      <c r="A1469" t="s">
        <v>2</v>
      </c>
      <c r="B1469">
        <v>1469</v>
      </c>
      <c r="C1469" t="s">
        <v>7</v>
      </c>
      <c r="D1469" s="3">
        <v>39173</v>
      </c>
      <c r="E1469" s="1">
        <v>2930</v>
      </c>
      <c r="F1469" s="1">
        <v>146.5</v>
      </c>
      <c r="G1469" t="s">
        <v>0</v>
      </c>
      <c r="H1469" s="2">
        <v>5</v>
      </c>
      <c r="I1469" s="1">
        <v>2783.5000000000005</v>
      </c>
      <c r="J1469" s="1">
        <v>0</v>
      </c>
    </row>
    <row r="1470" spans="1:10" x14ac:dyDescent="0.25">
      <c r="A1470" t="s">
        <v>2</v>
      </c>
      <c r="B1470">
        <v>1470</v>
      </c>
      <c r="C1470" t="s">
        <v>7</v>
      </c>
      <c r="D1470" s="3">
        <v>39173</v>
      </c>
      <c r="E1470" s="1">
        <v>2900</v>
      </c>
      <c r="F1470" s="1">
        <v>0</v>
      </c>
      <c r="G1470" t="s">
        <v>0</v>
      </c>
      <c r="H1470" s="2">
        <v>5</v>
      </c>
      <c r="I1470" s="1">
        <v>2900</v>
      </c>
      <c r="J1470" s="1">
        <v>0</v>
      </c>
    </row>
    <row r="1471" spans="1:10" x14ac:dyDescent="0.25">
      <c r="A1471" t="s">
        <v>2</v>
      </c>
      <c r="B1471">
        <v>1471</v>
      </c>
      <c r="C1471" t="s">
        <v>7</v>
      </c>
      <c r="D1471" s="3">
        <v>39173</v>
      </c>
      <c r="E1471" s="1">
        <v>1190</v>
      </c>
      <c r="F1471" s="1">
        <v>59.5</v>
      </c>
      <c r="G1471" t="s">
        <v>0</v>
      </c>
      <c r="H1471" s="2">
        <v>5</v>
      </c>
      <c r="I1471" s="1">
        <v>1130.5</v>
      </c>
      <c r="J1471" s="1">
        <v>0</v>
      </c>
    </row>
    <row r="1472" spans="1:10" x14ac:dyDescent="0.25">
      <c r="A1472" t="s">
        <v>2</v>
      </c>
      <c r="B1472">
        <v>1472</v>
      </c>
      <c r="C1472" t="s">
        <v>6</v>
      </c>
      <c r="D1472" s="3">
        <v>39173</v>
      </c>
      <c r="E1472" s="1">
        <v>18010</v>
      </c>
      <c r="F1472" s="1">
        <v>900.5</v>
      </c>
      <c r="G1472" t="s">
        <v>0</v>
      </c>
      <c r="H1472" s="2">
        <v>7</v>
      </c>
      <c r="I1472" s="1">
        <v>16498.446428571431</v>
      </c>
      <c r="J1472" s="1">
        <v>611.05357142857144</v>
      </c>
    </row>
    <row r="1473" spans="1:10" x14ac:dyDescent="0.25">
      <c r="A1473" t="s">
        <v>2</v>
      </c>
      <c r="B1473">
        <v>1473</v>
      </c>
      <c r="C1473" t="s">
        <v>7</v>
      </c>
      <c r="D1473" s="3">
        <v>39173</v>
      </c>
      <c r="E1473" s="1">
        <v>2200</v>
      </c>
      <c r="F1473" s="1">
        <v>0</v>
      </c>
      <c r="G1473" t="s">
        <v>0</v>
      </c>
      <c r="H1473" s="2">
        <v>5</v>
      </c>
      <c r="I1473" s="1">
        <v>2200</v>
      </c>
      <c r="J1473" s="1">
        <v>0</v>
      </c>
    </row>
    <row r="1474" spans="1:10" x14ac:dyDescent="0.25">
      <c r="A1474" t="s">
        <v>2</v>
      </c>
      <c r="B1474">
        <v>1474</v>
      </c>
      <c r="C1474" t="s">
        <v>7</v>
      </c>
      <c r="D1474" s="3">
        <v>39173</v>
      </c>
      <c r="E1474" s="1">
        <v>2540</v>
      </c>
      <c r="F1474" s="1">
        <v>127</v>
      </c>
      <c r="G1474" t="s">
        <v>0</v>
      </c>
      <c r="H1474" s="2">
        <v>5</v>
      </c>
      <c r="I1474" s="1">
        <v>2413</v>
      </c>
      <c r="J1474" s="1">
        <v>0</v>
      </c>
    </row>
    <row r="1475" spans="1:10" x14ac:dyDescent="0.25">
      <c r="A1475" t="s">
        <v>2</v>
      </c>
      <c r="B1475">
        <v>1475</v>
      </c>
      <c r="C1475" t="s">
        <v>7</v>
      </c>
      <c r="D1475" s="3">
        <v>39173</v>
      </c>
      <c r="E1475" s="1">
        <v>18110</v>
      </c>
      <c r="F1475" s="1">
        <v>905.5</v>
      </c>
      <c r="G1475" t="s">
        <v>0</v>
      </c>
      <c r="H1475" s="2">
        <v>5</v>
      </c>
      <c r="I1475" s="1">
        <v>17204.5</v>
      </c>
      <c r="J1475" s="1">
        <v>0</v>
      </c>
    </row>
    <row r="1476" spans="1:10" x14ac:dyDescent="0.25">
      <c r="A1476" t="s">
        <v>2</v>
      </c>
      <c r="B1476">
        <v>1476</v>
      </c>
      <c r="C1476" t="s">
        <v>7</v>
      </c>
      <c r="D1476" s="3">
        <v>39173</v>
      </c>
      <c r="E1476" s="1">
        <v>3350</v>
      </c>
      <c r="F1476" s="1">
        <v>167.5</v>
      </c>
      <c r="G1476" t="s">
        <v>0</v>
      </c>
      <c r="H1476" s="2">
        <v>5</v>
      </c>
      <c r="I1476" s="1">
        <v>3182.5</v>
      </c>
      <c r="J1476" s="1">
        <v>0</v>
      </c>
    </row>
    <row r="1477" spans="1:10" x14ac:dyDescent="0.25">
      <c r="A1477" t="s">
        <v>2</v>
      </c>
      <c r="B1477">
        <v>1477</v>
      </c>
      <c r="C1477" t="s">
        <v>7</v>
      </c>
      <c r="D1477" s="3">
        <v>39173</v>
      </c>
      <c r="E1477" s="1">
        <v>1070</v>
      </c>
      <c r="F1477" s="1">
        <v>0</v>
      </c>
      <c r="G1477" t="s">
        <v>0</v>
      </c>
      <c r="H1477" s="2">
        <v>5</v>
      </c>
      <c r="I1477" s="1">
        <v>1070</v>
      </c>
      <c r="J1477" s="1">
        <v>0</v>
      </c>
    </row>
    <row r="1478" spans="1:10" x14ac:dyDescent="0.25">
      <c r="A1478" t="s">
        <v>2</v>
      </c>
      <c r="B1478">
        <v>1478</v>
      </c>
      <c r="C1478" t="s">
        <v>7</v>
      </c>
      <c r="D1478" s="3">
        <v>39173</v>
      </c>
      <c r="E1478" s="1">
        <v>1070</v>
      </c>
      <c r="F1478" s="1">
        <v>53.5</v>
      </c>
      <c r="G1478" t="s">
        <v>0</v>
      </c>
      <c r="H1478" s="2">
        <v>5</v>
      </c>
      <c r="I1478" s="1">
        <v>1016.5</v>
      </c>
      <c r="J1478" s="1">
        <v>0</v>
      </c>
    </row>
    <row r="1479" spans="1:10" x14ac:dyDescent="0.25">
      <c r="A1479" t="s">
        <v>2</v>
      </c>
      <c r="B1479">
        <v>1479</v>
      </c>
      <c r="C1479" t="s">
        <v>7</v>
      </c>
      <c r="D1479" s="3">
        <v>39173</v>
      </c>
      <c r="E1479" s="1">
        <v>1070</v>
      </c>
      <c r="F1479" s="1">
        <v>0</v>
      </c>
      <c r="G1479" t="s">
        <v>0</v>
      </c>
      <c r="H1479" s="2">
        <v>5</v>
      </c>
      <c r="I1479" s="1">
        <v>1070</v>
      </c>
      <c r="J1479" s="1">
        <v>0</v>
      </c>
    </row>
    <row r="1480" spans="1:10" x14ac:dyDescent="0.25">
      <c r="A1480" t="s">
        <v>2</v>
      </c>
      <c r="B1480">
        <v>1480</v>
      </c>
      <c r="C1480" t="s">
        <v>7</v>
      </c>
      <c r="D1480" s="3">
        <v>39173</v>
      </c>
      <c r="E1480" s="1">
        <v>14320</v>
      </c>
      <c r="F1480" s="1">
        <v>716</v>
      </c>
      <c r="G1480" t="s">
        <v>0</v>
      </c>
      <c r="H1480" s="2">
        <v>5</v>
      </c>
      <c r="I1480" s="1">
        <v>13604</v>
      </c>
      <c r="J1480" s="1">
        <v>0</v>
      </c>
    </row>
    <row r="1481" spans="1:10" x14ac:dyDescent="0.25">
      <c r="A1481" t="s">
        <v>2</v>
      </c>
      <c r="B1481">
        <v>1481</v>
      </c>
      <c r="C1481" t="s">
        <v>7</v>
      </c>
      <c r="D1481" s="3">
        <v>39173</v>
      </c>
      <c r="E1481" s="1">
        <v>1680</v>
      </c>
      <c r="F1481" s="1">
        <v>84</v>
      </c>
      <c r="G1481" t="s">
        <v>0</v>
      </c>
      <c r="H1481" s="2">
        <v>5</v>
      </c>
      <c r="I1481" s="1">
        <v>1595.9999999999998</v>
      </c>
      <c r="J1481" s="1">
        <v>0</v>
      </c>
    </row>
    <row r="1482" spans="1:10" x14ac:dyDescent="0.25">
      <c r="A1482" t="s">
        <v>2</v>
      </c>
      <c r="B1482">
        <v>1482</v>
      </c>
      <c r="C1482" t="s">
        <v>7</v>
      </c>
      <c r="D1482" s="3">
        <v>39173</v>
      </c>
      <c r="E1482" s="1">
        <v>1680</v>
      </c>
      <c r="F1482" s="1">
        <v>84</v>
      </c>
      <c r="G1482" t="s">
        <v>0</v>
      </c>
      <c r="H1482" s="2">
        <v>5</v>
      </c>
      <c r="I1482" s="1">
        <v>1595.9999999999998</v>
      </c>
      <c r="J1482" s="1">
        <v>0</v>
      </c>
    </row>
    <row r="1483" spans="1:10" x14ac:dyDescent="0.25">
      <c r="A1483" t="s">
        <v>2</v>
      </c>
      <c r="B1483">
        <v>1483</v>
      </c>
      <c r="C1483" t="s">
        <v>7</v>
      </c>
      <c r="D1483" s="3">
        <v>39173</v>
      </c>
      <c r="E1483" s="1">
        <v>3720</v>
      </c>
      <c r="F1483" s="1">
        <v>0</v>
      </c>
      <c r="G1483" t="s">
        <v>0</v>
      </c>
      <c r="H1483" s="2">
        <v>5</v>
      </c>
      <c r="I1483" s="1">
        <v>3720</v>
      </c>
      <c r="J1483" s="1">
        <v>0</v>
      </c>
    </row>
    <row r="1484" spans="1:10" x14ac:dyDescent="0.25">
      <c r="A1484" t="s">
        <v>2</v>
      </c>
      <c r="B1484">
        <v>1484</v>
      </c>
      <c r="C1484" t="s">
        <v>7</v>
      </c>
      <c r="D1484" s="3">
        <v>39173</v>
      </c>
      <c r="E1484" s="1">
        <v>2010</v>
      </c>
      <c r="F1484" s="1">
        <v>100.5</v>
      </c>
      <c r="G1484" t="s">
        <v>0</v>
      </c>
      <c r="H1484" s="2">
        <v>5</v>
      </c>
      <c r="I1484" s="1">
        <v>1909.5</v>
      </c>
      <c r="J1484" s="1">
        <v>0</v>
      </c>
    </row>
    <row r="1485" spans="1:10" x14ac:dyDescent="0.25">
      <c r="A1485" t="s">
        <v>2</v>
      </c>
      <c r="B1485">
        <v>1485</v>
      </c>
      <c r="C1485" t="s">
        <v>7</v>
      </c>
      <c r="D1485" s="3">
        <v>39173</v>
      </c>
      <c r="E1485" s="1">
        <v>4300</v>
      </c>
      <c r="F1485" s="1">
        <v>215</v>
      </c>
      <c r="G1485" t="s">
        <v>0</v>
      </c>
      <c r="H1485" s="2">
        <v>5</v>
      </c>
      <c r="I1485" s="1">
        <v>4084.9999999999995</v>
      </c>
      <c r="J1485" s="1">
        <v>0</v>
      </c>
    </row>
    <row r="1486" spans="1:10" x14ac:dyDescent="0.25">
      <c r="A1486" t="s">
        <v>2</v>
      </c>
      <c r="B1486">
        <v>1486</v>
      </c>
      <c r="C1486" t="s">
        <v>6</v>
      </c>
      <c r="D1486" s="3">
        <v>39173</v>
      </c>
      <c r="E1486" s="1">
        <v>7020</v>
      </c>
      <c r="F1486" s="1">
        <v>351</v>
      </c>
      <c r="G1486" t="s">
        <v>0</v>
      </c>
      <c r="H1486" s="2">
        <v>7</v>
      </c>
      <c r="I1486" s="1">
        <v>6430.8214285714284</v>
      </c>
      <c r="J1486" s="1">
        <v>238.17857142857142</v>
      </c>
    </row>
    <row r="1487" spans="1:10" x14ac:dyDescent="0.25">
      <c r="A1487" t="s">
        <v>2</v>
      </c>
      <c r="B1487">
        <v>1487</v>
      </c>
      <c r="C1487" t="s">
        <v>7</v>
      </c>
      <c r="D1487" s="3">
        <v>39173</v>
      </c>
      <c r="E1487" s="1">
        <v>2300</v>
      </c>
      <c r="F1487" s="1">
        <v>0</v>
      </c>
      <c r="G1487" t="s">
        <v>0</v>
      </c>
      <c r="H1487" s="2">
        <v>5</v>
      </c>
      <c r="I1487" s="1">
        <v>2300</v>
      </c>
      <c r="J1487" s="1">
        <v>0</v>
      </c>
    </row>
    <row r="1488" spans="1:10" x14ac:dyDescent="0.25">
      <c r="A1488" t="s">
        <v>2</v>
      </c>
      <c r="B1488">
        <v>1488</v>
      </c>
      <c r="C1488" t="s">
        <v>7</v>
      </c>
      <c r="D1488" s="3">
        <v>39173</v>
      </c>
      <c r="E1488" s="1">
        <v>2600</v>
      </c>
      <c r="F1488" s="1">
        <v>0</v>
      </c>
      <c r="G1488" t="s">
        <v>0</v>
      </c>
      <c r="H1488" s="2">
        <v>5</v>
      </c>
      <c r="I1488" s="1">
        <v>2600</v>
      </c>
      <c r="J1488" s="1">
        <v>0</v>
      </c>
    </row>
    <row r="1489" spans="1:10" x14ac:dyDescent="0.25">
      <c r="A1489" t="s">
        <v>2</v>
      </c>
      <c r="B1489">
        <v>1489</v>
      </c>
      <c r="C1489" t="s">
        <v>7</v>
      </c>
      <c r="D1489" s="3">
        <v>39173</v>
      </c>
      <c r="E1489" s="1">
        <v>9940</v>
      </c>
      <c r="F1489" s="1">
        <v>0</v>
      </c>
      <c r="G1489" t="s">
        <v>0</v>
      </c>
      <c r="H1489" s="2">
        <v>5</v>
      </c>
      <c r="I1489" s="1">
        <v>9940</v>
      </c>
      <c r="J1489" s="1">
        <v>0</v>
      </c>
    </row>
    <row r="1490" spans="1:10" x14ac:dyDescent="0.25">
      <c r="A1490" t="s">
        <v>2</v>
      </c>
      <c r="B1490">
        <v>1490</v>
      </c>
      <c r="C1490" t="s">
        <v>7</v>
      </c>
      <c r="D1490" s="3">
        <v>39173</v>
      </c>
      <c r="E1490" s="1">
        <v>2600</v>
      </c>
      <c r="F1490" s="1">
        <v>0</v>
      </c>
      <c r="G1490" t="s">
        <v>0</v>
      </c>
      <c r="H1490" s="2">
        <v>5</v>
      </c>
      <c r="I1490" s="1">
        <v>2600</v>
      </c>
      <c r="J1490" s="1">
        <v>0</v>
      </c>
    </row>
    <row r="1491" spans="1:10" x14ac:dyDescent="0.25">
      <c r="A1491" t="s">
        <v>2</v>
      </c>
      <c r="B1491">
        <v>1491</v>
      </c>
      <c r="C1491" t="s">
        <v>7</v>
      </c>
      <c r="D1491" s="3">
        <v>39173</v>
      </c>
      <c r="E1491" s="1">
        <v>2600</v>
      </c>
      <c r="F1491" s="1">
        <v>130</v>
      </c>
      <c r="G1491" t="s">
        <v>0</v>
      </c>
      <c r="H1491" s="2">
        <v>5</v>
      </c>
      <c r="I1491" s="1">
        <v>2470</v>
      </c>
      <c r="J1491" s="1">
        <v>0</v>
      </c>
    </row>
    <row r="1492" spans="1:10" x14ac:dyDescent="0.25">
      <c r="A1492" t="s">
        <v>2</v>
      </c>
      <c r="B1492">
        <v>1492</v>
      </c>
      <c r="C1492" t="s">
        <v>7</v>
      </c>
      <c r="D1492" s="3">
        <v>39173</v>
      </c>
      <c r="E1492" s="1">
        <v>2600</v>
      </c>
      <c r="F1492" s="1">
        <v>0</v>
      </c>
      <c r="G1492" t="s">
        <v>0</v>
      </c>
      <c r="H1492" s="2">
        <v>5</v>
      </c>
      <c r="I1492" s="1">
        <v>2600</v>
      </c>
      <c r="J1492" s="1">
        <v>0</v>
      </c>
    </row>
    <row r="1493" spans="1:10" x14ac:dyDescent="0.25">
      <c r="A1493" t="s">
        <v>2</v>
      </c>
      <c r="B1493">
        <v>1493</v>
      </c>
      <c r="C1493" t="s">
        <v>7</v>
      </c>
      <c r="D1493" s="3">
        <v>39173</v>
      </c>
      <c r="E1493" s="1">
        <v>1410</v>
      </c>
      <c r="F1493" s="1">
        <v>70.5</v>
      </c>
      <c r="G1493" t="s">
        <v>0</v>
      </c>
      <c r="H1493" s="2">
        <v>5</v>
      </c>
      <c r="I1493" s="1">
        <v>1339.5</v>
      </c>
      <c r="J1493" s="1">
        <v>0</v>
      </c>
    </row>
    <row r="1494" spans="1:10" x14ac:dyDescent="0.25">
      <c r="A1494" t="s">
        <v>2</v>
      </c>
      <c r="B1494">
        <v>1494</v>
      </c>
      <c r="C1494" t="s">
        <v>7</v>
      </c>
      <c r="D1494" s="3">
        <v>39173</v>
      </c>
      <c r="E1494" s="1">
        <v>1020</v>
      </c>
      <c r="F1494" s="1">
        <v>51</v>
      </c>
      <c r="G1494" t="s">
        <v>0</v>
      </c>
      <c r="H1494" s="2">
        <v>5</v>
      </c>
      <c r="I1494" s="1">
        <v>969.00000000000011</v>
      </c>
      <c r="J1494" s="1">
        <v>0</v>
      </c>
    </row>
    <row r="1495" spans="1:10" x14ac:dyDescent="0.25">
      <c r="A1495" t="s">
        <v>2</v>
      </c>
      <c r="B1495">
        <v>1495</v>
      </c>
      <c r="C1495" t="s">
        <v>7</v>
      </c>
      <c r="D1495" s="3">
        <v>39173</v>
      </c>
      <c r="E1495" s="1">
        <v>1020</v>
      </c>
      <c r="F1495" s="1">
        <v>51</v>
      </c>
      <c r="G1495" t="s">
        <v>0</v>
      </c>
      <c r="H1495" s="2">
        <v>5</v>
      </c>
      <c r="I1495" s="1">
        <v>969.00000000000011</v>
      </c>
      <c r="J1495" s="1">
        <v>0</v>
      </c>
    </row>
    <row r="1496" spans="1:10" x14ac:dyDescent="0.25">
      <c r="A1496" t="s">
        <v>2</v>
      </c>
      <c r="B1496">
        <v>1496</v>
      </c>
      <c r="C1496" t="s">
        <v>7</v>
      </c>
      <c r="D1496" s="3">
        <v>39173</v>
      </c>
      <c r="E1496" s="1">
        <v>26390</v>
      </c>
      <c r="F1496" s="1">
        <v>1319.5</v>
      </c>
      <c r="G1496" t="s">
        <v>0</v>
      </c>
      <c r="H1496" s="2">
        <v>5</v>
      </c>
      <c r="I1496" s="1">
        <v>25070.5</v>
      </c>
      <c r="J1496" s="1">
        <v>0</v>
      </c>
    </row>
    <row r="1497" spans="1:10" x14ac:dyDescent="0.25">
      <c r="A1497" t="s">
        <v>2</v>
      </c>
      <c r="B1497">
        <v>1497</v>
      </c>
      <c r="C1497" t="s">
        <v>7</v>
      </c>
      <c r="D1497" s="3">
        <v>39173</v>
      </c>
      <c r="E1497" s="1">
        <v>2190</v>
      </c>
      <c r="F1497" s="1">
        <v>109.5</v>
      </c>
      <c r="G1497" t="s">
        <v>0</v>
      </c>
      <c r="H1497" s="2">
        <v>5</v>
      </c>
      <c r="I1497" s="1">
        <v>2080.5000000000005</v>
      </c>
      <c r="J1497" s="1">
        <v>0</v>
      </c>
    </row>
    <row r="1498" spans="1:10" x14ac:dyDescent="0.25">
      <c r="A1498" t="s">
        <v>2</v>
      </c>
      <c r="B1498">
        <v>1498</v>
      </c>
      <c r="C1498" t="s">
        <v>7</v>
      </c>
      <c r="D1498" s="3">
        <v>39173</v>
      </c>
      <c r="E1498" s="1">
        <v>2970</v>
      </c>
      <c r="F1498" s="1">
        <v>0</v>
      </c>
      <c r="G1498" t="s">
        <v>0</v>
      </c>
      <c r="H1498" s="2">
        <v>5</v>
      </c>
      <c r="I1498" s="1">
        <v>2970</v>
      </c>
      <c r="J1498" s="1">
        <v>0</v>
      </c>
    </row>
    <row r="1499" spans="1:10" x14ac:dyDescent="0.25">
      <c r="A1499" t="s">
        <v>2</v>
      </c>
      <c r="B1499">
        <v>1499</v>
      </c>
      <c r="C1499" t="s">
        <v>7</v>
      </c>
      <c r="D1499" s="3">
        <v>39173</v>
      </c>
      <c r="E1499" s="1">
        <v>2300</v>
      </c>
      <c r="F1499" s="1">
        <v>115</v>
      </c>
      <c r="G1499" t="s">
        <v>0</v>
      </c>
      <c r="H1499" s="2">
        <v>5</v>
      </c>
      <c r="I1499" s="1">
        <v>2185</v>
      </c>
      <c r="J1499" s="1">
        <v>0</v>
      </c>
    </row>
    <row r="1500" spans="1:10" x14ac:dyDescent="0.25">
      <c r="A1500" t="s">
        <v>2</v>
      </c>
      <c r="B1500">
        <v>1500</v>
      </c>
      <c r="C1500" t="s">
        <v>7</v>
      </c>
      <c r="D1500" s="3">
        <v>39173</v>
      </c>
      <c r="E1500" s="1">
        <v>1900</v>
      </c>
      <c r="F1500" s="1">
        <v>0</v>
      </c>
      <c r="G1500" t="s">
        <v>0</v>
      </c>
      <c r="H1500" s="2">
        <v>5</v>
      </c>
      <c r="I1500" s="1">
        <v>1900</v>
      </c>
      <c r="J1500" s="1">
        <v>0</v>
      </c>
    </row>
    <row r="1501" spans="1:10" x14ac:dyDescent="0.25">
      <c r="A1501" t="s">
        <v>2</v>
      </c>
      <c r="B1501">
        <v>1501</v>
      </c>
      <c r="C1501" t="s">
        <v>7</v>
      </c>
      <c r="D1501" s="3">
        <v>39173</v>
      </c>
      <c r="E1501" s="1">
        <v>1890</v>
      </c>
      <c r="F1501" s="1">
        <v>94.5</v>
      </c>
      <c r="G1501" t="s">
        <v>0</v>
      </c>
      <c r="H1501" s="2">
        <v>5</v>
      </c>
      <c r="I1501" s="1">
        <v>1795.5</v>
      </c>
      <c r="J1501" s="1">
        <v>0</v>
      </c>
    </row>
    <row r="1502" spans="1:10" x14ac:dyDescent="0.25">
      <c r="A1502" t="s">
        <v>2</v>
      </c>
      <c r="B1502">
        <v>1502</v>
      </c>
      <c r="C1502" t="s">
        <v>7</v>
      </c>
      <c r="D1502" s="3">
        <v>39173</v>
      </c>
      <c r="E1502" s="1">
        <v>3570</v>
      </c>
      <c r="F1502" s="1">
        <v>178.5</v>
      </c>
      <c r="G1502" t="s">
        <v>0</v>
      </c>
      <c r="H1502" s="2">
        <v>5</v>
      </c>
      <c r="I1502" s="1">
        <v>3391.5</v>
      </c>
      <c r="J1502" s="1">
        <v>0</v>
      </c>
    </row>
    <row r="1503" spans="1:10" x14ac:dyDescent="0.25">
      <c r="A1503" t="s">
        <v>2</v>
      </c>
      <c r="B1503">
        <v>1503</v>
      </c>
      <c r="C1503" t="s">
        <v>7</v>
      </c>
      <c r="D1503" s="3">
        <v>39173</v>
      </c>
      <c r="E1503" s="1">
        <v>3210</v>
      </c>
      <c r="F1503" s="1">
        <v>160.5</v>
      </c>
      <c r="G1503" t="s">
        <v>0</v>
      </c>
      <c r="H1503" s="2">
        <v>5</v>
      </c>
      <c r="I1503" s="1">
        <v>3049.4999999999995</v>
      </c>
      <c r="J1503" s="1">
        <v>0</v>
      </c>
    </row>
    <row r="1504" spans="1:10" x14ac:dyDescent="0.25">
      <c r="A1504" t="s">
        <v>2</v>
      </c>
      <c r="B1504">
        <v>1504</v>
      </c>
      <c r="C1504" t="s">
        <v>7</v>
      </c>
      <c r="D1504" s="3">
        <v>39539</v>
      </c>
      <c r="E1504" s="1">
        <v>7500</v>
      </c>
      <c r="F1504" s="1">
        <v>0</v>
      </c>
      <c r="G1504" t="s">
        <v>0</v>
      </c>
      <c r="H1504" s="2">
        <v>5</v>
      </c>
      <c r="I1504" s="1">
        <v>7500</v>
      </c>
      <c r="J1504" s="1">
        <v>0</v>
      </c>
    </row>
    <row r="1505" spans="1:10" x14ac:dyDescent="0.25">
      <c r="A1505" t="s">
        <v>2</v>
      </c>
      <c r="B1505">
        <v>1505</v>
      </c>
      <c r="C1505" t="s">
        <v>6</v>
      </c>
      <c r="D1505" s="3">
        <v>39539</v>
      </c>
      <c r="E1505" s="1">
        <v>21690</v>
      </c>
      <c r="F1505" s="1">
        <v>1084.5</v>
      </c>
      <c r="G1505" t="s">
        <v>0</v>
      </c>
      <c r="H1505" s="2">
        <v>7</v>
      </c>
      <c r="I1505" s="1">
        <v>16925.946428571431</v>
      </c>
      <c r="J1505" s="1">
        <v>2698.3392857142858</v>
      </c>
    </row>
    <row r="1506" spans="1:10" x14ac:dyDescent="0.25">
      <c r="A1506" t="s">
        <v>8</v>
      </c>
      <c r="B1506">
        <v>1506</v>
      </c>
      <c r="C1506" t="s">
        <v>7</v>
      </c>
      <c r="D1506" s="3">
        <v>36982</v>
      </c>
      <c r="E1506" s="1">
        <v>2150</v>
      </c>
      <c r="F1506" s="1">
        <v>0</v>
      </c>
      <c r="G1506" t="s">
        <v>0</v>
      </c>
      <c r="H1506" s="2">
        <v>5</v>
      </c>
      <c r="I1506" s="1">
        <v>2150</v>
      </c>
      <c r="J1506" s="1">
        <v>0</v>
      </c>
    </row>
    <row r="1507" spans="1:10" x14ac:dyDescent="0.25">
      <c r="A1507" t="s">
        <v>8</v>
      </c>
      <c r="B1507">
        <v>1507</v>
      </c>
      <c r="C1507" t="s">
        <v>10</v>
      </c>
      <c r="D1507" s="3">
        <v>38632</v>
      </c>
      <c r="E1507" s="1">
        <v>601300</v>
      </c>
      <c r="F1507" s="1">
        <v>0</v>
      </c>
      <c r="G1507" t="s">
        <v>9</v>
      </c>
      <c r="H1507" s="2">
        <v>0</v>
      </c>
      <c r="I1507" s="1">
        <v>0</v>
      </c>
      <c r="J1507" s="1">
        <v>0</v>
      </c>
    </row>
    <row r="1508" spans="1:10" x14ac:dyDescent="0.25">
      <c r="A1508" t="s">
        <v>8</v>
      </c>
      <c r="B1508">
        <v>1508</v>
      </c>
      <c r="C1508" t="s">
        <v>1</v>
      </c>
      <c r="D1508" s="3">
        <v>38632</v>
      </c>
      <c r="E1508" s="1">
        <v>870860</v>
      </c>
      <c r="F1508" s="1">
        <v>43543</v>
      </c>
      <c r="G1508" t="s">
        <v>0</v>
      </c>
      <c r="H1508" s="2">
        <v>39</v>
      </c>
      <c r="I1508" s="1">
        <v>175009.36538461538</v>
      </c>
      <c r="J1508" s="1">
        <v>19445.485042735043</v>
      </c>
    </row>
    <row r="1509" spans="1:10" x14ac:dyDescent="0.25">
      <c r="A1509" t="s">
        <v>8</v>
      </c>
      <c r="B1509">
        <v>1509</v>
      </c>
      <c r="C1509" t="s">
        <v>7</v>
      </c>
      <c r="D1509" s="3">
        <v>39173</v>
      </c>
      <c r="E1509" s="1">
        <v>39950</v>
      </c>
      <c r="F1509" s="1">
        <v>1997.5</v>
      </c>
      <c r="G1509" t="s">
        <v>0</v>
      </c>
      <c r="H1509" s="2">
        <v>5</v>
      </c>
      <c r="I1509" s="1">
        <v>37952.5</v>
      </c>
      <c r="J1509" s="1">
        <v>0</v>
      </c>
    </row>
    <row r="1510" spans="1:10" x14ac:dyDescent="0.25">
      <c r="A1510" t="s">
        <v>8</v>
      </c>
      <c r="B1510">
        <v>1510</v>
      </c>
      <c r="C1510" t="s">
        <v>6</v>
      </c>
      <c r="D1510" s="3">
        <v>39264</v>
      </c>
      <c r="E1510" s="1">
        <v>238630</v>
      </c>
      <c r="F1510" s="1">
        <v>11931.5</v>
      </c>
      <c r="G1510" t="s">
        <v>0</v>
      </c>
      <c r="H1510" s="2">
        <v>7</v>
      </c>
      <c r="I1510" s="1">
        <v>210505.75</v>
      </c>
      <c r="J1510" s="1">
        <v>16192.75</v>
      </c>
    </row>
    <row r="1511" spans="1:10" x14ac:dyDescent="0.25">
      <c r="A1511" t="s">
        <v>8</v>
      </c>
      <c r="B1511">
        <v>1511</v>
      </c>
      <c r="C1511" t="s">
        <v>3</v>
      </c>
      <c r="D1511" s="3">
        <v>39264</v>
      </c>
      <c r="E1511" s="1">
        <v>105070</v>
      </c>
      <c r="F1511" s="1">
        <v>5253.5</v>
      </c>
      <c r="G1511" t="s">
        <v>0</v>
      </c>
      <c r="H1511" s="2">
        <v>15</v>
      </c>
      <c r="I1511" s="1">
        <v>43253.816666666673</v>
      </c>
      <c r="J1511" s="1">
        <v>6099.8972222222228</v>
      </c>
    </row>
    <row r="1512" spans="1:10" x14ac:dyDescent="0.25">
      <c r="A1512" t="s">
        <v>8</v>
      </c>
      <c r="B1512">
        <v>1512</v>
      </c>
      <c r="C1512" t="s">
        <v>1</v>
      </c>
      <c r="D1512" s="3">
        <v>39264</v>
      </c>
      <c r="E1512" s="1">
        <v>2498380</v>
      </c>
      <c r="F1512" s="1">
        <v>124919</v>
      </c>
      <c r="G1512" t="s">
        <v>0</v>
      </c>
      <c r="H1512" s="2">
        <v>39</v>
      </c>
      <c r="I1512" s="1">
        <v>395576.83333333331</v>
      </c>
      <c r="J1512" s="1">
        <v>55786.4764957265</v>
      </c>
    </row>
    <row r="1513" spans="1:10" x14ac:dyDescent="0.25">
      <c r="A1513" t="s">
        <v>8</v>
      </c>
      <c r="B1513">
        <v>1513</v>
      </c>
      <c r="C1513" t="s">
        <v>7</v>
      </c>
      <c r="D1513" s="3">
        <v>39401</v>
      </c>
      <c r="E1513" s="1">
        <v>13990</v>
      </c>
      <c r="F1513" s="1">
        <v>0</v>
      </c>
      <c r="G1513" t="s">
        <v>0</v>
      </c>
      <c r="H1513" s="2">
        <v>5</v>
      </c>
      <c r="I1513" s="1">
        <v>13990</v>
      </c>
      <c r="J1513" s="1">
        <v>0</v>
      </c>
    </row>
    <row r="1514" spans="1:10" x14ac:dyDescent="0.25">
      <c r="A1514" t="s">
        <v>2</v>
      </c>
      <c r="B1514">
        <v>1514</v>
      </c>
      <c r="C1514" t="s">
        <v>7</v>
      </c>
      <c r="D1514" s="3">
        <v>41639</v>
      </c>
      <c r="E1514" s="1">
        <v>1600</v>
      </c>
      <c r="F1514" s="1">
        <v>0</v>
      </c>
      <c r="G1514" t="s">
        <v>0</v>
      </c>
      <c r="H1514" s="2">
        <v>5</v>
      </c>
      <c r="I1514" s="1">
        <v>26.666666666666668</v>
      </c>
      <c r="J1514" s="1">
        <v>293.33333333333337</v>
      </c>
    </row>
    <row r="1515" spans="1:10" x14ac:dyDescent="0.25">
      <c r="A1515" t="s">
        <v>2</v>
      </c>
      <c r="B1515">
        <v>1515</v>
      </c>
      <c r="C1515" t="s">
        <v>7</v>
      </c>
      <c r="D1515" s="3">
        <v>41639</v>
      </c>
      <c r="E1515" s="1">
        <v>7980</v>
      </c>
      <c r="F1515" s="1">
        <v>0</v>
      </c>
      <c r="G1515" t="s">
        <v>0</v>
      </c>
      <c r="H1515" s="2">
        <v>5</v>
      </c>
      <c r="I1515" s="1">
        <v>133</v>
      </c>
      <c r="J1515" s="1">
        <v>1463</v>
      </c>
    </row>
    <row r="1516" spans="1:10" x14ac:dyDescent="0.25">
      <c r="A1516" t="s">
        <v>2</v>
      </c>
      <c r="B1516">
        <v>1516</v>
      </c>
      <c r="C1516" t="s">
        <v>6</v>
      </c>
      <c r="D1516" s="3">
        <v>41673</v>
      </c>
      <c r="E1516" s="1">
        <v>3000000</v>
      </c>
      <c r="F1516" s="1">
        <v>150000</v>
      </c>
      <c r="G1516" t="s">
        <v>0</v>
      </c>
      <c r="H1516" s="2">
        <v>7</v>
      </c>
      <c r="I1516" s="1">
        <v>0</v>
      </c>
      <c r="J1516" s="1">
        <v>373214.28571428568</v>
      </c>
    </row>
    <row r="1517" spans="1:10" x14ac:dyDescent="0.25">
      <c r="A1517" t="s">
        <v>2</v>
      </c>
      <c r="B1517">
        <v>1517</v>
      </c>
      <c r="C1517" t="s">
        <v>7</v>
      </c>
      <c r="D1517" s="3">
        <v>41729</v>
      </c>
      <c r="E1517" s="1">
        <v>2200</v>
      </c>
      <c r="F1517" s="1">
        <v>110</v>
      </c>
      <c r="G1517" t="s">
        <v>0</v>
      </c>
      <c r="H1517" s="2">
        <v>5</v>
      </c>
      <c r="I1517" s="1">
        <v>0</v>
      </c>
      <c r="J1517" s="1">
        <v>348.33333333333337</v>
      </c>
    </row>
    <row r="1518" spans="1:10" x14ac:dyDescent="0.25">
      <c r="A1518" t="s">
        <v>2</v>
      </c>
      <c r="B1518">
        <v>1518</v>
      </c>
      <c r="C1518" t="s">
        <v>6</v>
      </c>
      <c r="D1518" s="3">
        <v>41821</v>
      </c>
      <c r="E1518" s="1">
        <v>17100</v>
      </c>
      <c r="F1518" s="1">
        <v>0</v>
      </c>
      <c r="G1518" t="s">
        <v>0</v>
      </c>
      <c r="H1518" s="2">
        <v>7</v>
      </c>
      <c r="I1518" s="1">
        <v>0</v>
      </c>
      <c r="J1518" s="1">
        <v>1221.4285714285713</v>
      </c>
    </row>
    <row r="1519" spans="1:10" x14ac:dyDescent="0.25">
      <c r="A1519" t="s">
        <v>4</v>
      </c>
      <c r="B1519">
        <v>1519</v>
      </c>
      <c r="C1519" t="s">
        <v>3</v>
      </c>
      <c r="D1519" s="3">
        <v>41944</v>
      </c>
      <c r="E1519" s="1">
        <v>200000</v>
      </c>
      <c r="F1519" s="1">
        <v>10000</v>
      </c>
      <c r="G1519" t="s">
        <v>0</v>
      </c>
      <c r="H1519" s="2">
        <v>15</v>
      </c>
      <c r="I1519" s="1">
        <v>0</v>
      </c>
      <c r="J1519" s="1">
        <v>2111.1111111111109</v>
      </c>
    </row>
    <row r="1520" spans="1:10" x14ac:dyDescent="0.25">
      <c r="A1520" t="s">
        <v>4</v>
      </c>
      <c r="B1520">
        <v>1520</v>
      </c>
      <c r="C1520" t="s">
        <v>3</v>
      </c>
      <c r="D1520" s="3">
        <v>41944</v>
      </c>
      <c r="E1520" s="1">
        <v>3000000</v>
      </c>
      <c r="F1520" s="1">
        <v>150000</v>
      </c>
      <c r="G1520" t="s">
        <v>0</v>
      </c>
      <c r="H1520" s="2">
        <v>15</v>
      </c>
      <c r="I1520" s="1">
        <v>0</v>
      </c>
      <c r="J1520" s="1">
        <v>31666.666666666668</v>
      </c>
    </row>
    <row r="1521" spans="1:10" x14ac:dyDescent="0.25">
      <c r="A1521" t="s">
        <v>5</v>
      </c>
      <c r="B1521">
        <v>1521</v>
      </c>
      <c r="C1521" t="s">
        <v>3</v>
      </c>
      <c r="D1521" s="3">
        <v>41944</v>
      </c>
      <c r="E1521" s="1">
        <v>2000000</v>
      </c>
      <c r="F1521" s="1">
        <v>100000</v>
      </c>
      <c r="G1521" t="s">
        <v>0</v>
      </c>
      <c r="H1521" s="2">
        <v>15</v>
      </c>
      <c r="I1521" s="1">
        <v>0</v>
      </c>
      <c r="J1521" s="1">
        <v>21111.111111111113</v>
      </c>
    </row>
    <row r="1522" spans="1:10" x14ac:dyDescent="0.25">
      <c r="A1522" t="s">
        <v>5</v>
      </c>
      <c r="B1522">
        <v>1522</v>
      </c>
      <c r="C1522" t="s">
        <v>3</v>
      </c>
      <c r="D1522" s="3">
        <v>41944</v>
      </c>
      <c r="E1522" s="1">
        <v>1900000</v>
      </c>
      <c r="F1522" s="1">
        <v>95000</v>
      </c>
      <c r="G1522" t="s">
        <v>0</v>
      </c>
      <c r="H1522" s="2">
        <v>15</v>
      </c>
      <c r="I1522" s="1">
        <v>0</v>
      </c>
      <c r="J1522" s="1">
        <v>20055.555555555555</v>
      </c>
    </row>
    <row r="1523" spans="1:10" x14ac:dyDescent="0.25">
      <c r="A1523" t="s">
        <v>4</v>
      </c>
      <c r="B1523">
        <v>1523</v>
      </c>
      <c r="C1523" t="s">
        <v>3</v>
      </c>
      <c r="D1523" s="3">
        <v>41944</v>
      </c>
      <c r="E1523" s="1">
        <v>700000</v>
      </c>
      <c r="F1523" s="1">
        <v>35000</v>
      </c>
      <c r="G1523" t="s">
        <v>0</v>
      </c>
      <c r="H1523" s="2">
        <v>15</v>
      </c>
      <c r="I1523" s="1">
        <v>0</v>
      </c>
      <c r="J1523" s="1">
        <v>7388.8888888888896</v>
      </c>
    </row>
    <row r="1524" spans="1:10" x14ac:dyDescent="0.25">
      <c r="A1524" t="s">
        <v>4</v>
      </c>
      <c r="B1524">
        <v>1524</v>
      </c>
      <c r="C1524" t="s">
        <v>3</v>
      </c>
      <c r="D1524" s="3">
        <v>41944</v>
      </c>
      <c r="E1524" s="1">
        <v>7761000</v>
      </c>
      <c r="F1524" s="1">
        <v>388050</v>
      </c>
      <c r="G1524" t="s">
        <v>0</v>
      </c>
      <c r="H1524" s="2">
        <v>15</v>
      </c>
      <c r="I1524" s="1">
        <v>0</v>
      </c>
      <c r="J1524" s="1">
        <v>81921.666666666672</v>
      </c>
    </row>
    <row r="1525" spans="1:10" x14ac:dyDescent="0.25">
      <c r="A1525" t="s">
        <v>2</v>
      </c>
      <c r="B1525">
        <v>1525</v>
      </c>
      <c r="C1525" t="s">
        <v>1</v>
      </c>
      <c r="D1525" s="3">
        <v>41334</v>
      </c>
      <c r="E1525" s="1">
        <v>10000000</v>
      </c>
      <c r="F1525" s="1">
        <v>500000</v>
      </c>
      <c r="G1525" t="s">
        <v>0</v>
      </c>
      <c r="H1525" s="2">
        <v>39</v>
      </c>
      <c r="I1525" s="1">
        <v>202991.452991453</v>
      </c>
      <c r="J1525" s="1">
        <v>223290.59829059831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Requireme</vt:lpstr>
      <vt:lpstr>Requirement 2</vt:lpstr>
      <vt:lpstr>Requirement 3</vt:lpstr>
      <vt:lpstr>Requirement 4</vt:lpstr>
      <vt:lpstr>Requirement 5</vt:lpstr>
      <vt:lpstr>Requirement 6</vt:lpstr>
      <vt:lpstr>Requirement 7</vt:lpstr>
      <vt:lpstr>FixedAssets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Tracie Nobles</dc:creator>
  <cp:lastModifiedBy>Keziah Kam</cp:lastModifiedBy>
  <dcterms:created xsi:type="dcterms:W3CDTF">2018-05-10T23:58:04Z</dcterms:created>
  <dcterms:modified xsi:type="dcterms:W3CDTF">2021-04-21T07:40:10Z</dcterms:modified>
</cp:coreProperties>
</file>