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d74b5a4918d68/Desktop/Data Analytics CF/202203_Instacart Basket Analysis/02 Data/Prepared Data/"/>
    </mc:Choice>
  </mc:AlternateContent>
  <xr:revisionPtr revIDLastSave="0" documentId="8_{9D495E7A-9FFB-4681-82C4-D89317751563}" xr6:coauthVersionLast="47" xr6:coauthVersionMax="47" xr10:uidLastSave="{00000000-0000-0000-0000-000000000000}"/>
  <bookViews>
    <workbookView xWindow="-120" yWindow="-120" windowWidth="20730" windowHeight="11040" xr2:uid="{994BB8E4-EC46-42A2-A149-98CEC9BF4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<sst xmlns="http://schemas.openxmlformats.org/spreadsheetml/2006/main" count="8" uniqueCount="8">
  <si>
    <t>Region</t>
  </si>
  <si>
    <t>High spender</t>
  </si>
  <si>
    <t>Low spender</t>
  </si>
  <si>
    <t>Midwest</t>
  </si>
  <si>
    <t>Northeast</t>
  </si>
  <si>
    <t>South</t>
  </si>
  <si>
    <t>West</t>
  </si>
  <si>
    <t>Regional percentage of high spenders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</si>
</sst>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5015-2932-43E5-800E-A52D4E86B9C7}">
  <dimension ref="A1:E5"/>
  <sheetViews>
    <sheetView tabSelected="1" workbookViewId="0">
      <selection activeCell="D9" sqref="D9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12.28515625" bestFit="1" customWidth="1"/>
    <col min="4" max="4" width="5.5703125" customWidth="1"/>
    <col min="5" max="5" width="3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7</v>
      </c>
    </row>
    <row r="2" spans="1:5" x14ac:dyDescent="0.25">
      <c r="A2" t="s">
        <v>3</v>
      </c>
      <c r="B2">
        <v>1263</v>
      </c>
      <c r="C2">
        <v>47256</v>
      </c>
      <c r="E2" s="1">
        <f>B2/(B2+C2)</f>
        <v>2.6031039386632041E-2</v>
      </c>
    </row>
    <row r="3" spans="1:5" x14ac:dyDescent="0.25">
      <c r="A3" t="s">
        <v>4</v>
      </c>
      <c r="B3">
        <v>883</v>
      </c>
      <c r="C3">
        <v>35505</v>
      </c>
      <c r="E3" s="1">
        <f t="shared" ref="E3:E5" si="0">B3/(B3+C3)</f>
        <v>2.4266241618115861E-2</v>
      </c>
    </row>
    <row r="4" spans="1:5" x14ac:dyDescent="0.25">
      <c r="A4" t="s">
        <v>5</v>
      </c>
      <c r="B4">
        <v>1817</v>
      </c>
      <c r="C4">
        <v>66920</v>
      </c>
      <c r="E4" s="1">
        <f t="shared" si="0"/>
        <v>2.6434089355078051E-2</v>
      </c>
    </row>
    <row r="5" spans="1:5" x14ac:dyDescent="0.25">
      <c r="A5" t="s">
        <v>6</v>
      </c>
      <c r="B5">
        <v>1394</v>
      </c>
      <c r="C5">
        <v>51171</v>
      </c>
      <c r="E5" s="1">
        <f t="shared" si="0"/>
        <v>2.6519547227242462E-2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Schöneseiffen</cp:lastModifiedBy>
  <dcterms:created xsi:type="dcterms:W3CDTF">2022-05-01T05:19:54Z</dcterms:created>
  <dcterms:modified xsi:type="dcterms:W3CDTF">2022-05-01T06:59:06Z</dcterms:modified>
</cp:coreProperties>
</file>