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ilian\TUM\TUM\Bachelor Thesis\Code\simulated annealing\experiments\"/>
    </mc:Choice>
  </mc:AlternateContent>
  <xr:revisionPtr revIDLastSave="0" documentId="13_ncr:1_{023BDB68-E33F-435B-995C-8462F4CDFAD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tatic" sheetId="1" r:id="rId1"/>
    <sheet name="dynamic (exp decay)" sheetId="2" r:id="rId2"/>
    <sheet name="dynamic (linear)" sheetId="3" r:id="rId3"/>
    <sheet name="dynamic (concave)" sheetId="4" r:id="rId4"/>
    <sheet name="dynamic (sigmoid)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5" l="1"/>
  <c r="C34" i="5"/>
  <c r="B34" i="5"/>
  <c r="C34" i="4"/>
  <c r="B34" i="4"/>
  <c r="A34" i="4"/>
  <c r="C34" i="3"/>
  <c r="B34" i="3"/>
  <c r="A34" i="3"/>
  <c r="D34" i="2"/>
  <c r="C34" i="2"/>
  <c r="B34" i="2"/>
  <c r="A34" i="2"/>
</calcChain>
</file>

<file path=xl/sharedStrings.xml><?xml version="1.0" encoding="utf-8"?>
<sst xmlns="http://schemas.openxmlformats.org/spreadsheetml/2006/main" count="13" uniqueCount="13">
  <si>
    <t>exponential decay (default, 10000, 10000)</t>
  </si>
  <si>
    <t>exponential decay (default, 10000, 1000)</t>
  </si>
  <si>
    <t>exponential decay (default, 10000, 100)</t>
  </si>
  <si>
    <t>exponential decay (default, 1000, 100)</t>
  </si>
  <si>
    <t>linear (10000, 10000)</t>
  </si>
  <si>
    <t>linear (10000, 1000)</t>
  </si>
  <si>
    <t>linear (1000, 100)</t>
  </si>
  <si>
    <t>concave (10000, 10000)</t>
  </si>
  <si>
    <t>concave (10000, 1000)</t>
  </si>
  <si>
    <t>concave (1000, 100)</t>
  </si>
  <si>
    <t>sigmoid (10000, 10000)</t>
  </si>
  <si>
    <t>sigmoid (10000, 1000)</t>
  </si>
  <si>
    <t>sigmoid (1000,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</si>
</sst>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4"/>
  <sheetViews>
    <sheetView tabSelected="1" topLeftCell="A43" workbookViewId="0">
      <selection activeCell="G13" sqref="G13"/>
    </sheetView>
  </sheetViews>
  <sheetFormatPr defaultRowHeight="14.4" x14ac:dyDescent="0.3"/>
  <cols>
    <col min="3" max="3" width="13" hidden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730024</v>
      </c>
      <c r="B2">
        <v>690296</v>
      </c>
      <c r="C2">
        <v>851263</v>
      </c>
      <c r="D2">
        <v>791409</v>
      </c>
    </row>
    <row r="3" spans="1:4" x14ac:dyDescent="0.3">
      <c r="A3">
        <v>658937</v>
      </c>
      <c r="B3">
        <v>685197</v>
      </c>
      <c r="C3">
        <v>815275</v>
      </c>
      <c r="D3">
        <v>874573</v>
      </c>
    </row>
    <row r="4" spans="1:4" x14ac:dyDescent="0.3">
      <c r="A4">
        <v>614651</v>
      </c>
      <c r="B4">
        <v>680308</v>
      </c>
      <c r="C4">
        <v>891344</v>
      </c>
      <c r="D4">
        <v>870772</v>
      </c>
    </row>
    <row r="5" spans="1:4" x14ac:dyDescent="0.3">
      <c r="A5">
        <v>650223</v>
      </c>
      <c r="B5">
        <v>709908</v>
      </c>
      <c r="C5">
        <v>822959</v>
      </c>
      <c r="D5">
        <v>917082</v>
      </c>
    </row>
    <row r="6" spans="1:4" x14ac:dyDescent="0.3">
      <c r="A6">
        <v>651721</v>
      </c>
      <c r="B6">
        <v>672120</v>
      </c>
      <c r="C6">
        <v>845619</v>
      </c>
      <c r="D6">
        <v>899260</v>
      </c>
    </row>
    <row r="7" spans="1:4" x14ac:dyDescent="0.3">
      <c r="B7">
        <v>700295</v>
      </c>
      <c r="C7">
        <v>908531</v>
      </c>
      <c r="D7">
        <v>821993</v>
      </c>
    </row>
    <row r="8" spans="1:4" x14ac:dyDescent="0.3">
      <c r="B8">
        <v>724373</v>
      </c>
      <c r="C8">
        <v>826041</v>
      </c>
      <c r="D8">
        <v>882867</v>
      </c>
    </row>
    <row r="9" spans="1:4" x14ac:dyDescent="0.3">
      <c r="B9">
        <v>697073</v>
      </c>
      <c r="C9">
        <v>772205</v>
      </c>
      <c r="D9">
        <v>841743</v>
      </c>
    </row>
    <row r="10" spans="1:4" x14ac:dyDescent="0.3">
      <c r="B10">
        <v>666143</v>
      </c>
      <c r="C10">
        <v>814119</v>
      </c>
      <c r="D10">
        <v>862401</v>
      </c>
    </row>
    <row r="11" spans="1:4" x14ac:dyDescent="0.3">
      <c r="B11">
        <v>711102</v>
      </c>
      <c r="C11">
        <v>868358</v>
      </c>
      <c r="D11">
        <v>811632</v>
      </c>
    </row>
    <row r="12" spans="1:4" x14ac:dyDescent="0.3">
      <c r="B12">
        <v>742053</v>
      </c>
      <c r="C12">
        <v>906107</v>
      </c>
      <c r="D12">
        <v>834919</v>
      </c>
    </row>
    <row r="13" spans="1:4" x14ac:dyDescent="0.3">
      <c r="B13">
        <v>691947</v>
      </c>
      <c r="C13">
        <v>863634</v>
      </c>
      <c r="D13">
        <v>854486</v>
      </c>
    </row>
    <row r="14" spans="1:4" x14ac:dyDescent="0.3">
      <c r="B14">
        <v>694713</v>
      </c>
      <c r="C14">
        <v>881627</v>
      </c>
      <c r="D14">
        <v>865024</v>
      </c>
    </row>
    <row r="15" spans="1:4" x14ac:dyDescent="0.3">
      <c r="B15">
        <v>649866</v>
      </c>
      <c r="C15">
        <v>818537</v>
      </c>
      <c r="D15">
        <v>826802</v>
      </c>
    </row>
    <row r="16" spans="1:4" x14ac:dyDescent="0.3">
      <c r="B16">
        <v>642202</v>
      </c>
      <c r="C16">
        <v>911321</v>
      </c>
      <c r="D16">
        <v>884481</v>
      </c>
    </row>
    <row r="17" spans="2:4" x14ac:dyDescent="0.3">
      <c r="B17">
        <v>674125</v>
      </c>
      <c r="C17">
        <v>843248</v>
      </c>
      <c r="D17">
        <v>867674</v>
      </c>
    </row>
    <row r="18" spans="2:4" x14ac:dyDescent="0.3">
      <c r="B18">
        <v>649414</v>
      </c>
      <c r="C18">
        <v>810549</v>
      </c>
      <c r="D18">
        <v>835432</v>
      </c>
    </row>
    <row r="19" spans="2:4" x14ac:dyDescent="0.3">
      <c r="B19">
        <v>653615</v>
      </c>
      <c r="C19">
        <v>873541</v>
      </c>
      <c r="D19">
        <v>936497</v>
      </c>
    </row>
    <row r="20" spans="2:4" x14ac:dyDescent="0.3">
      <c r="B20">
        <v>694535</v>
      </c>
      <c r="C20">
        <v>791968</v>
      </c>
      <c r="D20">
        <v>884362</v>
      </c>
    </row>
    <row r="21" spans="2:4" x14ac:dyDescent="0.3">
      <c r="B21">
        <v>695475</v>
      </c>
      <c r="C21">
        <v>880439</v>
      </c>
      <c r="D21">
        <v>780641</v>
      </c>
    </row>
    <row r="22" spans="2:4" x14ac:dyDescent="0.3">
      <c r="B22">
        <v>681480</v>
      </c>
      <c r="C22">
        <v>817883</v>
      </c>
      <c r="D22">
        <v>852517</v>
      </c>
    </row>
    <row r="23" spans="2:4" x14ac:dyDescent="0.3">
      <c r="B23">
        <v>715690</v>
      </c>
      <c r="C23">
        <v>836172</v>
      </c>
      <c r="D23">
        <v>855250</v>
      </c>
    </row>
    <row r="24" spans="2:4" x14ac:dyDescent="0.3">
      <c r="B24">
        <v>657214</v>
      </c>
      <c r="C24">
        <v>827009</v>
      </c>
      <c r="D24">
        <v>857194</v>
      </c>
    </row>
    <row r="25" spans="2:4" x14ac:dyDescent="0.3">
      <c r="B25">
        <v>666223</v>
      </c>
      <c r="C25">
        <v>895002</v>
      </c>
      <c r="D25">
        <v>836458</v>
      </c>
    </row>
    <row r="26" spans="2:4" x14ac:dyDescent="0.3">
      <c r="B26">
        <v>710637</v>
      </c>
      <c r="C26">
        <v>832765</v>
      </c>
      <c r="D26">
        <v>895925</v>
      </c>
    </row>
    <row r="27" spans="2:4" x14ac:dyDescent="0.3">
      <c r="B27">
        <v>696273</v>
      </c>
      <c r="C27">
        <v>917115</v>
      </c>
      <c r="D27">
        <v>980393</v>
      </c>
    </row>
    <row r="28" spans="2:4" x14ac:dyDescent="0.3">
      <c r="B28">
        <v>663492</v>
      </c>
      <c r="C28">
        <v>881002</v>
      </c>
      <c r="D28">
        <v>934714</v>
      </c>
    </row>
    <row r="29" spans="2:4" x14ac:dyDescent="0.3">
      <c r="B29">
        <v>658727</v>
      </c>
      <c r="C29">
        <v>803405</v>
      </c>
      <c r="D29">
        <v>806907</v>
      </c>
    </row>
    <row r="30" spans="2:4" x14ac:dyDescent="0.3">
      <c r="B30">
        <v>769379</v>
      </c>
      <c r="C30">
        <v>872302</v>
      </c>
      <c r="D30">
        <v>896463</v>
      </c>
    </row>
    <row r="31" spans="2:4" x14ac:dyDescent="0.3">
      <c r="B31">
        <v>681217</v>
      </c>
      <c r="C31">
        <v>843147</v>
      </c>
      <c r="D31">
        <v>833014</v>
      </c>
    </row>
    <row r="34" spans="1:4" x14ac:dyDescent="0.3">
      <c r="A34">
        <f>AVERAGE(A2:A31)</f>
        <v>661111.19999999995</v>
      </c>
      <c r="B34">
        <f>AVERAGE(B2:B31)</f>
        <v>687503.06666666665</v>
      </c>
      <c r="C34">
        <f>AVERAGE(C2:C31)</f>
        <v>850749.56666666665</v>
      </c>
      <c r="D34">
        <f>AVERAGE(D2:D31)</f>
        <v>863096.16666666663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4"/>
  <sheetViews>
    <sheetView topLeftCell="A13" workbookViewId="0">
      <selection activeCell="B34" sqref="B34"/>
    </sheetView>
  </sheetViews>
  <sheetFormatPr defaultRowHeight="14.4" x14ac:dyDescent="0.3"/>
  <sheetData>
    <row r="1" spans="1:3" x14ac:dyDescent="0.3">
      <c r="A1" t="s">
        <v>4</v>
      </c>
      <c r="B1" t="s">
        <v>5</v>
      </c>
      <c r="C1" t="s">
        <v>6</v>
      </c>
    </row>
    <row r="2" spans="1:3" x14ac:dyDescent="0.3">
      <c r="A2">
        <v>631915</v>
      </c>
      <c r="B2">
        <v>687394</v>
      </c>
      <c r="C2">
        <v>897285</v>
      </c>
    </row>
    <row r="3" spans="1:3" x14ac:dyDescent="0.3">
      <c r="A3">
        <v>645743</v>
      </c>
      <c r="B3">
        <v>777318</v>
      </c>
      <c r="C3">
        <v>889432</v>
      </c>
    </row>
    <row r="4" spans="1:3" x14ac:dyDescent="0.3">
      <c r="A4">
        <v>639425</v>
      </c>
      <c r="B4">
        <v>695819</v>
      </c>
      <c r="C4">
        <v>828026</v>
      </c>
    </row>
    <row r="5" spans="1:3" x14ac:dyDescent="0.3">
      <c r="A5">
        <v>652403</v>
      </c>
      <c r="B5">
        <v>705676</v>
      </c>
      <c r="C5">
        <v>807965</v>
      </c>
    </row>
    <row r="6" spans="1:3" x14ac:dyDescent="0.3">
      <c r="A6">
        <v>663633</v>
      </c>
      <c r="B6">
        <v>660545</v>
      </c>
      <c r="C6">
        <v>831478</v>
      </c>
    </row>
    <row r="7" spans="1:3" x14ac:dyDescent="0.3">
      <c r="B7">
        <v>642061</v>
      </c>
      <c r="C7">
        <v>913447</v>
      </c>
    </row>
    <row r="8" spans="1:3" x14ac:dyDescent="0.3">
      <c r="B8">
        <v>697021</v>
      </c>
      <c r="C8">
        <v>879530</v>
      </c>
    </row>
    <row r="9" spans="1:3" x14ac:dyDescent="0.3">
      <c r="B9">
        <v>746893</v>
      </c>
      <c r="C9">
        <v>793901</v>
      </c>
    </row>
    <row r="10" spans="1:3" x14ac:dyDescent="0.3">
      <c r="B10">
        <v>711634</v>
      </c>
      <c r="C10">
        <v>882940</v>
      </c>
    </row>
    <row r="11" spans="1:3" x14ac:dyDescent="0.3">
      <c r="B11">
        <v>718461</v>
      </c>
      <c r="C11">
        <v>826373</v>
      </c>
    </row>
    <row r="12" spans="1:3" x14ac:dyDescent="0.3">
      <c r="B12">
        <v>739540</v>
      </c>
      <c r="C12">
        <v>862858</v>
      </c>
    </row>
    <row r="13" spans="1:3" x14ac:dyDescent="0.3">
      <c r="B13">
        <v>718571</v>
      </c>
      <c r="C13">
        <v>847479</v>
      </c>
    </row>
    <row r="14" spans="1:3" x14ac:dyDescent="0.3">
      <c r="B14">
        <v>721123</v>
      </c>
      <c r="C14">
        <v>855135</v>
      </c>
    </row>
    <row r="15" spans="1:3" x14ac:dyDescent="0.3">
      <c r="B15">
        <v>752326</v>
      </c>
      <c r="C15">
        <v>837816</v>
      </c>
    </row>
    <row r="16" spans="1:3" x14ac:dyDescent="0.3">
      <c r="B16">
        <v>735516</v>
      </c>
      <c r="C16">
        <v>875920</v>
      </c>
    </row>
    <row r="17" spans="2:3" x14ac:dyDescent="0.3">
      <c r="B17">
        <v>753990</v>
      </c>
      <c r="C17">
        <v>885906</v>
      </c>
    </row>
    <row r="18" spans="2:3" x14ac:dyDescent="0.3">
      <c r="B18">
        <v>702230</v>
      </c>
      <c r="C18">
        <v>815839</v>
      </c>
    </row>
    <row r="19" spans="2:3" x14ac:dyDescent="0.3">
      <c r="B19">
        <v>680488</v>
      </c>
      <c r="C19">
        <v>770889</v>
      </c>
    </row>
    <row r="20" spans="2:3" x14ac:dyDescent="0.3">
      <c r="B20">
        <v>705728</v>
      </c>
      <c r="C20">
        <v>881668</v>
      </c>
    </row>
    <row r="21" spans="2:3" x14ac:dyDescent="0.3">
      <c r="B21">
        <v>728612</v>
      </c>
      <c r="C21">
        <v>825041</v>
      </c>
    </row>
    <row r="22" spans="2:3" x14ac:dyDescent="0.3">
      <c r="B22">
        <v>688769</v>
      </c>
      <c r="C22">
        <v>855471</v>
      </c>
    </row>
    <row r="23" spans="2:3" x14ac:dyDescent="0.3">
      <c r="B23">
        <v>728597</v>
      </c>
      <c r="C23">
        <v>813946</v>
      </c>
    </row>
    <row r="24" spans="2:3" x14ac:dyDescent="0.3">
      <c r="B24">
        <v>677594</v>
      </c>
      <c r="C24">
        <v>911405</v>
      </c>
    </row>
    <row r="25" spans="2:3" x14ac:dyDescent="0.3">
      <c r="B25">
        <v>665600</v>
      </c>
      <c r="C25">
        <v>822878</v>
      </c>
    </row>
    <row r="26" spans="2:3" x14ac:dyDescent="0.3">
      <c r="B26">
        <v>743656</v>
      </c>
      <c r="C26">
        <v>840127</v>
      </c>
    </row>
    <row r="27" spans="2:3" x14ac:dyDescent="0.3">
      <c r="B27">
        <v>700858</v>
      </c>
      <c r="C27">
        <v>855808</v>
      </c>
    </row>
    <row r="28" spans="2:3" x14ac:dyDescent="0.3">
      <c r="B28">
        <v>704000</v>
      </c>
      <c r="C28">
        <v>892373</v>
      </c>
    </row>
    <row r="29" spans="2:3" x14ac:dyDescent="0.3">
      <c r="B29">
        <v>688345</v>
      </c>
      <c r="C29">
        <v>907949</v>
      </c>
    </row>
    <row r="30" spans="2:3" x14ac:dyDescent="0.3">
      <c r="B30">
        <v>730473</v>
      </c>
      <c r="C30">
        <v>872929</v>
      </c>
    </row>
    <row r="31" spans="2:3" x14ac:dyDescent="0.3">
      <c r="B31">
        <v>732974</v>
      </c>
      <c r="C31">
        <v>943577</v>
      </c>
    </row>
    <row r="34" spans="1:3" x14ac:dyDescent="0.3">
      <c r="A34">
        <f>AVERAGE(A2:A31)</f>
        <v>646623.80000000005</v>
      </c>
      <c r="B34">
        <f>AVERAGE(B2:B31)</f>
        <v>711393.73333333328</v>
      </c>
      <c r="C34">
        <f>AVERAGE(C2:C31)</f>
        <v>857513.03333333333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4"/>
  <sheetViews>
    <sheetView topLeftCell="A13" workbookViewId="0">
      <selection sqref="A1:C1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601372</v>
      </c>
      <c r="B2">
        <v>668923</v>
      </c>
      <c r="C2">
        <v>777609</v>
      </c>
    </row>
    <row r="3" spans="1:3" x14ac:dyDescent="0.3">
      <c r="A3">
        <v>689193</v>
      </c>
      <c r="B3">
        <v>728895</v>
      </c>
      <c r="C3">
        <v>799212</v>
      </c>
    </row>
    <row r="4" spans="1:3" x14ac:dyDescent="0.3">
      <c r="A4">
        <v>634406</v>
      </c>
      <c r="B4">
        <v>684606</v>
      </c>
      <c r="C4">
        <v>763075</v>
      </c>
    </row>
    <row r="5" spans="1:3" x14ac:dyDescent="0.3">
      <c r="A5">
        <v>637201</v>
      </c>
      <c r="B5">
        <v>723493</v>
      </c>
      <c r="C5">
        <v>897377</v>
      </c>
    </row>
    <row r="6" spans="1:3" x14ac:dyDescent="0.3">
      <c r="A6">
        <v>660316</v>
      </c>
      <c r="B6">
        <v>681331</v>
      </c>
      <c r="C6">
        <v>864967</v>
      </c>
    </row>
    <row r="7" spans="1:3" x14ac:dyDescent="0.3">
      <c r="B7">
        <v>682601</v>
      </c>
      <c r="C7">
        <v>877885</v>
      </c>
    </row>
    <row r="8" spans="1:3" x14ac:dyDescent="0.3">
      <c r="B8">
        <v>721915</v>
      </c>
      <c r="C8">
        <v>884256</v>
      </c>
    </row>
    <row r="9" spans="1:3" x14ac:dyDescent="0.3">
      <c r="B9">
        <v>701231</v>
      </c>
      <c r="C9">
        <v>846632</v>
      </c>
    </row>
    <row r="10" spans="1:3" x14ac:dyDescent="0.3">
      <c r="B10">
        <v>713296</v>
      </c>
      <c r="C10">
        <v>905358</v>
      </c>
    </row>
    <row r="11" spans="1:3" x14ac:dyDescent="0.3">
      <c r="B11">
        <v>702766</v>
      </c>
      <c r="C11">
        <v>772593</v>
      </c>
    </row>
    <row r="12" spans="1:3" x14ac:dyDescent="0.3">
      <c r="B12">
        <v>767310</v>
      </c>
      <c r="C12">
        <v>886591</v>
      </c>
    </row>
    <row r="13" spans="1:3" x14ac:dyDescent="0.3">
      <c r="B13">
        <v>718899</v>
      </c>
      <c r="C13">
        <v>855756</v>
      </c>
    </row>
    <row r="14" spans="1:3" x14ac:dyDescent="0.3">
      <c r="B14">
        <v>828995</v>
      </c>
      <c r="C14">
        <v>877279</v>
      </c>
    </row>
    <row r="15" spans="1:3" x14ac:dyDescent="0.3">
      <c r="B15">
        <v>747543</v>
      </c>
      <c r="C15">
        <v>922636</v>
      </c>
    </row>
    <row r="16" spans="1:3" x14ac:dyDescent="0.3">
      <c r="B16">
        <v>706442</v>
      </c>
      <c r="C16">
        <v>852034</v>
      </c>
    </row>
    <row r="17" spans="2:3" x14ac:dyDescent="0.3">
      <c r="B17">
        <v>734212</v>
      </c>
      <c r="C17">
        <v>801734</v>
      </c>
    </row>
    <row r="18" spans="2:3" x14ac:dyDescent="0.3">
      <c r="B18">
        <v>696076</v>
      </c>
      <c r="C18">
        <v>864837</v>
      </c>
    </row>
    <row r="19" spans="2:3" x14ac:dyDescent="0.3">
      <c r="B19">
        <v>726823</v>
      </c>
      <c r="C19">
        <v>853671</v>
      </c>
    </row>
    <row r="20" spans="2:3" x14ac:dyDescent="0.3">
      <c r="B20">
        <v>713876</v>
      </c>
      <c r="C20">
        <v>841563</v>
      </c>
    </row>
    <row r="21" spans="2:3" x14ac:dyDescent="0.3">
      <c r="B21">
        <v>730715</v>
      </c>
      <c r="C21">
        <v>778796</v>
      </c>
    </row>
    <row r="22" spans="2:3" x14ac:dyDescent="0.3">
      <c r="B22">
        <v>708393</v>
      </c>
      <c r="C22">
        <v>877149</v>
      </c>
    </row>
    <row r="23" spans="2:3" x14ac:dyDescent="0.3">
      <c r="B23">
        <v>716072</v>
      </c>
      <c r="C23">
        <v>937242</v>
      </c>
    </row>
    <row r="24" spans="2:3" x14ac:dyDescent="0.3">
      <c r="B24">
        <v>704866</v>
      </c>
      <c r="C24">
        <v>880381</v>
      </c>
    </row>
    <row r="25" spans="2:3" x14ac:dyDescent="0.3">
      <c r="B25">
        <v>698958</v>
      </c>
      <c r="C25">
        <v>845391</v>
      </c>
    </row>
    <row r="26" spans="2:3" x14ac:dyDescent="0.3">
      <c r="B26">
        <v>690802</v>
      </c>
      <c r="C26">
        <v>887009</v>
      </c>
    </row>
    <row r="27" spans="2:3" x14ac:dyDescent="0.3">
      <c r="B27">
        <v>720856</v>
      </c>
      <c r="C27">
        <v>845746</v>
      </c>
    </row>
    <row r="28" spans="2:3" x14ac:dyDescent="0.3">
      <c r="B28">
        <v>689972</v>
      </c>
      <c r="C28">
        <v>861954</v>
      </c>
    </row>
    <row r="29" spans="2:3" x14ac:dyDescent="0.3">
      <c r="B29">
        <v>738347</v>
      </c>
      <c r="C29">
        <v>824300</v>
      </c>
    </row>
    <row r="30" spans="2:3" x14ac:dyDescent="0.3">
      <c r="B30">
        <v>773053</v>
      </c>
      <c r="C30">
        <v>876237</v>
      </c>
    </row>
    <row r="31" spans="2:3" x14ac:dyDescent="0.3">
      <c r="B31">
        <v>666093</v>
      </c>
      <c r="C31">
        <v>915400</v>
      </c>
    </row>
    <row r="34" spans="1:3" x14ac:dyDescent="0.3">
      <c r="A34">
        <f>AVERAGE(A2:A31)</f>
        <v>644497.6</v>
      </c>
      <c r="B34">
        <f>AVERAGE(B2:B31)</f>
        <v>716245.33333333337</v>
      </c>
      <c r="C34">
        <f>AVERAGE(C2:C31)</f>
        <v>855822.33333333337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4"/>
  <sheetViews>
    <sheetView topLeftCell="A19" workbookViewId="0">
      <selection activeCell="A34" sqref="A34"/>
    </sheetView>
  </sheetViews>
  <sheetFormatPr defaultRowHeight="14.4" x14ac:dyDescent="0.3"/>
  <sheetData>
    <row r="1" spans="1:3" x14ac:dyDescent="0.3">
      <c r="A1" t="s">
        <v>10</v>
      </c>
      <c r="B1" t="s">
        <v>11</v>
      </c>
      <c r="C1" t="s">
        <v>12</v>
      </c>
    </row>
    <row r="2" spans="1:3" x14ac:dyDescent="0.3">
      <c r="A2">
        <v>758048</v>
      </c>
      <c r="B2">
        <v>748160</v>
      </c>
      <c r="C2">
        <v>870143</v>
      </c>
    </row>
    <row r="3" spans="1:3" x14ac:dyDescent="0.3">
      <c r="A3">
        <v>833727</v>
      </c>
      <c r="B3">
        <v>698541</v>
      </c>
      <c r="C3">
        <v>809507</v>
      </c>
    </row>
    <row r="4" spans="1:3" x14ac:dyDescent="0.3">
      <c r="A4">
        <v>737649</v>
      </c>
      <c r="B4">
        <v>726268</v>
      </c>
      <c r="C4">
        <v>889388</v>
      </c>
    </row>
    <row r="5" spans="1:3" x14ac:dyDescent="0.3">
      <c r="A5">
        <v>712599</v>
      </c>
      <c r="B5">
        <v>727875</v>
      </c>
      <c r="C5">
        <v>831099</v>
      </c>
    </row>
    <row r="6" spans="1:3" x14ac:dyDescent="0.3">
      <c r="A6">
        <v>648721</v>
      </c>
      <c r="B6">
        <v>739473</v>
      </c>
      <c r="C6">
        <v>870680</v>
      </c>
    </row>
    <row r="7" spans="1:3" x14ac:dyDescent="0.3">
      <c r="B7">
        <v>784284</v>
      </c>
      <c r="C7">
        <v>781847</v>
      </c>
    </row>
    <row r="8" spans="1:3" x14ac:dyDescent="0.3">
      <c r="B8">
        <v>820607</v>
      </c>
      <c r="C8">
        <v>810923</v>
      </c>
    </row>
    <row r="9" spans="1:3" x14ac:dyDescent="0.3">
      <c r="B9">
        <v>736981</v>
      </c>
      <c r="C9">
        <v>914332</v>
      </c>
    </row>
    <row r="10" spans="1:3" x14ac:dyDescent="0.3">
      <c r="B10">
        <v>713781</v>
      </c>
      <c r="C10">
        <v>873346</v>
      </c>
    </row>
    <row r="11" spans="1:3" x14ac:dyDescent="0.3">
      <c r="B11">
        <v>753094</v>
      </c>
      <c r="C11">
        <v>919257</v>
      </c>
    </row>
    <row r="12" spans="1:3" x14ac:dyDescent="0.3">
      <c r="B12">
        <v>770727</v>
      </c>
      <c r="C12">
        <v>953087</v>
      </c>
    </row>
    <row r="13" spans="1:3" x14ac:dyDescent="0.3">
      <c r="B13">
        <v>693028</v>
      </c>
      <c r="C13">
        <v>892845</v>
      </c>
    </row>
    <row r="14" spans="1:3" x14ac:dyDescent="0.3">
      <c r="B14">
        <v>767207</v>
      </c>
      <c r="C14">
        <v>767812</v>
      </c>
    </row>
    <row r="15" spans="1:3" x14ac:dyDescent="0.3">
      <c r="B15">
        <v>692938</v>
      </c>
      <c r="C15">
        <v>896822</v>
      </c>
    </row>
    <row r="16" spans="1:3" x14ac:dyDescent="0.3">
      <c r="B16">
        <v>696602</v>
      </c>
      <c r="C16">
        <v>888190</v>
      </c>
    </row>
    <row r="17" spans="2:3" x14ac:dyDescent="0.3">
      <c r="B17">
        <v>758725</v>
      </c>
      <c r="C17">
        <v>801898</v>
      </c>
    </row>
    <row r="18" spans="2:3" x14ac:dyDescent="0.3">
      <c r="B18">
        <v>771290</v>
      </c>
      <c r="C18">
        <v>747767</v>
      </c>
    </row>
    <row r="19" spans="2:3" x14ac:dyDescent="0.3">
      <c r="B19">
        <v>670304</v>
      </c>
      <c r="C19">
        <v>840355</v>
      </c>
    </row>
    <row r="20" spans="2:3" x14ac:dyDescent="0.3">
      <c r="B20">
        <v>699306</v>
      </c>
      <c r="C20">
        <v>890606</v>
      </c>
    </row>
    <row r="21" spans="2:3" x14ac:dyDescent="0.3">
      <c r="B21">
        <v>768099</v>
      </c>
      <c r="C21">
        <v>911528</v>
      </c>
    </row>
    <row r="22" spans="2:3" x14ac:dyDescent="0.3">
      <c r="B22">
        <v>720253</v>
      </c>
      <c r="C22">
        <v>879360</v>
      </c>
    </row>
    <row r="23" spans="2:3" x14ac:dyDescent="0.3">
      <c r="B23">
        <v>746461</v>
      </c>
      <c r="C23">
        <v>956648</v>
      </c>
    </row>
    <row r="24" spans="2:3" x14ac:dyDescent="0.3">
      <c r="B24">
        <v>823610</v>
      </c>
      <c r="C24">
        <v>942761</v>
      </c>
    </row>
    <row r="25" spans="2:3" x14ac:dyDescent="0.3">
      <c r="B25">
        <v>802091</v>
      </c>
      <c r="C25">
        <v>926633</v>
      </c>
    </row>
    <row r="26" spans="2:3" x14ac:dyDescent="0.3">
      <c r="B26">
        <v>723023</v>
      </c>
      <c r="C26">
        <v>872223</v>
      </c>
    </row>
    <row r="27" spans="2:3" x14ac:dyDescent="0.3">
      <c r="B27">
        <v>783105</v>
      </c>
      <c r="C27">
        <v>914667</v>
      </c>
    </row>
    <row r="28" spans="2:3" x14ac:dyDescent="0.3">
      <c r="B28">
        <v>698863</v>
      </c>
      <c r="C28">
        <v>906916</v>
      </c>
    </row>
    <row r="29" spans="2:3" x14ac:dyDescent="0.3">
      <c r="B29">
        <v>779982</v>
      </c>
      <c r="C29">
        <v>844157</v>
      </c>
    </row>
    <row r="30" spans="2:3" x14ac:dyDescent="0.3">
      <c r="B30">
        <v>770747</v>
      </c>
      <c r="C30">
        <v>829244</v>
      </c>
    </row>
    <row r="31" spans="2:3" x14ac:dyDescent="0.3">
      <c r="B31">
        <v>716074</v>
      </c>
      <c r="C31">
        <v>920680</v>
      </c>
    </row>
    <row r="34" spans="1:3" x14ac:dyDescent="0.3">
      <c r="A34">
        <f>AVERAGE(A2:A31)</f>
        <v>738148.8</v>
      </c>
      <c r="B34">
        <f>AVERAGE(B2:B31)</f>
        <v>743383.3</v>
      </c>
      <c r="C34">
        <f>AVERAGE(C2:C31)</f>
        <v>871824.03333333333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static</vt:lpstr>
      <vt:lpstr>dynamic (exp decay)</vt:lpstr>
      <vt:lpstr>dynamic (linear)</vt:lpstr>
      <vt:lpstr>dynamic (concave)</vt:lpstr>
      <vt:lpstr>dynamic (sigmoid)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Kilian Schwarz</dc:creator>
  <cp:lastModifiedBy>Kilian Schwarz</cp:lastModifiedBy>
  <dcterms:created xsi:type="dcterms:W3CDTF">2023-07-07T07:29:18Z</dcterms:created>
  <dcterms:modified xsi:type="dcterms:W3CDTF">2023-07-07T20:06:46Z</dcterms:modified>
</cp:coreProperties>
</file>