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5771823-7DFE-4D78-BBC4-2E55641134AF}" xr6:coauthVersionLast="47" xr6:coauthVersionMax="47" xr10:uidLastSave="{00000000-0000-0000-0000-000000000000}"/>
  <bookViews>
    <workbookView xWindow="0" yWindow="0" windowWidth="21150" windowHeight="20910" xr2:uid="{00000000-000D-0000-FFFF-FFFF00000000}"/>
  </bookViews>
  <sheets>
    <sheet name="Sheet1" sheetId="1" r:id="rId1"/>
    <sheet name="Chart1" sheetId="2" r:id="rId2"/>
    <sheet name="Chart2" sheetId="3" r:id="rId3"/>
    <sheet name="Chart3" sheetId="4" r:id="rId4"/>
    <sheet name="Chart4" sheetId="5" r:id="rId5"/>
    <sheet name="Chart5" sheetId="6" r:id="rId6"/>
    <sheet name="Chart6" sheetId="7" r:id="rId7"/>
    <sheet name="Chart7" sheetId="8" r:id="rId8"/>
  </sheets>
  <calcPr calcId="124519"/>
</workbook>
</file>

<file path=xl/sharedStrings.xml><?xml version="1.0" encoding="utf-8"?>
<sst xmlns="http://schemas.openxmlformats.org/spreadsheetml/2006/main" count="26" uniqueCount="26">
  <si>
    <t>Calibration Time: 1s</t>
  </si>
  <si>
    <t>Calibration Time: 52.632ms</t>
  </si>
  <si>
    <t>Calibration Time:  2.755ms</t>
  </si>
  <si>
    <t>Calibration Time:  1.000ms</t>
  </si>
  <si>
    <t>Calibration Time: 101.41us</t>
  </si>
  <si>
    <t>ACPI count read back to back diff</t>
  </si>
  <si>
    <t>PIT  count read back to back diff</t>
  </si>
  <si>
    <t xml:space="preserve">TSCSync generated Excel Table
Analyzing platform timer characteristics
</t>
  </si>
  <si>
    <t>ACPI Timer Address: 1808</t>
  </si>
  <si>
    <t>ACPI Timer Size: 24Bit</t>
  </si>
  <si>
    <t>ACPI PCIEBase: 00000000C0000000</t>
  </si>
  <si>
    <t>Vendor CPUID: GenuineIntel</t>
  </si>
  <si>
    <t>HostBridge VID:DID: 8086:A700</t>
  </si>
  <si>
    <t>CPUID Signature: B0671</t>
  </si>
  <si>
    <t>CPU Speed(MSR 0xCE): 1100000000Hz</t>
  </si>
  <si>
    <t>CPU Speed(CPUID 15): 1113600000Hz</t>
  </si>
  <si>
    <t>CPU Speed(measured): 1113599426Hz, 1.11GHz</t>
  </si>
  <si>
    <t>CPU Speed(EFI_TIMESTAMP_PROTOCOL): 1122408603Hz</t>
  </si>
  <si>
    <t xml:space="preserve">    EFI_TIMESTAMP_PROTOCOL drift : 683s per day</t>
  </si>
  <si>
    <t>target .XLSX: RTL.xlsx</t>
  </si>
  <si>
    <t>RefTimerDev: ACPI</t>
  </si>
  <si>
    <t>RefSyncTime: 3s</t>
  </si>
  <si>
    <t>Calibration Method: native TSCSync ACPI</t>
  </si>
  <si>
    <t>Error correction: enabled</t>
  </si>
  <si>
    <t>ACPI OemId: ALASKA</t>
  </si>
  <si>
    <t>ACPI OemTableId: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</si>
</sst>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Overall preview, drift in seconds per day. Parameter:
Calibration time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-2.8706911348559999E-3</c:v>
                </c:pt>
                <c:pt idx="1">
                  <c:v>-3.4913811099609999E-3</c:v>
                </c:pt>
                <c:pt idx="2">
                  <c:v>-1.7922423031132999E-2</c:v>
                </c:pt>
                <c:pt idx="3">
                  <c:v>-1.9241389228229999E-2</c:v>
                </c:pt>
                <c:pt idx="4">
                  <c:v>-1.8931044240677999E-2</c:v>
                </c:pt>
                <c:pt idx="5">
                  <c:v>-4.4224160726170003E-3</c:v>
                </c:pt>
                <c:pt idx="6">
                  <c:v>-1.4741386908720001E-3</c:v>
                </c:pt>
                <c:pt idx="7">
                  <c:v>1.5284490636940999E-2</c:v>
                </c:pt>
                <c:pt idx="8">
                  <c:v>7.7586246888020002E-3</c:v>
                </c:pt>
                <c:pt idx="9">
                  <c:v>1.6293111846484999E-2</c:v>
                </c:pt>
                <c:pt idx="10">
                  <c:v>-9.9310396016670001E-3</c:v>
                </c:pt>
                <c:pt idx="11">
                  <c:v>7.8362109356899991E-3</c:v>
                </c:pt>
                <c:pt idx="12">
                  <c:v>1.8077595524909999E-2</c:v>
                </c:pt>
                <c:pt idx="13">
                  <c:v>-7.3706934543619996E-3</c:v>
                </c:pt>
                <c:pt idx="14">
                  <c:v>6.8275897261460003E-3</c:v>
                </c:pt>
                <c:pt idx="15">
                  <c:v>5.5862097759370004E-3</c:v>
                </c:pt>
                <c:pt idx="16">
                  <c:v>-9.077590885899E-3</c:v>
                </c:pt>
                <c:pt idx="17">
                  <c:v>-1.1637937033203E-2</c:v>
                </c:pt>
                <c:pt idx="18">
                  <c:v>-6.5172447385940004E-3</c:v>
                </c:pt>
                <c:pt idx="19">
                  <c:v>2.3275874066400002E-3</c:v>
                </c:pt>
                <c:pt idx="20">
                  <c:v>-8.146555923242E-3</c:v>
                </c:pt>
                <c:pt idx="21">
                  <c:v>-1.9163802981342001E-2</c:v>
                </c:pt>
                <c:pt idx="22">
                  <c:v>-4.1120710850650003E-3</c:v>
                </c:pt>
                <c:pt idx="23">
                  <c:v>1.4818973155612E-2</c:v>
                </c:pt>
                <c:pt idx="24">
                  <c:v>5.8965547634890004E-3</c:v>
                </c:pt>
                <c:pt idx="25">
                  <c:v>-1.4896559402500001E-2</c:v>
                </c:pt>
                <c:pt idx="26">
                  <c:v>1.2413799502080001E-3</c:v>
                </c:pt>
                <c:pt idx="27">
                  <c:v>1.1560350786315E-2</c:v>
                </c:pt>
                <c:pt idx="28">
                  <c:v>3.6465536037369999E-3</c:v>
                </c:pt>
                <c:pt idx="29">
                  <c:v>1.2491385748972E-2</c:v>
                </c:pt>
                <c:pt idx="30">
                  <c:v>6.4396584917059997E-3</c:v>
                </c:pt>
                <c:pt idx="31">
                  <c:v>1.256897199586E-2</c:v>
                </c:pt>
                <c:pt idx="32">
                  <c:v>8.146555923242E-3</c:v>
                </c:pt>
                <c:pt idx="33">
                  <c:v>3.4137948630730002E-3</c:v>
                </c:pt>
                <c:pt idx="34">
                  <c:v>-6.6724172323699999E-3</c:v>
                </c:pt>
                <c:pt idx="35">
                  <c:v>9.4655221203389997E-3</c:v>
                </c:pt>
                <c:pt idx="36">
                  <c:v>6.9827622199219999E-3</c:v>
                </c:pt>
                <c:pt idx="37">
                  <c:v>4.810347307057E-3</c:v>
                </c:pt>
                <c:pt idx="38">
                  <c:v>-5.2758647883850004E-3</c:v>
                </c:pt>
                <c:pt idx="39">
                  <c:v>1.4431041921172E-2</c:v>
                </c:pt>
                <c:pt idx="40">
                  <c:v>2.560346147304E-3</c:v>
                </c:pt>
                <c:pt idx="41">
                  <c:v>-2.0172424190885999E-2</c:v>
                </c:pt>
                <c:pt idx="42">
                  <c:v>-3.8017260975129999E-3</c:v>
                </c:pt>
                <c:pt idx="43">
                  <c:v>5.4310372821599995E-4</c:v>
                </c:pt>
                <c:pt idx="44">
                  <c:v>-1.0474143329882999E-2</c:v>
                </c:pt>
                <c:pt idx="45">
                  <c:v>-5.2758647883850004E-3</c:v>
                </c:pt>
                <c:pt idx="46">
                  <c:v>-1.3422420711628E-2</c:v>
                </c:pt>
                <c:pt idx="47">
                  <c:v>1.5750008118269002E-2</c:v>
                </c:pt>
                <c:pt idx="48">
                  <c:v>-1.5517249377600001E-3</c:v>
                </c:pt>
                <c:pt idx="49">
                  <c:v>1.4741386908720001E-3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A2-4825-9159-C824C4754A0B}"/>
            </c:ext>
          </c:extLst>
        </c:ser>
        <c:ser>
          <c:idx val="1"/>
          <c:order val="1"/>
          <c:tx>
            <c:v>52.632ms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Sheet1!$H$2:$H$51</c:f>
              <c:numCache>
                <c:formatCode>General</c:formatCode>
                <c:ptCount val="50"/>
                <c:pt idx="0">
                  <c:v>0.117775922776023</c:v>
                </c:pt>
                <c:pt idx="1">
                  <c:v>0.159051806120453</c:v>
                </c:pt>
                <c:pt idx="2">
                  <c:v>3.9646572159780999E-2</c:v>
                </c:pt>
                <c:pt idx="3">
                  <c:v>7.0603484668102998E-2</c:v>
                </c:pt>
                <c:pt idx="4">
                  <c:v>-0.107767296927468</c:v>
                </c:pt>
                <c:pt idx="5">
                  <c:v>4.8491404305016E-2</c:v>
                </c:pt>
                <c:pt idx="6">
                  <c:v>-5.7646581437802998E-2</c:v>
                </c:pt>
                <c:pt idx="7">
                  <c:v>0.100086258485553</c:v>
                </c:pt>
                <c:pt idx="8">
                  <c:v>-0.20653458921592499</c:v>
                </c:pt>
                <c:pt idx="9">
                  <c:v>0.31973292342555398</c:v>
                </c:pt>
                <c:pt idx="10">
                  <c:v>0.131043170993875</c:v>
                </c:pt>
                <c:pt idx="11">
                  <c:v>4.4068988232398E-2</c:v>
                </c:pt>
                <c:pt idx="12">
                  <c:v>6.7655207286358002E-2</c:v>
                </c:pt>
                <c:pt idx="13">
                  <c:v>1.7534491796692999E-2</c:v>
                </c:pt>
                <c:pt idx="14">
                  <c:v>1.7534491796692999E-2</c:v>
                </c:pt>
                <c:pt idx="15">
                  <c:v>0.45830196036756898</c:v>
                </c:pt>
                <c:pt idx="16">
                  <c:v>-0.15641387372626001</c:v>
                </c:pt>
                <c:pt idx="17">
                  <c:v>-0.22127597612465</c:v>
                </c:pt>
                <c:pt idx="18">
                  <c:v>-6.7965552273910004E-2</c:v>
                </c:pt>
                <c:pt idx="19">
                  <c:v>0.30499153651682998</c:v>
                </c:pt>
                <c:pt idx="20">
                  <c:v>0.33594844902515197</c:v>
                </c:pt>
                <c:pt idx="21">
                  <c:v>0.166422499574815</c:v>
                </c:pt>
                <c:pt idx="22">
                  <c:v>1.1637937033203E-2</c:v>
                </c:pt>
                <c:pt idx="23">
                  <c:v>6.0284513831995998E-2</c:v>
                </c:pt>
                <c:pt idx="24">
                  <c:v>0.108931090630788</c:v>
                </c:pt>
                <c:pt idx="25">
                  <c:v>-5.9120720128675003E-2</c:v>
                </c:pt>
                <c:pt idx="26">
                  <c:v>0.22391390851884199</c:v>
                </c:pt>
                <c:pt idx="27">
                  <c:v>0.101560397176425</c:v>
                </c:pt>
                <c:pt idx="28">
                  <c:v>0.13251730968474801</c:v>
                </c:pt>
                <c:pt idx="29">
                  <c:v>-0.19916389576156199</c:v>
                </c:pt>
                <c:pt idx="30">
                  <c:v>0.23423287935494999</c:v>
                </c:pt>
                <c:pt idx="31">
                  <c:v>-3.4060362383843003E-2</c:v>
                </c:pt>
                <c:pt idx="32">
                  <c:v>6.4706929904613006E-2</c:v>
                </c:pt>
                <c:pt idx="33">
                  <c:v>0.27108634662676201</c:v>
                </c:pt>
                <c:pt idx="34">
                  <c:v>1.9008630487566E-2</c:v>
                </c:pt>
                <c:pt idx="35">
                  <c:v>0.12367247753951301</c:v>
                </c:pt>
                <c:pt idx="36">
                  <c:v>-1.4896559402500001E-2</c:v>
                </c:pt>
                <c:pt idx="37">
                  <c:v>-1.4896559402500001E-2</c:v>
                </c:pt>
                <c:pt idx="38">
                  <c:v>-0.19916389576156199</c:v>
                </c:pt>
                <c:pt idx="39">
                  <c:v>-0.272870830305187</c:v>
                </c:pt>
                <c:pt idx="40">
                  <c:v>-3.1034498755210002E-3</c:v>
                </c:pt>
                <c:pt idx="41">
                  <c:v>0.17379319302917801</c:v>
                </c:pt>
                <c:pt idx="42">
                  <c:v>0.40670710618703199</c:v>
                </c:pt>
                <c:pt idx="43">
                  <c:v>0.28287945615374199</c:v>
                </c:pt>
                <c:pt idx="44">
                  <c:v>0.20917252161011801</c:v>
                </c:pt>
                <c:pt idx="45">
                  <c:v>0.207698382919245</c:v>
                </c:pt>
                <c:pt idx="46">
                  <c:v>7.3551762049847993E-2</c:v>
                </c:pt>
                <c:pt idx="47">
                  <c:v>9.1241426340317996E-2</c:v>
                </c:pt>
                <c:pt idx="48">
                  <c:v>0.42734504785924599</c:v>
                </c:pt>
                <c:pt idx="49">
                  <c:v>4.2594849541526002E-2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A2-4825-9159-C824C4754A0B}"/>
            </c:ext>
          </c:extLst>
        </c:ser>
        <c:ser>
          <c:idx val="2"/>
          <c:order val="2"/>
          <c:tx>
            <c:v> 2.755ms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Sheet1!$I$2:$I$51</c:f>
              <c:numCache>
                <c:formatCode>General</c:formatCode>
                <c:ptCount val="50"/>
                <c:pt idx="0">
                  <c:v>-5.886623723888305</c:v>
                </c:pt>
                <c:pt idx="1">
                  <c:v>-3.1547343847140228</c:v>
                </c:pt>
                <c:pt idx="2">
                  <c:v>1.7739319488478249</c:v>
                </c:pt>
                <c:pt idx="3">
                  <c:v>-4.6192523809724007</c:v>
                </c:pt>
                <c:pt idx="4">
                  <c:v>-6.534391299156435</c:v>
                </c:pt>
                <c:pt idx="5">
                  <c:v>7.2377106271963889</c:v>
                </c:pt>
                <c:pt idx="6">
                  <c:v>3.0131394841433758</c:v>
                </c:pt>
                <c:pt idx="7">
                  <c:v>-0.28202600743797401</c:v>
                </c:pt>
                <c:pt idx="8">
                  <c:v>1.1543281812000501</c:v>
                </c:pt>
                <c:pt idx="9">
                  <c:v>3.520088021309737</c:v>
                </c:pt>
                <c:pt idx="10">
                  <c:v>7.1813830119556821</c:v>
                </c:pt>
                <c:pt idx="11">
                  <c:v>-4.506597150490987</c:v>
                </c:pt>
                <c:pt idx="12">
                  <c:v>2.3090442936345399</c:v>
                </c:pt>
                <c:pt idx="13">
                  <c:v>4.5339850956424614</c:v>
                </c:pt>
                <c:pt idx="14">
                  <c:v>0.81636248975580905</c:v>
                </c:pt>
                <c:pt idx="15">
                  <c:v>3.7735622898929182</c:v>
                </c:pt>
                <c:pt idx="16">
                  <c:v>-2.337983963723774</c:v>
                </c:pt>
                <c:pt idx="17">
                  <c:v>6.2238135528636658</c:v>
                </c:pt>
                <c:pt idx="18">
                  <c:v>-4.9290542647962887</c:v>
                </c:pt>
                <c:pt idx="19">
                  <c:v>3.998872750855746</c:v>
                </c:pt>
                <c:pt idx="20">
                  <c:v>2.3372081012548942</c:v>
                </c:pt>
                <c:pt idx="21">
                  <c:v>0.92901772023722196</c:v>
                </c:pt>
                <c:pt idx="22">
                  <c:v>-4.0559762285653331</c:v>
                </c:pt>
                <c:pt idx="23">
                  <c:v>1.041672950718636</c:v>
                </c:pt>
                <c:pt idx="24">
                  <c:v>-0.366517430299034</c:v>
                </c:pt>
                <c:pt idx="25">
                  <c:v>0.33757776020980002</c:v>
                </c:pt>
                <c:pt idx="26">
                  <c:v>-0.366517430299034</c:v>
                </c:pt>
                <c:pt idx="27">
                  <c:v>2.7775876385913001E-2</c:v>
                </c:pt>
                <c:pt idx="28">
                  <c:v>1.6894405259867651</c:v>
                </c:pt>
                <c:pt idx="29">
                  <c:v>-3.8869933828432122</c:v>
                </c:pt>
                <c:pt idx="30">
                  <c:v>-1.0142850055671631</c:v>
                </c:pt>
                <c:pt idx="31">
                  <c:v>-0.31018981505832699</c:v>
                </c:pt>
                <c:pt idx="32">
                  <c:v>-1.8591992341777659</c:v>
                </c:pt>
                <c:pt idx="33">
                  <c:v>0.53472441355227396</c:v>
                </c:pt>
                <c:pt idx="34">
                  <c:v>1.4359662574035841</c:v>
                </c:pt>
                <c:pt idx="35">
                  <c:v>5.1254250556698819</c:v>
                </c:pt>
                <c:pt idx="36">
                  <c:v>1.8584233717088849</c:v>
                </c:pt>
                <c:pt idx="37">
                  <c:v>-3.4927000761582638</c:v>
                </c:pt>
                <c:pt idx="38">
                  <c:v>1.604949103125705</c:v>
                </c:pt>
                <c:pt idx="39">
                  <c:v>1.886587179329239</c:v>
                </c:pt>
                <c:pt idx="40">
                  <c:v>-2.4506391942051882</c:v>
                </c:pt>
                <c:pt idx="41">
                  <c:v>-1.9718544646591789</c:v>
                </c:pt>
                <c:pt idx="42">
                  <c:v>6.3927963985857872</c:v>
                </c:pt>
                <c:pt idx="43">
                  <c:v>0.45023299069121397</c:v>
                </c:pt>
                <c:pt idx="44">
                  <c:v>4.1678555965778656</c:v>
                </c:pt>
                <c:pt idx="45">
                  <c:v>2.0274062174310061</c:v>
                </c:pt>
                <c:pt idx="46">
                  <c:v>6.3364687833450803</c:v>
                </c:pt>
                <c:pt idx="47">
                  <c:v>0.224922529728387</c:v>
                </c:pt>
                <c:pt idx="48">
                  <c:v>2.618846177458428</c:v>
                </c:pt>
                <c:pt idx="49">
                  <c:v>-3.915157190463566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A2-4825-9159-C824C4754A0B}"/>
            </c:ext>
          </c:extLst>
        </c:ser>
        <c:ser>
          <c:idx val="3"/>
          <c:order val="3"/>
          <c:tx>
            <c:v> 1.000ms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Sheet1!$J$2:$J$51</c:f>
              <c:numCache>
                <c:formatCode>General</c:formatCode>
                <c:ptCount val="50"/>
                <c:pt idx="0">
                  <c:v>-8.2571939113050519</c:v>
                </c:pt>
                <c:pt idx="1">
                  <c:v>-19.274440969404729</c:v>
                </c:pt>
                <c:pt idx="2">
                  <c:v>-20.670993413389201</c:v>
                </c:pt>
                <c:pt idx="3">
                  <c:v>-9.8865050959535967</c:v>
                </c:pt>
                <c:pt idx="4">
                  <c:v>-24.627892004678522</c:v>
                </c:pt>
                <c:pt idx="5">
                  <c:v>-3.7571915917995451</c:v>
                </c:pt>
                <c:pt idx="6">
                  <c:v>8.0359179351804002</c:v>
                </c:pt>
                <c:pt idx="7">
                  <c:v>-10.429608824169771</c:v>
                </c:pt>
                <c:pt idx="8">
                  <c:v>-4.300295320015727</c:v>
                </c:pt>
                <c:pt idx="9">
                  <c:v>-2.2830529009270522</c:v>
                </c:pt>
                <c:pt idx="10">
                  <c:v>-8.4123664050811033</c:v>
                </c:pt>
                <c:pt idx="11">
                  <c:v>-9.0330563801853092</c:v>
                </c:pt>
                <c:pt idx="12">
                  <c:v>-25.946858201774969</c:v>
                </c:pt>
                <c:pt idx="13">
                  <c:v>-7.8692626768649214</c:v>
                </c:pt>
                <c:pt idx="14">
                  <c:v>-9.2658151208493891</c:v>
                </c:pt>
                <c:pt idx="15">
                  <c:v>-11.36064378682609</c:v>
                </c:pt>
                <c:pt idx="16">
                  <c:v>-22.455477091813801</c:v>
                </c:pt>
                <c:pt idx="17">
                  <c:v>-24.783064498454578</c:v>
                </c:pt>
                <c:pt idx="18">
                  <c:v>-30.524446768168499</c:v>
                </c:pt>
                <c:pt idx="19">
                  <c:v>-11.748575021266211</c:v>
                </c:pt>
                <c:pt idx="20">
                  <c:v>-16.714094822099881</c:v>
                </c:pt>
                <c:pt idx="21">
                  <c:v>1.5962594434742461</c:v>
                </c:pt>
                <c:pt idx="22">
                  <c:v>-6.395123985992428</c:v>
                </c:pt>
                <c:pt idx="23">
                  <c:v>-9.3434013677374121</c:v>
                </c:pt>
                <c:pt idx="24">
                  <c:v>-4.6882265544558557</c:v>
                </c:pt>
                <c:pt idx="25">
                  <c:v>-15.86064610633159</c:v>
                </c:pt>
                <c:pt idx="26">
                  <c:v>-18.80892348807658</c:v>
                </c:pt>
                <c:pt idx="27">
                  <c:v>-1.429604185158766</c:v>
                </c:pt>
                <c:pt idx="28">
                  <c:v>-13.06754121836266</c:v>
                </c:pt>
                <c:pt idx="29">
                  <c:v>-13.455472452802789</c:v>
                </c:pt>
                <c:pt idx="30">
                  <c:v>5.7859167754276477</c:v>
                </c:pt>
                <c:pt idx="31">
                  <c:v>-3.2916741104713889</c:v>
                </c:pt>
                <c:pt idx="32">
                  <c:v>-2.5933978884791551</c:v>
                </c:pt>
                <c:pt idx="33">
                  <c:v>2.9152256405706871</c:v>
                </c:pt>
                <c:pt idx="34">
                  <c:v>-10.662367564833851</c:v>
                </c:pt>
                <c:pt idx="35">
                  <c:v>-3.0589153698073108</c:v>
                </c:pt>
                <c:pt idx="36">
                  <c:v>-10.119263836617669</c:v>
                </c:pt>
                <c:pt idx="37">
                  <c:v>-27.34341064575943</c:v>
                </c:pt>
                <c:pt idx="38">
                  <c:v>-21.60202837604551</c:v>
                </c:pt>
                <c:pt idx="39">
                  <c:v>7.4152279600761926</c:v>
                </c:pt>
                <c:pt idx="40">
                  <c:v>-21.60202837604551</c:v>
                </c:pt>
                <c:pt idx="41">
                  <c:v>2.294535665466479</c:v>
                </c:pt>
                <c:pt idx="42">
                  <c:v>6.9497104787480382</c:v>
                </c:pt>
                <c:pt idx="43">
                  <c:v>8.4238491696205315</c:v>
                </c:pt>
                <c:pt idx="44">
                  <c:v>-27.420996892647459</c:v>
                </c:pt>
                <c:pt idx="45">
                  <c:v>-10.89512630549793</c:v>
                </c:pt>
                <c:pt idx="46">
                  <c:v>-25.01582323911866</c:v>
                </c:pt>
                <c:pt idx="47">
                  <c:v>-5.2313302826720376</c:v>
                </c:pt>
                <c:pt idx="48">
                  <c:v>-12.6020237370345</c:v>
                </c:pt>
                <c:pt idx="49">
                  <c:v>-18.188233512972371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A2-4825-9159-C824C4754A0B}"/>
            </c:ext>
          </c:extLst>
        </c:ser>
        <c:ser>
          <c:idx val="4"/>
          <c:order val="4"/>
          <c:tx>
            <c:v>101.41us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Sheet1!$K$2:$K$51</c:f>
              <c:numCache>
                <c:formatCode>General</c:formatCode>
                <c:ptCount val="50"/>
                <c:pt idx="0">
                  <c:v>92.065702627256925</c:v>
                </c:pt>
                <c:pt idx="1">
                  <c:v>-38.762632048985978</c:v>
                </c:pt>
                <c:pt idx="2">
                  <c:v>-148.1687832694698</c:v>
                </c:pt>
                <c:pt idx="3">
                  <c:v>-64.775283388122006</c:v>
                </c:pt>
                <c:pt idx="4">
                  <c:v>87.47523474387998</c:v>
                </c:pt>
                <c:pt idx="5">
                  <c:v>48.456257735175953</c:v>
                </c:pt>
                <c:pt idx="6">
                  <c:v>-161.94018691960059</c:v>
                </c:pt>
                <c:pt idx="7">
                  <c:v>-83.902232902192594</c:v>
                </c:pt>
                <c:pt idx="8">
                  <c:v>86.710156763317144</c:v>
                </c:pt>
                <c:pt idx="9">
                  <c:v>-131.3370676970876</c:v>
                </c:pt>
                <c:pt idx="10">
                  <c:v>-65.540361368684813</c:v>
                </c:pt>
                <c:pt idx="11">
                  <c:v>86.710156763317144</c:v>
                </c:pt>
                <c:pt idx="12">
                  <c:v>-124.45136587202219</c:v>
                </c:pt>
                <c:pt idx="13">
                  <c:v>43.865789851799001</c:v>
                </c:pt>
                <c:pt idx="14">
                  <c:v>90.535546666131253</c:v>
                </c:pt>
                <c:pt idx="15">
                  <c:v>79.824454938251733</c:v>
                </c:pt>
                <c:pt idx="16">
                  <c:v>66.818129268683734</c:v>
                </c:pt>
                <c:pt idx="17">
                  <c:v>-169.59096672522881</c:v>
                </c:pt>
                <c:pt idx="18">
                  <c:v>164.74811078072511</c:v>
                </c:pt>
                <c:pt idx="19">
                  <c:v>-98.438714532886266</c:v>
                </c:pt>
                <c:pt idx="20">
                  <c:v>-103.794260396826</c:v>
                </c:pt>
                <c:pt idx="21">
                  <c:v>33.919776104482288</c:v>
                </c:pt>
                <c:pt idx="22">
                  <c:v>-112.97519616357989</c:v>
                </c:pt>
                <c:pt idx="23">
                  <c:v>66.053051288120884</c:v>
                </c:pt>
                <c:pt idx="24">
                  <c:v>-60.949893485307882</c:v>
                </c:pt>
                <c:pt idx="25">
                  <c:v>112.7228081024531</c:v>
                </c:pt>
                <c:pt idx="26">
                  <c:v>-93.848246649509321</c:v>
                </c:pt>
                <c:pt idx="27">
                  <c:v>-112.2101181830171</c:v>
                </c:pt>
                <c:pt idx="28">
                  <c:v>40.805477929547713</c:v>
                </c:pt>
                <c:pt idx="29">
                  <c:v>118.8434319469557</c:v>
                </c:pt>
                <c:pt idx="30">
                  <c:v>54.576881579678542</c:v>
                </c:pt>
                <c:pt idx="31">
                  <c:v>-74.721297135438704</c:v>
                </c:pt>
                <c:pt idx="32">
                  <c:v>154.8020970334085</c:v>
                </c:pt>
                <c:pt idx="33">
                  <c:v>53.046725618552891</c:v>
                </c:pt>
                <c:pt idx="34">
                  <c:v>22.443606396039929</c:v>
                </c:pt>
                <c:pt idx="35">
                  <c:v>59.16734946305548</c:v>
                </c:pt>
                <c:pt idx="36">
                  <c:v>53.046725618552891</c:v>
                </c:pt>
                <c:pt idx="37">
                  <c:v>143.3259273249661</c:v>
                </c:pt>
                <c:pt idx="38">
                  <c:v>141.7957713638404</c:v>
                </c:pt>
                <c:pt idx="39">
                  <c:v>159.3925649167854</c:v>
                </c:pt>
                <c:pt idx="40">
                  <c:v>53.046725618552891</c:v>
                </c:pt>
                <c:pt idx="41">
                  <c:v>59.932427443618302</c:v>
                </c:pt>
                <c:pt idx="42">
                  <c:v>117.3132759858301</c:v>
                </c:pt>
                <c:pt idx="43">
                  <c:v>109.6624961802018</c:v>
                </c:pt>
                <c:pt idx="44">
                  <c:v>193.05599606154971</c:v>
                </c:pt>
                <c:pt idx="45">
                  <c:v>33.154698123919466</c:v>
                </c:pt>
                <c:pt idx="46">
                  <c:v>-139.75292548327869</c:v>
                </c:pt>
                <c:pt idx="47">
                  <c:v>64.522895326995254</c:v>
                </c:pt>
                <c:pt idx="48">
                  <c:v>100.48156041344789</c:v>
                </c:pt>
                <c:pt idx="49">
                  <c:v>92.065702627256925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A2-4825-9159-C824C4754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ACPI and PIT i8254 counter back to back diff characteristics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ACPI counter back to back diff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DD-4D09-91AB-E58A73D58CBA}"/>
            </c:ext>
          </c:extLst>
        </c:ser>
        <c:ser>
          <c:idx val="1"/>
          <c:order val="1"/>
          <c:tx>
            <c:v>PIT i8254 counter back to back diff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Sheet1!$F$2:$F$51</c:f>
              <c:numCache>
                <c:formatCode>General</c:formatCode>
                <c:ptCount val="5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DD-4D09-91AB-E58A73D58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ACPI and PIT i8254 counter back to back diff characteristics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ACPI counter back to back diff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8-429D-B250-5328213E78F6}"/>
            </c:ext>
          </c:extLst>
        </c:ser>
        <c:ser>
          <c:idx val="1"/>
          <c:order val="1"/>
          <c:tx>
            <c:v>PIT i8254 counter back to back diff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Sheet1!$F$2:$F$51</c:f>
              <c:numCache>
                <c:formatCode>General</c:formatCode>
                <c:ptCount val="5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8-429D-B250-5328213E7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Overall full screen view
Drift in seconds per day.
Parameter: Calibration Time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Time
1s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-2.8706911348559999E-3</c:v>
                </c:pt>
                <c:pt idx="1">
                  <c:v>-3.4913811099609999E-3</c:v>
                </c:pt>
                <c:pt idx="2">
                  <c:v>-1.7922423031132999E-2</c:v>
                </c:pt>
                <c:pt idx="3">
                  <c:v>-1.9241389228229999E-2</c:v>
                </c:pt>
                <c:pt idx="4">
                  <c:v>-1.8931044240677999E-2</c:v>
                </c:pt>
                <c:pt idx="5">
                  <c:v>-4.4224160726170003E-3</c:v>
                </c:pt>
                <c:pt idx="6">
                  <c:v>-1.4741386908720001E-3</c:v>
                </c:pt>
                <c:pt idx="7">
                  <c:v>1.5284490636940999E-2</c:v>
                </c:pt>
                <c:pt idx="8">
                  <c:v>7.7586246888020002E-3</c:v>
                </c:pt>
                <c:pt idx="9">
                  <c:v>1.6293111846484999E-2</c:v>
                </c:pt>
                <c:pt idx="10">
                  <c:v>-9.9310396016670001E-3</c:v>
                </c:pt>
                <c:pt idx="11">
                  <c:v>7.8362109356899991E-3</c:v>
                </c:pt>
                <c:pt idx="12">
                  <c:v>1.8077595524909999E-2</c:v>
                </c:pt>
                <c:pt idx="13">
                  <c:v>-7.3706934543619996E-3</c:v>
                </c:pt>
                <c:pt idx="14">
                  <c:v>6.8275897261460003E-3</c:v>
                </c:pt>
                <c:pt idx="15">
                  <c:v>5.5862097759370004E-3</c:v>
                </c:pt>
                <c:pt idx="16">
                  <c:v>-9.077590885899E-3</c:v>
                </c:pt>
                <c:pt idx="17">
                  <c:v>-1.1637937033203E-2</c:v>
                </c:pt>
                <c:pt idx="18">
                  <c:v>-6.5172447385940004E-3</c:v>
                </c:pt>
                <c:pt idx="19">
                  <c:v>2.3275874066400002E-3</c:v>
                </c:pt>
                <c:pt idx="20">
                  <c:v>-8.146555923242E-3</c:v>
                </c:pt>
                <c:pt idx="21">
                  <c:v>-1.9163802981342001E-2</c:v>
                </c:pt>
                <c:pt idx="22">
                  <c:v>-4.1120710850650003E-3</c:v>
                </c:pt>
                <c:pt idx="23">
                  <c:v>1.4818973155612E-2</c:v>
                </c:pt>
                <c:pt idx="24">
                  <c:v>5.8965547634890004E-3</c:v>
                </c:pt>
                <c:pt idx="25">
                  <c:v>-1.4896559402500001E-2</c:v>
                </c:pt>
                <c:pt idx="26">
                  <c:v>1.2413799502080001E-3</c:v>
                </c:pt>
                <c:pt idx="27">
                  <c:v>1.1560350786315E-2</c:v>
                </c:pt>
                <c:pt idx="28">
                  <c:v>3.6465536037369999E-3</c:v>
                </c:pt>
                <c:pt idx="29">
                  <c:v>1.2491385748972E-2</c:v>
                </c:pt>
                <c:pt idx="30">
                  <c:v>6.4396584917059997E-3</c:v>
                </c:pt>
                <c:pt idx="31">
                  <c:v>1.256897199586E-2</c:v>
                </c:pt>
                <c:pt idx="32">
                  <c:v>8.146555923242E-3</c:v>
                </c:pt>
                <c:pt idx="33">
                  <c:v>3.4137948630730002E-3</c:v>
                </c:pt>
                <c:pt idx="34">
                  <c:v>-6.6724172323699999E-3</c:v>
                </c:pt>
                <c:pt idx="35">
                  <c:v>9.4655221203389997E-3</c:v>
                </c:pt>
                <c:pt idx="36">
                  <c:v>6.9827622199219999E-3</c:v>
                </c:pt>
                <c:pt idx="37">
                  <c:v>4.810347307057E-3</c:v>
                </c:pt>
                <c:pt idx="38">
                  <c:v>-5.2758647883850004E-3</c:v>
                </c:pt>
                <c:pt idx="39">
                  <c:v>1.4431041921172E-2</c:v>
                </c:pt>
                <c:pt idx="40">
                  <c:v>2.560346147304E-3</c:v>
                </c:pt>
                <c:pt idx="41">
                  <c:v>-2.0172424190885999E-2</c:v>
                </c:pt>
                <c:pt idx="42">
                  <c:v>-3.8017260975129999E-3</c:v>
                </c:pt>
                <c:pt idx="43">
                  <c:v>5.4310372821599995E-4</c:v>
                </c:pt>
                <c:pt idx="44">
                  <c:v>-1.0474143329882999E-2</c:v>
                </c:pt>
                <c:pt idx="45">
                  <c:v>-5.2758647883850004E-3</c:v>
                </c:pt>
                <c:pt idx="46">
                  <c:v>-1.3422420711628E-2</c:v>
                </c:pt>
                <c:pt idx="47">
                  <c:v>1.5750008118269002E-2</c:v>
                </c:pt>
                <c:pt idx="48">
                  <c:v>-1.5517249377600001E-3</c:v>
                </c:pt>
                <c:pt idx="49">
                  <c:v>1.4741386908720001E-3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E-46FB-8B5E-EDF4376B473F}"/>
            </c:ext>
          </c:extLst>
        </c:ser>
        <c:ser>
          <c:idx val="1"/>
          <c:order val="1"/>
          <c:tx>
            <c:v>Calibration Time
52.632ms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Sheet1!$H$2:$H$51</c:f>
              <c:numCache>
                <c:formatCode>General</c:formatCode>
                <c:ptCount val="50"/>
                <c:pt idx="0">
                  <c:v>0.117775922776023</c:v>
                </c:pt>
                <c:pt idx="1">
                  <c:v>0.159051806120453</c:v>
                </c:pt>
                <c:pt idx="2">
                  <c:v>3.9646572159780999E-2</c:v>
                </c:pt>
                <c:pt idx="3">
                  <c:v>7.0603484668102998E-2</c:v>
                </c:pt>
                <c:pt idx="4">
                  <c:v>-0.107767296927468</c:v>
                </c:pt>
                <c:pt idx="5">
                  <c:v>4.8491404305016E-2</c:v>
                </c:pt>
                <c:pt idx="6">
                  <c:v>-5.7646581437802998E-2</c:v>
                </c:pt>
                <c:pt idx="7">
                  <c:v>0.100086258485553</c:v>
                </c:pt>
                <c:pt idx="8">
                  <c:v>-0.20653458921592499</c:v>
                </c:pt>
                <c:pt idx="9">
                  <c:v>0.31973292342555398</c:v>
                </c:pt>
                <c:pt idx="10">
                  <c:v>0.131043170993875</c:v>
                </c:pt>
                <c:pt idx="11">
                  <c:v>4.4068988232398E-2</c:v>
                </c:pt>
                <c:pt idx="12">
                  <c:v>6.7655207286358002E-2</c:v>
                </c:pt>
                <c:pt idx="13">
                  <c:v>1.7534491796692999E-2</c:v>
                </c:pt>
                <c:pt idx="14">
                  <c:v>1.7534491796692999E-2</c:v>
                </c:pt>
                <c:pt idx="15">
                  <c:v>0.45830196036756898</c:v>
                </c:pt>
                <c:pt idx="16">
                  <c:v>-0.15641387372626001</c:v>
                </c:pt>
                <c:pt idx="17">
                  <c:v>-0.22127597612465</c:v>
                </c:pt>
                <c:pt idx="18">
                  <c:v>-6.7965552273910004E-2</c:v>
                </c:pt>
                <c:pt idx="19">
                  <c:v>0.30499153651682998</c:v>
                </c:pt>
                <c:pt idx="20">
                  <c:v>0.33594844902515197</c:v>
                </c:pt>
                <c:pt idx="21">
                  <c:v>0.166422499574815</c:v>
                </c:pt>
                <c:pt idx="22">
                  <c:v>1.1637937033203E-2</c:v>
                </c:pt>
                <c:pt idx="23">
                  <c:v>6.0284513831995998E-2</c:v>
                </c:pt>
                <c:pt idx="24">
                  <c:v>0.108931090630788</c:v>
                </c:pt>
                <c:pt idx="25">
                  <c:v>-5.9120720128675003E-2</c:v>
                </c:pt>
                <c:pt idx="26">
                  <c:v>0.22391390851884199</c:v>
                </c:pt>
                <c:pt idx="27">
                  <c:v>0.101560397176425</c:v>
                </c:pt>
                <c:pt idx="28">
                  <c:v>0.13251730968474801</c:v>
                </c:pt>
                <c:pt idx="29">
                  <c:v>-0.19916389576156199</c:v>
                </c:pt>
                <c:pt idx="30">
                  <c:v>0.23423287935494999</c:v>
                </c:pt>
                <c:pt idx="31">
                  <c:v>-3.4060362383843003E-2</c:v>
                </c:pt>
                <c:pt idx="32">
                  <c:v>6.4706929904613006E-2</c:v>
                </c:pt>
                <c:pt idx="33">
                  <c:v>0.27108634662676201</c:v>
                </c:pt>
                <c:pt idx="34">
                  <c:v>1.9008630487566E-2</c:v>
                </c:pt>
                <c:pt idx="35">
                  <c:v>0.12367247753951301</c:v>
                </c:pt>
                <c:pt idx="36">
                  <c:v>-1.4896559402500001E-2</c:v>
                </c:pt>
                <c:pt idx="37">
                  <c:v>-1.4896559402500001E-2</c:v>
                </c:pt>
                <c:pt idx="38">
                  <c:v>-0.19916389576156199</c:v>
                </c:pt>
                <c:pt idx="39">
                  <c:v>-0.272870830305187</c:v>
                </c:pt>
                <c:pt idx="40">
                  <c:v>-3.1034498755210002E-3</c:v>
                </c:pt>
                <c:pt idx="41">
                  <c:v>0.17379319302917801</c:v>
                </c:pt>
                <c:pt idx="42">
                  <c:v>0.40670710618703199</c:v>
                </c:pt>
                <c:pt idx="43">
                  <c:v>0.28287945615374199</c:v>
                </c:pt>
                <c:pt idx="44">
                  <c:v>0.20917252161011801</c:v>
                </c:pt>
                <c:pt idx="45">
                  <c:v>0.207698382919245</c:v>
                </c:pt>
                <c:pt idx="46">
                  <c:v>7.3551762049847993E-2</c:v>
                </c:pt>
                <c:pt idx="47">
                  <c:v>9.1241426340317996E-2</c:v>
                </c:pt>
                <c:pt idx="48">
                  <c:v>0.42734504785924599</c:v>
                </c:pt>
                <c:pt idx="49">
                  <c:v>4.2594849541526002E-2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6E-46FB-8B5E-EDF4376B473F}"/>
            </c:ext>
          </c:extLst>
        </c:ser>
        <c:ser>
          <c:idx val="2"/>
          <c:order val="2"/>
          <c:tx>
            <c:v>Calibration Time
 2.755ms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Sheet1!$I$2:$I$51</c:f>
              <c:numCache>
                <c:formatCode>General</c:formatCode>
                <c:ptCount val="50"/>
                <c:pt idx="0">
                  <c:v>-5.886623723888305</c:v>
                </c:pt>
                <c:pt idx="1">
                  <c:v>-3.1547343847140228</c:v>
                </c:pt>
                <c:pt idx="2">
                  <c:v>1.7739319488478249</c:v>
                </c:pt>
                <c:pt idx="3">
                  <c:v>-4.6192523809724007</c:v>
                </c:pt>
                <c:pt idx="4">
                  <c:v>-6.534391299156435</c:v>
                </c:pt>
                <c:pt idx="5">
                  <c:v>7.2377106271963889</c:v>
                </c:pt>
                <c:pt idx="6">
                  <c:v>3.0131394841433758</c:v>
                </c:pt>
                <c:pt idx="7">
                  <c:v>-0.28202600743797401</c:v>
                </c:pt>
                <c:pt idx="8">
                  <c:v>1.1543281812000501</c:v>
                </c:pt>
                <c:pt idx="9">
                  <c:v>3.520088021309737</c:v>
                </c:pt>
                <c:pt idx="10">
                  <c:v>7.1813830119556821</c:v>
                </c:pt>
                <c:pt idx="11">
                  <c:v>-4.506597150490987</c:v>
                </c:pt>
                <c:pt idx="12">
                  <c:v>2.3090442936345399</c:v>
                </c:pt>
                <c:pt idx="13">
                  <c:v>4.5339850956424614</c:v>
                </c:pt>
                <c:pt idx="14">
                  <c:v>0.81636248975580905</c:v>
                </c:pt>
                <c:pt idx="15">
                  <c:v>3.7735622898929182</c:v>
                </c:pt>
                <c:pt idx="16">
                  <c:v>-2.337983963723774</c:v>
                </c:pt>
                <c:pt idx="17">
                  <c:v>6.2238135528636658</c:v>
                </c:pt>
                <c:pt idx="18">
                  <c:v>-4.9290542647962887</c:v>
                </c:pt>
                <c:pt idx="19">
                  <c:v>3.998872750855746</c:v>
                </c:pt>
                <c:pt idx="20">
                  <c:v>2.3372081012548942</c:v>
                </c:pt>
                <c:pt idx="21">
                  <c:v>0.92901772023722196</c:v>
                </c:pt>
                <c:pt idx="22">
                  <c:v>-4.0559762285653331</c:v>
                </c:pt>
                <c:pt idx="23">
                  <c:v>1.041672950718636</c:v>
                </c:pt>
                <c:pt idx="24">
                  <c:v>-0.366517430299034</c:v>
                </c:pt>
                <c:pt idx="25">
                  <c:v>0.33757776020980002</c:v>
                </c:pt>
                <c:pt idx="26">
                  <c:v>-0.366517430299034</c:v>
                </c:pt>
                <c:pt idx="27">
                  <c:v>2.7775876385913001E-2</c:v>
                </c:pt>
                <c:pt idx="28">
                  <c:v>1.6894405259867651</c:v>
                </c:pt>
                <c:pt idx="29">
                  <c:v>-3.8869933828432122</c:v>
                </c:pt>
                <c:pt idx="30">
                  <c:v>-1.0142850055671631</c:v>
                </c:pt>
                <c:pt idx="31">
                  <c:v>-0.31018981505832699</c:v>
                </c:pt>
                <c:pt idx="32">
                  <c:v>-1.8591992341777659</c:v>
                </c:pt>
                <c:pt idx="33">
                  <c:v>0.53472441355227396</c:v>
                </c:pt>
                <c:pt idx="34">
                  <c:v>1.4359662574035841</c:v>
                </c:pt>
                <c:pt idx="35">
                  <c:v>5.1254250556698819</c:v>
                </c:pt>
                <c:pt idx="36">
                  <c:v>1.8584233717088849</c:v>
                </c:pt>
                <c:pt idx="37">
                  <c:v>-3.4927000761582638</c:v>
                </c:pt>
                <c:pt idx="38">
                  <c:v>1.604949103125705</c:v>
                </c:pt>
                <c:pt idx="39">
                  <c:v>1.886587179329239</c:v>
                </c:pt>
                <c:pt idx="40">
                  <c:v>-2.4506391942051882</c:v>
                </c:pt>
                <c:pt idx="41">
                  <c:v>-1.9718544646591789</c:v>
                </c:pt>
                <c:pt idx="42">
                  <c:v>6.3927963985857872</c:v>
                </c:pt>
                <c:pt idx="43">
                  <c:v>0.45023299069121397</c:v>
                </c:pt>
                <c:pt idx="44">
                  <c:v>4.1678555965778656</c:v>
                </c:pt>
                <c:pt idx="45">
                  <c:v>2.0274062174310061</c:v>
                </c:pt>
                <c:pt idx="46">
                  <c:v>6.3364687833450803</c:v>
                </c:pt>
                <c:pt idx="47">
                  <c:v>0.224922529728387</c:v>
                </c:pt>
                <c:pt idx="48">
                  <c:v>2.618846177458428</c:v>
                </c:pt>
                <c:pt idx="49">
                  <c:v>-3.915157190463566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6E-46FB-8B5E-EDF4376B473F}"/>
            </c:ext>
          </c:extLst>
        </c:ser>
        <c:ser>
          <c:idx val="3"/>
          <c:order val="3"/>
          <c:tx>
            <c:v>Calibration Time
 1.000ms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Sheet1!$J$2:$J$51</c:f>
              <c:numCache>
                <c:formatCode>General</c:formatCode>
                <c:ptCount val="50"/>
                <c:pt idx="0">
                  <c:v>-8.2571939113050519</c:v>
                </c:pt>
                <c:pt idx="1">
                  <c:v>-19.274440969404729</c:v>
                </c:pt>
                <c:pt idx="2">
                  <c:v>-20.670993413389201</c:v>
                </c:pt>
                <c:pt idx="3">
                  <c:v>-9.8865050959535967</c:v>
                </c:pt>
                <c:pt idx="4">
                  <c:v>-24.627892004678522</c:v>
                </c:pt>
                <c:pt idx="5">
                  <c:v>-3.7571915917995451</c:v>
                </c:pt>
                <c:pt idx="6">
                  <c:v>8.0359179351804002</c:v>
                </c:pt>
                <c:pt idx="7">
                  <c:v>-10.429608824169771</c:v>
                </c:pt>
                <c:pt idx="8">
                  <c:v>-4.300295320015727</c:v>
                </c:pt>
                <c:pt idx="9">
                  <c:v>-2.2830529009270522</c:v>
                </c:pt>
                <c:pt idx="10">
                  <c:v>-8.4123664050811033</c:v>
                </c:pt>
                <c:pt idx="11">
                  <c:v>-9.0330563801853092</c:v>
                </c:pt>
                <c:pt idx="12">
                  <c:v>-25.946858201774969</c:v>
                </c:pt>
                <c:pt idx="13">
                  <c:v>-7.8692626768649214</c:v>
                </c:pt>
                <c:pt idx="14">
                  <c:v>-9.2658151208493891</c:v>
                </c:pt>
                <c:pt idx="15">
                  <c:v>-11.36064378682609</c:v>
                </c:pt>
                <c:pt idx="16">
                  <c:v>-22.455477091813801</c:v>
                </c:pt>
                <c:pt idx="17">
                  <c:v>-24.783064498454578</c:v>
                </c:pt>
                <c:pt idx="18">
                  <c:v>-30.524446768168499</c:v>
                </c:pt>
                <c:pt idx="19">
                  <c:v>-11.748575021266211</c:v>
                </c:pt>
                <c:pt idx="20">
                  <c:v>-16.714094822099881</c:v>
                </c:pt>
                <c:pt idx="21">
                  <c:v>1.5962594434742461</c:v>
                </c:pt>
                <c:pt idx="22">
                  <c:v>-6.395123985992428</c:v>
                </c:pt>
                <c:pt idx="23">
                  <c:v>-9.3434013677374121</c:v>
                </c:pt>
                <c:pt idx="24">
                  <c:v>-4.6882265544558557</c:v>
                </c:pt>
                <c:pt idx="25">
                  <c:v>-15.86064610633159</c:v>
                </c:pt>
                <c:pt idx="26">
                  <c:v>-18.80892348807658</c:v>
                </c:pt>
                <c:pt idx="27">
                  <c:v>-1.429604185158766</c:v>
                </c:pt>
                <c:pt idx="28">
                  <c:v>-13.06754121836266</c:v>
                </c:pt>
                <c:pt idx="29">
                  <c:v>-13.455472452802789</c:v>
                </c:pt>
                <c:pt idx="30">
                  <c:v>5.7859167754276477</c:v>
                </c:pt>
                <c:pt idx="31">
                  <c:v>-3.2916741104713889</c:v>
                </c:pt>
                <c:pt idx="32">
                  <c:v>-2.5933978884791551</c:v>
                </c:pt>
                <c:pt idx="33">
                  <c:v>2.9152256405706871</c:v>
                </c:pt>
                <c:pt idx="34">
                  <c:v>-10.662367564833851</c:v>
                </c:pt>
                <c:pt idx="35">
                  <c:v>-3.0589153698073108</c:v>
                </c:pt>
                <c:pt idx="36">
                  <c:v>-10.119263836617669</c:v>
                </c:pt>
                <c:pt idx="37">
                  <c:v>-27.34341064575943</c:v>
                </c:pt>
                <c:pt idx="38">
                  <c:v>-21.60202837604551</c:v>
                </c:pt>
                <c:pt idx="39">
                  <c:v>7.4152279600761926</c:v>
                </c:pt>
                <c:pt idx="40">
                  <c:v>-21.60202837604551</c:v>
                </c:pt>
                <c:pt idx="41">
                  <c:v>2.294535665466479</c:v>
                </c:pt>
                <c:pt idx="42">
                  <c:v>6.9497104787480382</c:v>
                </c:pt>
                <c:pt idx="43">
                  <c:v>8.4238491696205315</c:v>
                </c:pt>
                <c:pt idx="44">
                  <c:v>-27.420996892647459</c:v>
                </c:pt>
                <c:pt idx="45">
                  <c:v>-10.89512630549793</c:v>
                </c:pt>
                <c:pt idx="46">
                  <c:v>-25.01582323911866</c:v>
                </c:pt>
                <c:pt idx="47">
                  <c:v>-5.2313302826720376</c:v>
                </c:pt>
                <c:pt idx="48">
                  <c:v>-12.6020237370345</c:v>
                </c:pt>
                <c:pt idx="49">
                  <c:v>-18.188233512972371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6E-46FB-8B5E-EDF4376B473F}"/>
            </c:ext>
          </c:extLst>
        </c:ser>
        <c:ser>
          <c:idx val="4"/>
          <c:order val="4"/>
          <c:tx>
            <c:v>Calibration Time
101.41us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Sheet1!$K$2:$K$51</c:f>
              <c:numCache>
                <c:formatCode>General</c:formatCode>
                <c:ptCount val="50"/>
                <c:pt idx="0">
                  <c:v>92.065702627256925</c:v>
                </c:pt>
                <c:pt idx="1">
                  <c:v>-38.762632048985978</c:v>
                </c:pt>
                <c:pt idx="2">
                  <c:v>-148.1687832694698</c:v>
                </c:pt>
                <c:pt idx="3">
                  <c:v>-64.775283388122006</c:v>
                </c:pt>
                <c:pt idx="4">
                  <c:v>87.47523474387998</c:v>
                </c:pt>
                <c:pt idx="5">
                  <c:v>48.456257735175953</c:v>
                </c:pt>
                <c:pt idx="6">
                  <c:v>-161.94018691960059</c:v>
                </c:pt>
                <c:pt idx="7">
                  <c:v>-83.902232902192594</c:v>
                </c:pt>
                <c:pt idx="8">
                  <c:v>86.710156763317144</c:v>
                </c:pt>
                <c:pt idx="9">
                  <c:v>-131.3370676970876</c:v>
                </c:pt>
                <c:pt idx="10">
                  <c:v>-65.540361368684813</c:v>
                </c:pt>
                <c:pt idx="11">
                  <c:v>86.710156763317144</c:v>
                </c:pt>
                <c:pt idx="12">
                  <c:v>-124.45136587202219</c:v>
                </c:pt>
                <c:pt idx="13">
                  <c:v>43.865789851799001</c:v>
                </c:pt>
                <c:pt idx="14">
                  <c:v>90.535546666131253</c:v>
                </c:pt>
                <c:pt idx="15">
                  <c:v>79.824454938251733</c:v>
                </c:pt>
                <c:pt idx="16">
                  <c:v>66.818129268683734</c:v>
                </c:pt>
                <c:pt idx="17">
                  <c:v>-169.59096672522881</c:v>
                </c:pt>
                <c:pt idx="18">
                  <c:v>164.74811078072511</c:v>
                </c:pt>
                <c:pt idx="19">
                  <c:v>-98.438714532886266</c:v>
                </c:pt>
                <c:pt idx="20">
                  <c:v>-103.794260396826</c:v>
                </c:pt>
                <c:pt idx="21">
                  <c:v>33.919776104482288</c:v>
                </c:pt>
                <c:pt idx="22">
                  <c:v>-112.97519616357989</c:v>
                </c:pt>
                <c:pt idx="23">
                  <c:v>66.053051288120884</c:v>
                </c:pt>
                <c:pt idx="24">
                  <c:v>-60.949893485307882</c:v>
                </c:pt>
                <c:pt idx="25">
                  <c:v>112.7228081024531</c:v>
                </c:pt>
                <c:pt idx="26">
                  <c:v>-93.848246649509321</c:v>
                </c:pt>
                <c:pt idx="27">
                  <c:v>-112.2101181830171</c:v>
                </c:pt>
                <c:pt idx="28">
                  <c:v>40.805477929547713</c:v>
                </c:pt>
                <c:pt idx="29">
                  <c:v>118.8434319469557</c:v>
                </c:pt>
                <c:pt idx="30">
                  <c:v>54.576881579678542</c:v>
                </c:pt>
                <c:pt idx="31">
                  <c:v>-74.721297135438704</c:v>
                </c:pt>
                <c:pt idx="32">
                  <c:v>154.8020970334085</c:v>
                </c:pt>
                <c:pt idx="33">
                  <c:v>53.046725618552891</c:v>
                </c:pt>
                <c:pt idx="34">
                  <c:v>22.443606396039929</c:v>
                </c:pt>
                <c:pt idx="35">
                  <c:v>59.16734946305548</c:v>
                </c:pt>
                <c:pt idx="36">
                  <c:v>53.046725618552891</c:v>
                </c:pt>
                <c:pt idx="37">
                  <c:v>143.3259273249661</c:v>
                </c:pt>
                <c:pt idx="38">
                  <c:v>141.7957713638404</c:v>
                </c:pt>
                <c:pt idx="39">
                  <c:v>159.3925649167854</c:v>
                </c:pt>
                <c:pt idx="40">
                  <c:v>53.046725618552891</c:v>
                </c:pt>
                <c:pt idx="41">
                  <c:v>59.932427443618302</c:v>
                </c:pt>
                <c:pt idx="42">
                  <c:v>117.3132759858301</c:v>
                </c:pt>
                <c:pt idx="43">
                  <c:v>109.6624961802018</c:v>
                </c:pt>
                <c:pt idx="44">
                  <c:v>193.05599606154971</c:v>
                </c:pt>
                <c:pt idx="45">
                  <c:v>33.154698123919466</c:v>
                </c:pt>
                <c:pt idx="46">
                  <c:v>-139.75292548327869</c:v>
                </c:pt>
                <c:pt idx="47">
                  <c:v>64.522895326995254</c:v>
                </c:pt>
                <c:pt idx="48">
                  <c:v>100.48156041344789</c:v>
                </c:pt>
                <c:pt idx="49">
                  <c:v>92.065702627256925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6E-46FB-8B5E-EDF4376B4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Drift in seconds per day.
Calibration time of 1s 
scaled to 1s by factor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time
1s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-2.8706911348559999E-3</c:v>
                </c:pt>
                <c:pt idx="1">
                  <c:v>-3.4913811099609999E-3</c:v>
                </c:pt>
                <c:pt idx="2">
                  <c:v>-1.7922423031132999E-2</c:v>
                </c:pt>
                <c:pt idx="3">
                  <c:v>-1.9241389228229999E-2</c:v>
                </c:pt>
                <c:pt idx="4">
                  <c:v>-1.8931044240677999E-2</c:v>
                </c:pt>
                <c:pt idx="5">
                  <c:v>-4.4224160726170003E-3</c:v>
                </c:pt>
                <c:pt idx="6">
                  <c:v>-1.4741386908720001E-3</c:v>
                </c:pt>
                <c:pt idx="7">
                  <c:v>1.5284490636940999E-2</c:v>
                </c:pt>
                <c:pt idx="8">
                  <c:v>7.7586246888020002E-3</c:v>
                </c:pt>
                <c:pt idx="9">
                  <c:v>1.6293111846484999E-2</c:v>
                </c:pt>
                <c:pt idx="10">
                  <c:v>-9.9310396016670001E-3</c:v>
                </c:pt>
                <c:pt idx="11">
                  <c:v>7.8362109356899991E-3</c:v>
                </c:pt>
                <c:pt idx="12">
                  <c:v>1.8077595524909999E-2</c:v>
                </c:pt>
                <c:pt idx="13">
                  <c:v>-7.3706934543619996E-3</c:v>
                </c:pt>
                <c:pt idx="14">
                  <c:v>6.8275897261460003E-3</c:v>
                </c:pt>
                <c:pt idx="15">
                  <c:v>5.5862097759370004E-3</c:v>
                </c:pt>
                <c:pt idx="16">
                  <c:v>-9.077590885899E-3</c:v>
                </c:pt>
                <c:pt idx="17">
                  <c:v>-1.1637937033203E-2</c:v>
                </c:pt>
                <c:pt idx="18">
                  <c:v>-6.5172447385940004E-3</c:v>
                </c:pt>
                <c:pt idx="19">
                  <c:v>2.3275874066400002E-3</c:v>
                </c:pt>
                <c:pt idx="20">
                  <c:v>-8.146555923242E-3</c:v>
                </c:pt>
                <c:pt idx="21">
                  <c:v>-1.9163802981342001E-2</c:v>
                </c:pt>
                <c:pt idx="22">
                  <c:v>-4.1120710850650003E-3</c:v>
                </c:pt>
                <c:pt idx="23">
                  <c:v>1.4818973155612E-2</c:v>
                </c:pt>
                <c:pt idx="24">
                  <c:v>5.8965547634890004E-3</c:v>
                </c:pt>
                <c:pt idx="25">
                  <c:v>-1.4896559402500001E-2</c:v>
                </c:pt>
                <c:pt idx="26">
                  <c:v>1.2413799502080001E-3</c:v>
                </c:pt>
                <c:pt idx="27">
                  <c:v>1.1560350786315E-2</c:v>
                </c:pt>
                <c:pt idx="28">
                  <c:v>3.6465536037369999E-3</c:v>
                </c:pt>
                <c:pt idx="29">
                  <c:v>1.2491385748972E-2</c:v>
                </c:pt>
                <c:pt idx="30">
                  <c:v>6.4396584917059997E-3</c:v>
                </c:pt>
                <c:pt idx="31">
                  <c:v>1.256897199586E-2</c:v>
                </c:pt>
                <c:pt idx="32">
                  <c:v>8.146555923242E-3</c:v>
                </c:pt>
                <c:pt idx="33">
                  <c:v>3.4137948630730002E-3</c:v>
                </c:pt>
                <c:pt idx="34">
                  <c:v>-6.6724172323699999E-3</c:v>
                </c:pt>
                <c:pt idx="35">
                  <c:v>9.4655221203389997E-3</c:v>
                </c:pt>
                <c:pt idx="36">
                  <c:v>6.9827622199219999E-3</c:v>
                </c:pt>
                <c:pt idx="37">
                  <c:v>4.810347307057E-3</c:v>
                </c:pt>
                <c:pt idx="38">
                  <c:v>-5.2758647883850004E-3</c:v>
                </c:pt>
                <c:pt idx="39">
                  <c:v>1.4431041921172E-2</c:v>
                </c:pt>
                <c:pt idx="40">
                  <c:v>2.560346147304E-3</c:v>
                </c:pt>
                <c:pt idx="41">
                  <c:v>-2.0172424190885999E-2</c:v>
                </c:pt>
                <c:pt idx="42">
                  <c:v>-3.8017260975129999E-3</c:v>
                </c:pt>
                <c:pt idx="43">
                  <c:v>5.4310372821599995E-4</c:v>
                </c:pt>
                <c:pt idx="44">
                  <c:v>-1.0474143329882999E-2</c:v>
                </c:pt>
                <c:pt idx="45">
                  <c:v>-5.2758647883850004E-3</c:v>
                </c:pt>
                <c:pt idx="46">
                  <c:v>-1.3422420711628E-2</c:v>
                </c:pt>
                <c:pt idx="47">
                  <c:v>1.5750008118269002E-2</c:v>
                </c:pt>
                <c:pt idx="48">
                  <c:v>-1.5517249377600001E-3</c:v>
                </c:pt>
                <c:pt idx="49">
                  <c:v>1.4741386908720001E-3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D-4008-9A2A-A5B6F61AD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Drift in seconds per day.
Calibration time of 52.632ms 
scaled to 1s by factor 19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time
52.632ms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Sheet1!$H$2:$H$51</c:f>
              <c:numCache>
                <c:formatCode>General</c:formatCode>
                <c:ptCount val="50"/>
                <c:pt idx="0">
                  <c:v>0.117775922776023</c:v>
                </c:pt>
                <c:pt idx="1">
                  <c:v>0.159051806120453</c:v>
                </c:pt>
                <c:pt idx="2">
                  <c:v>3.9646572159780999E-2</c:v>
                </c:pt>
                <c:pt idx="3">
                  <c:v>7.0603484668102998E-2</c:v>
                </c:pt>
                <c:pt idx="4">
                  <c:v>-0.107767296927468</c:v>
                </c:pt>
                <c:pt idx="5">
                  <c:v>4.8491404305016E-2</c:v>
                </c:pt>
                <c:pt idx="6">
                  <c:v>-5.7646581437802998E-2</c:v>
                </c:pt>
                <c:pt idx="7">
                  <c:v>0.100086258485553</c:v>
                </c:pt>
                <c:pt idx="8">
                  <c:v>-0.20653458921592499</c:v>
                </c:pt>
                <c:pt idx="9">
                  <c:v>0.31973292342555398</c:v>
                </c:pt>
                <c:pt idx="10">
                  <c:v>0.131043170993875</c:v>
                </c:pt>
                <c:pt idx="11">
                  <c:v>4.4068988232398E-2</c:v>
                </c:pt>
                <c:pt idx="12">
                  <c:v>6.7655207286358002E-2</c:v>
                </c:pt>
                <c:pt idx="13">
                  <c:v>1.7534491796692999E-2</c:v>
                </c:pt>
                <c:pt idx="14">
                  <c:v>1.7534491796692999E-2</c:v>
                </c:pt>
                <c:pt idx="15">
                  <c:v>0.45830196036756898</c:v>
                </c:pt>
                <c:pt idx="16">
                  <c:v>-0.15641387372626001</c:v>
                </c:pt>
                <c:pt idx="17">
                  <c:v>-0.22127597612465</c:v>
                </c:pt>
                <c:pt idx="18">
                  <c:v>-6.7965552273910004E-2</c:v>
                </c:pt>
                <c:pt idx="19">
                  <c:v>0.30499153651682998</c:v>
                </c:pt>
                <c:pt idx="20">
                  <c:v>0.33594844902515197</c:v>
                </c:pt>
                <c:pt idx="21">
                  <c:v>0.166422499574815</c:v>
                </c:pt>
                <c:pt idx="22">
                  <c:v>1.1637937033203E-2</c:v>
                </c:pt>
                <c:pt idx="23">
                  <c:v>6.0284513831995998E-2</c:v>
                </c:pt>
                <c:pt idx="24">
                  <c:v>0.108931090630788</c:v>
                </c:pt>
                <c:pt idx="25">
                  <c:v>-5.9120720128675003E-2</c:v>
                </c:pt>
                <c:pt idx="26">
                  <c:v>0.22391390851884199</c:v>
                </c:pt>
                <c:pt idx="27">
                  <c:v>0.101560397176425</c:v>
                </c:pt>
                <c:pt idx="28">
                  <c:v>0.13251730968474801</c:v>
                </c:pt>
                <c:pt idx="29">
                  <c:v>-0.19916389576156199</c:v>
                </c:pt>
                <c:pt idx="30">
                  <c:v>0.23423287935494999</c:v>
                </c:pt>
                <c:pt idx="31">
                  <c:v>-3.4060362383843003E-2</c:v>
                </c:pt>
                <c:pt idx="32">
                  <c:v>6.4706929904613006E-2</c:v>
                </c:pt>
                <c:pt idx="33">
                  <c:v>0.27108634662676201</c:v>
                </c:pt>
                <c:pt idx="34">
                  <c:v>1.9008630487566E-2</c:v>
                </c:pt>
                <c:pt idx="35">
                  <c:v>0.12367247753951301</c:v>
                </c:pt>
                <c:pt idx="36">
                  <c:v>-1.4896559402500001E-2</c:v>
                </c:pt>
                <c:pt idx="37">
                  <c:v>-1.4896559402500001E-2</c:v>
                </c:pt>
                <c:pt idx="38">
                  <c:v>-0.19916389576156199</c:v>
                </c:pt>
                <c:pt idx="39">
                  <c:v>-0.272870830305187</c:v>
                </c:pt>
                <c:pt idx="40">
                  <c:v>-3.1034498755210002E-3</c:v>
                </c:pt>
                <c:pt idx="41">
                  <c:v>0.17379319302917801</c:v>
                </c:pt>
                <c:pt idx="42">
                  <c:v>0.40670710618703199</c:v>
                </c:pt>
                <c:pt idx="43">
                  <c:v>0.28287945615374199</c:v>
                </c:pt>
                <c:pt idx="44">
                  <c:v>0.20917252161011801</c:v>
                </c:pt>
                <c:pt idx="45">
                  <c:v>0.207698382919245</c:v>
                </c:pt>
                <c:pt idx="46">
                  <c:v>7.3551762049847993E-2</c:v>
                </c:pt>
                <c:pt idx="47">
                  <c:v>9.1241426340317996E-2</c:v>
                </c:pt>
                <c:pt idx="48">
                  <c:v>0.42734504785924599</c:v>
                </c:pt>
                <c:pt idx="49">
                  <c:v>4.2594849541526002E-2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7-4A63-9D17-C2029138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Drift in seconds per day.
Calibration time of  2.755ms 
scaled to 1s by factor 363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time
 2.755ms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Sheet1!$I$2:$I$51</c:f>
              <c:numCache>
                <c:formatCode>General</c:formatCode>
                <c:ptCount val="50"/>
                <c:pt idx="0">
                  <c:v>-5.886623723888305</c:v>
                </c:pt>
                <c:pt idx="1">
                  <c:v>-3.1547343847140228</c:v>
                </c:pt>
                <c:pt idx="2">
                  <c:v>1.7739319488478249</c:v>
                </c:pt>
                <c:pt idx="3">
                  <c:v>-4.6192523809724007</c:v>
                </c:pt>
                <c:pt idx="4">
                  <c:v>-6.534391299156435</c:v>
                </c:pt>
                <c:pt idx="5">
                  <c:v>7.2377106271963889</c:v>
                </c:pt>
                <c:pt idx="6">
                  <c:v>3.0131394841433758</c:v>
                </c:pt>
                <c:pt idx="7">
                  <c:v>-0.28202600743797401</c:v>
                </c:pt>
                <c:pt idx="8">
                  <c:v>1.1543281812000501</c:v>
                </c:pt>
                <c:pt idx="9">
                  <c:v>3.520088021309737</c:v>
                </c:pt>
                <c:pt idx="10">
                  <c:v>7.1813830119556821</c:v>
                </c:pt>
                <c:pt idx="11">
                  <c:v>-4.506597150490987</c:v>
                </c:pt>
                <c:pt idx="12">
                  <c:v>2.3090442936345399</c:v>
                </c:pt>
                <c:pt idx="13">
                  <c:v>4.5339850956424614</c:v>
                </c:pt>
                <c:pt idx="14">
                  <c:v>0.81636248975580905</c:v>
                </c:pt>
                <c:pt idx="15">
                  <c:v>3.7735622898929182</c:v>
                </c:pt>
                <c:pt idx="16">
                  <c:v>-2.337983963723774</c:v>
                </c:pt>
                <c:pt idx="17">
                  <c:v>6.2238135528636658</c:v>
                </c:pt>
                <c:pt idx="18">
                  <c:v>-4.9290542647962887</c:v>
                </c:pt>
                <c:pt idx="19">
                  <c:v>3.998872750855746</c:v>
                </c:pt>
                <c:pt idx="20">
                  <c:v>2.3372081012548942</c:v>
                </c:pt>
                <c:pt idx="21">
                  <c:v>0.92901772023722196</c:v>
                </c:pt>
                <c:pt idx="22">
                  <c:v>-4.0559762285653331</c:v>
                </c:pt>
                <c:pt idx="23">
                  <c:v>1.041672950718636</c:v>
                </c:pt>
                <c:pt idx="24">
                  <c:v>-0.366517430299034</c:v>
                </c:pt>
                <c:pt idx="25">
                  <c:v>0.33757776020980002</c:v>
                </c:pt>
                <c:pt idx="26">
                  <c:v>-0.366517430299034</c:v>
                </c:pt>
                <c:pt idx="27">
                  <c:v>2.7775876385913001E-2</c:v>
                </c:pt>
                <c:pt idx="28">
                  <c:v>1.6894405259867651</c:v>
                </c:pt>
                <c:pt idx="29">
                  <c:v>-3.8869933828432122</c:v>
                </c:pt>
                <c:pt idx="30">
                  <c:v>-1.0142850055671631</c:v>
                </c:pt>
                <c:pt idx="31">
                  <c:v>-0.31018981505832699</c:v>
                </c:pt>
                <c:pt idx="32">
                  <c:v>-1.8591992341777659</c:v>
                </c:pt>
                <c:pt idx="33">
                  <c:v>0.53472441355227396</c:v>
                </c:pt>
                <c:pt idx="34">
                  <c:v>1.4359662574035841</c:v>
                </c:pt>
                <c:pt idx="35">
                  <c:v>5.1254250556698819</c:v>
                </c:pt>
                <c:pt idx="36">
                  <c:v>1.8584233717088849</c:v>
                </c:pt>
                <c:pt idx="37">
                  <c:v>-3.4927000761582638</c:v>
                </c:pt>
                <c:pt idx="38">
                  <c:v>1.604949103125705</c:v>
                </c:pt>
                <c:pt idx="39">
                  <c:v>1.886587179329239</c:v>
                </c:pt>
                <c:pt idx="40">
                  <c:v>-2.4506391942051882</c:v>
                </c:pt>
                <c:pt idx="41">
                  <c:v>-1.9718544646591789</c:v>
                </c:pt>
                <c:pt idx="42">
                  <c:v>6.3927963985857872</c:v>
                </c:pt>
                <c:pt idx="43">
                  <c:v>0.45023299069121397</c:v>
                </c:pt>
                <c:pt idx="44">
                  <c:v>4.1678555965778656</c:v>
                </c:pt>
                <c:pt idx="45">
                  <c:v>2.0274062174310061</c:v>
                </c:pt>
                <c:pt idx="46">
                  <c:v>6.3364687833450803</c:v>
                </c:pt>
                <c:pt idx="47">
                  <c:v>0.224922529728387</c:v>
                </c:pt>
                <c:pt idx="48">
                  <c:v>2.618846177458428</c:v>
                </c:pt>
                <c:pt idx="49">
                  <c:v>-3.915157190463566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E-4834-A3C9-01A96F807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Drift in seconds per day.
Calibration time of  1.000ms 
scaled to 1s by factor 1000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time
 1.000ms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Sheet1!$J$2:$J$51</c:f>
              <c:numCache>
                <c:formatCode>General</c:formatCode>
                <c:ptCount val="50"/>
                <c:pt idx="0">
                  <c:v>-8.2571939113050519</c:v>
                </c:pt>
                <c:pt idx="1">
                  <c:v>-19.274440969404729</c:v>
                </c:pt>
                <c:pt idx="2">
                  <c:v>-20.670993413389201</c:v>
                </c:pt>
                <c:pt idx="3">
                  <c:v>-9.8865050959535967</c:v>
                </c:pt>
                <c:pt idx="4">
                  <c:v>-24.627892004678522</c:v>
                </c:pt>
                <c:pt idx="5">
                  <c:v>-3.7571915917995451</c:v>
                </c:pt>
                <c:pt idx="6">
                  <c:v>8.0359179351804002</c:v>
                </c:pt>
                <c:pt idx="7">
                  <c:v>-10.429608824169771</c:v>
                </c:pt>
                <c:pt idx="8">
                  <c:v>-4.300295320015727</c:v>
                </c:pt>
                <c:pt idx="9">
                  <c:v>-2.2830529009270522</c:v>
                </c:pt>
                <c:pt idx="10">
                  <c:v>-8.4123664050811033</c:v>
                </c:pt>
                <c:pt idx="11">
                  <c:v>-9.0330563801853092</c:v>
                </c:pt>
                <c:pt idx="12">
                  <c:v>-25.946858201774969</c:v>
                </c:pt>
                <c:pt idx="13">
                  <c:v>-7.8692626768649214</c:v>
                </c:pt>
                <c:pt idx="14">
                  <c:v>-9.2658151208493891</c:v>
                </c:pt>
                <c:pt idx="15">
                  <c:v>-11.36064378682609</c:v>
                </c:pt>
                <c:pt idx="16">
                  <c:v>-22.455477091813801</c:v>
                </c:pt>
                <c:pt idx="17">
                  <c:v>-24.783064498454578</c:v>
                </c:pt>
                <c:pt idx="18">
                  <c:v>-30.524446768168499</c:v>
                </c:pt>
                <c:pt idx="19">
                  <c:v>-11.748575021266211</c:v>
                </c:pt>
                <c:pt idx="20">
                  <c:v>-16.714094822099881</c:v>
                </c:pt>
                <c:pt idx="21">
                  <c:v>1.5962594434742461</c:v>
                </c:pt>
                <c:pt idx="22">
                  <c:v>-6.395123985992428</c:v>
                </c:pt>
                <c:pt idx="23">
                  <c:v>-9.3434013677374121</c:v>
                </c:pt>
                <c:pt idx="24">
                  <c:v>-4.6882265544558557</c:v>
                </c:pt>
                <c:pt idx="25">
                  <c:v>-15.86064610633159</c:v>
                </c:pt>
                <c:pt idx="26">
                  <c:v>-18.80892348807658</c:v>
                </c:pt>
                <c:pt idx="27">
                  <c:v>-1.429604185158766</c:v>
                </c:pt>
                <c:pt idx="28">
                  <c:v>-13.06754121836266</c:v>
                </c:pt>
                <c:pt idx="29">
                  <c:v>-13.455472452802789</c:v>
                </c:pt>
                <c:pt idx="30">
                  <c:v>5.7859167754276477</c:v>
                </c:pt>
                <c:pt idx="31">
                  <c:v>-3.2916741104713889</c:v>
                </c:pt>
                <c:pt idx="32">
                  <c:v>-2.5933978884791551</c:v>
                </c:pt>
                <c:pt idx="33">
                  <c:v>2.9152256405706871</c:v>
                </c:pt>
                <c:pt idx="34">
                  <c:v>-10.662367564833851</c:v>
                </c:pt>
                <c:pt idx="35">
                  <c:v>-3.0589153698073108</c:v>
                </c:pt>
                <c:pt idx="36">
                  <c:v>-10.119263836617669</c:v>
                </c:pt>
                <c:pt idx="37">
                  <c:v>-27.34341064575943</c:v>
                </c:pt>
                <c:pt idx="38">
                  <c:v>-21.60202837604551</c:v>
                </c:pt>
                <c:pt idx="39">
                  <c:v>7.4152279600761926</c:v>
                </c:pt>
                <c:pt idx="40">
                  <c:v>-21.60202837604551</c:v>
                </c:pt>
                <c:pt idx="41">
                  <c:v>2.294535665466479</c:v>
                </c:pt>
                <c:pt idx="42">
                  <c:v>6.9497104787480382</c:v>
                </c:pt>
                <c:pt idx="43">
                  <c:v>8.4238491696205315</c:v>
                </c:pt>
                <c:pt idx="44">
                  <c:v>-27.420996892647459</c:v>
                </c:pt>
                <c:pt idx="45">
                  <c:v>-10.89512630549793</c:v>
                </c:pt>
                <c:pt idx="46">
                  <c:v>-25.01582323911866</c:v>
                </c:pt>
                <c:pt idx="47">
                  <c:v>-5.2313302826720376</c:v>
                </c:pt>
                <c:pt idx="48">
                  <c:v>-12.6020237370345</c:v>
                </c:pt>
                <c:pt idx="49">
                  <c:v>-18.188233512972371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C-4254-8B34-196AF4634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Drift in seconds per day.
Calibration time of 101.41us 
scaled to 1s by factor 9861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time
101.41us</c:v>
          </c:tx>
          <c:spPr>
            <a:ln w="28575">
              <a:noFill/>
            </a:ln>
          </c:spPr>
          <c:x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Sheet1!$K$2:$K$51</c:f>
              <c:numCache>
                <c:formatCode>General</c:formatCode>
                <c:ptCount val="50"/>
                <c:pt idx="0">
                  <c:v>92.065702627256925</c:v>
                </c:pt>
                <c:pt idx="1">
                  <c:v>-38.762632048985978</c:v>
                </c:pt>
                <c:pt idx="2">
                  <c:v>-148.1687832694698</c:v>
                </c:pt>
                <c:pt idx="3">
                  <c:v>-64.775283388122006</c:v>
                </c:pt>
                <c:pt idx="4">
                  <c:v>87.47523474387998</c:v>
                </c:pt>
                <c:pt idx="5">
                  <c:v>48.456257735175953</c:v>
                </c:pt>
                <c:pt idx="6">
                  <c:v>-161.94018691960059</c:v>
                </c:pt>
                <c:pt idx="7">
                  <c:v>-83.902232902192594</c:v>
                </c:pt>
                <c:pt idx="8">
                  <c:v>86.710156763317144</c:v>
                </c:pt>
                <c:pt idx="9">
                  <c:v>-131.3370676970876</c:v>
                </c:pt>
                <c:pt idx="10">
                  <c:v>-65.540361368684813</c:v>
                </c:pt>
                <c:pt idx="11">
                  <c:v>86.710156763317144</c:v>
                </c:pt>
                <c:pt idx="12">
                  <c:v>-124.45136587202219</c:v>
                </c:pt>
                <c:pt idx="13">
                  <c:v>43.865789851799001</c:v>
                </c:pt>
                <c:pt idx="14">
                  <c:v>90.535546666131253</c:v>
                </c:pt>
                <c:pt idx="15">
                  <c:v>79.824454938251733</c:v>
                </c:pt>
                <c:pt idx="16">
                  <c:v>66.818129268683734</c:v>
                </c:pt>
                <c:pt idx="17">
                  <c:v>-169.59096672522881</c:v>
                </c:pt>
                <c:pt idx="18">
                  <c:v>164.74811078072511</c:v>
                </c:pt>
                <c:pt idx="19">
                  <c:v>-98.438714532886266</c:v>
                </c:pt>
                <c:pt idx="20">
                  <c:v>-103.794260396826</c:v>
                </c:pt>
                <c:pt idx="21">
                  <c:v>33.919776104482288</c:v>
                </c:pt>
                <c:pt idx="22">
                  <c:v>-112.97519616357989</c:v>
                </c:pt>
                <c:pt idx="23">
                  <c:v>66.053051288120884</c:v>
                </c:pt>
                <c:pt idx="24">
                  <c:v>-60.949893485307882</c:v>
                </c:pt>
                <c:pt idx="25">
                  <c:v>112.7228081024531</c:v>
                </c:pt>
                <c:pt idx="26">
                  <c:v>-93.848246649509321</c:v>
                </c:pt>
                <c:pt idx="27">
                  <c:v>-112.2101181830171</c:v>
                </c:pt>
                <c:pt idx="28">
                  <c:v>40.805477929547713</c:v>
                </c:pt>
                <c:pt idx="29">
                  <c:v>118.8434319469557</c:v>
                </c:pt>
                <c:pt idx="30">
                  <c:v>54.576881579678542</c:v>
                </c:pt>
                <c:pt idx="31">
                  <c:v>-74.721297135438704</c:v>
                </c:pt>
                <c:pt idx="32">
                  <c:v>154.8020970334085</c:v>
                </c:pt>
                <c:pt idx="33">
                  <c:v>53.046725618552891</c:v>
                </c:pt>
                <c:pt idx="34">
                  <c:v>22.443606396039929</c:v>
                </c:pt>
                <c:pt idx="35">
                  <c:v>59.16734946305548</c:v>
                </c:pt>
                <c:pt idx="36">
                  <c:v>53.046725618552891</c:v>
                </c:pt>
                <c:pt idx="37">
                  <c:v>143.3259273249661</c:v>
                </c:pt>
                <c:pt idx="38">
                  <c:v>141.7957713638404</c:v>
                </c:pt>
                <c:pt idx="39">
                  <c:v>159.3925649167854</c:v>
                </c:pt>
                <c:pt idx="40">
                  <c:v>53.046725618552891</c:v>
                </c:pt>
                <c:pt idx="41">
                  <c:v>59.932427443618302</c:v>
                </c:pt>
                <c:pt idx="42">
                  <c:v>117.3132759858301</c:v>
                </c:pt>
                <c:pt idx="43">
                  <c:v>109.6624961802018</c:v>
                </c:pt>
                <c:pt idx="44">
                  <c:v>193.05599606154971</c:v>
                </c:pt>
                <c:pt idx="45">
                  <c:v>33.154698123919466</c:v>
                </c:pt>
                <c:pt idx="46">
                  <c:v>-139.75292548327869</c:v>
                </c:pt>
                <c:pt idx="47">
                  <c:v>64.522895326995254</c:v>
                </c:pt>
                <c:pt idx="48">
                  <c:v>100.48156041344789</c:v>
                </c:pt>
                <c:pt idx="49">
                  <c:v>92.065702627256925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E-4165-AFD4-0E751869E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69999999999999896" right="0.69999999999999896" top="0.75" bottom="0.75" header="0.29999999999999899" footer="0.29999999999999899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69999999999999896" right="0.69999999999999896" top="0.75" bottom="0.75" header="0.29999999999999899" footer="0.29999999999999899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69999999999999896" right="0.69999999999999896" top="0.75" bottom="0.75" header="0.29999999999999899" footer="0.29999999999999899"/>
  <headerFooter>
    <oddHeader>Chart3</oddHeader>
  </headerFooter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69999999999999896" right="0.69999999999999896" top="0.75" bottom="0.75" header="0.29999999999999899" footer="0.29999999999999899"/>
  <headerFooter>
    <oddHeader>Chart4</oddHeader>
  </headerFooter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workbookViewId="0"/>
  </sheetViews>
  <pageMargins left="0.69999999999999896" right="0.69999999999999896" top="0.75" bottom="0.75" header="0.29999999999999899" footer="0.29999999999999899"/>
  <headerFooter>
    <oddHeader>Chart5</oddHeader>
  </headerFooter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workbookViewId="0"/>
  </sheetViews>
  <pageMargins left="0.69999999999999896" right="0.69999999999999896" top="0.75" bottom="0.75" header="0.29999999999999899" footer="0.29999999999999899"/>
  <headerFooter>
    <oddHeader>Chart6</oddHeader>
  </headerFooter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69999999999999896" right="0.69999999999999896" top="0.75" bottom="0.75" header="0.29999999999999899" footer="0.29999999999999899"/>
  <headerFooter>
    <oddHeader>Chart7</oddHeader>
  </headerFooter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4572000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1</xdr:col>
      <xdr:colOff>4572000</xdr:colOff>
      <xdr:row>49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1"/>
  <sheetViews>
    <sheetView tabSelected="1" workbookViewId="0">
      <selection activeCell="B3" sqref="B3"/>
    </sheetView>
  </sheetViews>
  <sheetFormatPr defaultRowHeight="15" x14ac:dyDescent="0.25"/>
  <cols>
    <col min="2" max="2" width="100.7109375" customWidth="1"/>
  </cols>
  <sheetData>
    <row r="1" spans="2:11" s="1" customFormat="1" ht="80.099999999999994" customHeight="1" x14ac:dyDescent="0.25">
      <c r="B1" s="1" t="s">
        <v>7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2:11" x14ac:dyDescent="0.25">
      <c r="B2" s="1" t="s">
        <v>24</v>
      </c>
      <c r="D2">
        <v>0</v>
      </c>
      <c r="E2">
        <v>10</v>
      </c>
      <c r="F2">
        <v>6</v>
      </c>
      <c r="G2">
        <v>-2.8706911348559999E-3</v>
      </c>
      <c r="H2">
        <v>0.117775922776023</v>
      </c>
      <c r="I2">
        <v>-5.886623723888305</v>
      </c>
      <c r="J2">
        <v>-8.2571939113050519</v>
      </c>
      <c r="K2">
        <v>92.065702627256925</v>
      </c>
    </row>
    <row r="3" spans="2:11" x14ac:dyDescent="0.25">
      <c r="B3" s="1" t="s">
        <v>25</v>
      </c>
      <c r="D3">
        <v>1</v>
      </c>
      <c r="E3">
        <v>10</v>
      </c>
      <c r="F3">
        <v>6</v>
      </c>
      <c r="G3">
        <v>-3.4913811099609999E-3</v>
      </c>
      <c r="H3">
        <v>0.159051806120453</v>
      </c>
      <c r="I3">
        <v>-3.1547343847140228</v>
      </c>
      <c r="J3">
        <v>-19.274440969404729</v>
      </c>
      <c r="K3">
        <v>-38.762632048985978</v>
      </c>
    </row>
    <row r="4" spans="2:11" x14ac:dyDescent="0.25">
      <c r="B4" s="1" t="s">
        <v>8</v>
      </c>
      <c r="D4">
        <v>2</v>
      </c>
      <c r="E4">
        <v>10</v>
      </c>
      <c r="F4">
        <v>6</v>
      </c>
      <c r="G4">
        <v>-1.7922423031132999E-2</v>
      </c>
      <c r="H4">
        <v>3.9646572159780999E-2</v>
      </c>
      <c r="I4">
        <v>1.7739319488478249</v>
      </c>
      <c r="J4">
        <v>-20.670993413389201</v>
      </c>
      <c r="K4">
        <v>-148.1687832694698</v>
      </c>
    </row>
    <row r="5" spans="2:11" x14ac:dyDescent="0.25">
      <c r="B5" s="1" t="s">
        <v>9</v>
      </c>
      <c r="D5">
        <v>3</v>
      </c>
      <c r="E5">
        <v>10</v>
      </c>
      <c r="F5">
        <v>6</v>
      </c>
      <c r="G5">
        <v>-1.9241389228229999E-2</v>
      </c>
      <c r="H5">
        <v>7.0603484668102998E-2</v>
      </c>
      <c r="I5">
        <v>-4.6192523809724007</v>
      </c>
      <c r="J5">
        <v>-9.8865050959535967</v>
      </c>
      <c r="K5">
        <v>-64.775283388122006</v>
      </c>
    </row>
    <row r="6" spans="2:11" x14ac:dyDescent="0.25">
      <c r="B6" s="1" t="s">
        <v>10</v>
      </c>
      <c r="D6">
        <v>4</v>
      </c>
      <c r="E6">
        <v>10</v>
      </c>
      <c r="F6">
        <v>6</v>
      </c>
      <c r="G6">
        <v>-1.8931044240677999E-2</v>
      </c>
      <c r="H6">
        <v>-0.107767296927468</v>
      </c>
      <c r="I6">
        <v>-6.534391299156435</v>
      </c>
      <c r="J6">
        <v>-24.627892004678522</v>
      </c>
      <c r="K6">
        <v>87.47523474387998</v>
      </c>
    </row>
    <row r="7" spans="2:11" x14ac:dyDescent="0.25">
      <c r="B7" s="1" t="s">
        <v>11</v>
      </c>
      <c r="D7">
        <v>5</v>
      </c>
      <c r="E7">
        <v>10</v>
      </c>
      <c r="F7">
        <v>6</v>
      </c>
      <c r="G7">
        <v>-4.4224160726170003E-3</v>
      </c>
      <c r="H7">
        <v>4.8491404305016E-2</v>
      </c>
      <c r="I7">
        <v>7.2377106271963889</v>
      </c>
      <c r="J7">
        <v>-3.7571915917995451</v>
      </c>
      <c r="K7">
        <v>48.456257735175953</v>
      </c>
    </row>
    <row r="8" spans="2:11" x14ac:dyDescent="0.25">
      <c r="B8" s="1" t="s">
        <v>12</v>
      </c>
      <c r="D8">
        <v>6</v>
      </c>
      <c r="E8">
        <v>10</v>
      </c>
      <c r="F8">
        <v>6</v>
      </c>
      <c r="G8">
        <v>-1.4741386908720001E-3</v>
      </c>
      <c r="H8">
        <v>-5.7646581437802998E-2</v>
      </c>
      <c r="I8">
        <v>3.0131394841433758</v>
      </c>
      <c r="J8">
        <v>8.0359179351804002</v>
      </c>
      <c r="K8">
        <v>-161.94018691960059</v>
      </c>
    </row>
    <row r="9" spans="2:11" x14ac:dyDescent="0.25">
      <c r="B9" s="1" t="s">
        <v>13</v>
      </c>
      <c r="D9">
        <v>7</v>
      </c>
      <c r="E9">
        <v>10</v>
      </c>
      <c r="F9">
        <v>6</v>
      </c>
      <c r="G9">
        <v>1.5284490636940999E-2</v>
      </c>
      <c r="H9">
        <v>0.100086258485553</v>
      </c>
      <c r="I9">
        <v>-0.28202600743797401</v>
      </c>
      <c r="J9">
        <v>-10.429608824169771</v>
      </c>
      <c r="K9">
        <v>-83.902232902192594</v>
      </c>
    </row>
    <row r="10" spans="2:11" x14ac:dyDescent="0.25">
      <c r="B10" s="1" t="s">
        <v>14</v>
      </c>
      <c r="D10">
        <v>8</v>
      </c>
      <c r="E10">
        <v>10</v>
      </c>
      <c r="F10">
        <v>6</v>
      </c>
      <c r="G10">
        <v>7.7586246888020002E-3</v>
      </c>
      <c r="H10">
        <v>-0.20653458921592499</v>
      </c>
      <c r="I10">
        <v>1.1543281812000501</v>
      </c>
      <c r="J10">
        <v>-4.300295320015727</v>
      </c>
      <c r="K10">
        <v>86.710156763317144</v>
      </c>
    </row>
    <row r="11" spans="2:11" x14ac:dyDescent="0.25">
      <c r="B11" s="1" t="s">
        <v>15</v>
      </c>
      <c r="D11">
        <v>9</v>
      </c>
      <c r="E11">
        <v>10</v>
      </c>
      <c r="F11">
        <v>6</v>
      </c>
      <c r="G11">
        <v>1.6293111846484999E-2</v>
      </c>
      <c r="H11">
        <v>0.31973292342555398</v>
      </c>
      <c r="I11">
        <v>3.520088021309737</v>
      </c>
      <c r="J11">
        <v>-2.2830529009270522</v>
      </c>
      <c r="K11">
        <v>-131.3370676970876</v>
      </c>
    </row>
    <row r="12" spans="2:11" x14ac:dyDescent="0.25">
      <c r="B12" s="1" t="s">
        <v>16</v>
      </c>
      <c r="D12">
        <v>10</v>
      </c>
      <c r="E12">
        <v>10</v>
      </c>
      <c r="F12">
        <v>6</v>
      </c>
      <c r="G12">
        <v>-9.9310396016670001E-3</v>
      </c>
      <c r="H12">
        <v>0.131043170993875</v>
      </c>
      <c r="I12">
        <v>7.1813830119556821</v>
      </c>
      <c r="J12">
        <v>-8.4123664050811033</v>
      </c>
      <c r="K12">
        <v>-65.540361368684813</v>
      </c>
    </row>
    <row r="13" spans="2:11" x14ac:dyDescent="0.25">
      <c r="B13" s="1" t="s">
        <v>17</v>
      </c>
      <c r="D13">
        <v>11</v>
      </c>
      <c r="E13">
        <v>10</v>
      </c>
      <c r="F13">
        <v>6</v>
      </c>
      <c r="G13">
        <v>7.8362109356899991E-3</v>
      </c>
      <c r="H13">
        <v>4.4068988232398E-2</v>
      </c>
      <c r="I13">
        <v>-4.506597150490987</v>
      </c>
      <c r="J13">
        <v>-9.0330563801853092</v>
      </c>
      <c r="K13">
        <v>86.710156763317144</v>
      </c>
    </row>
    <row r="14" spans="2:11" x14ac:dyDescent="0.25">
      <c r="B14" s="1" t="s">
        <v>18</v>
      </c>
      <c r="D14">
        <v>12</v>
      </c>
      <c r="E14">
        <v>10</v>
      </c>
      <c r="F14">
        <v>6</v>
      </c>
      <c r="G14">
        <v>1.8077595524909999E-2</v>
      </c>
      <c r="H14">
        <v>6.7655207286358002E-2</v>
      </c>
      <c r="I14">
        <v>2.3090442936345399</v>
      </c>
      <c r="J14">
        <v>-25.946858201774969</v>
      </c>
      <c r="K14">
        <v>-124.45136587202219</v>
      </c>
    </row>
    <row r="15" spans="2:11" x14ac:dyDescent="0.25">
      <c r="B15" s="1" t="s">
        <v>19</v>
      </c>
      <c r="D15">
        <v>13</v>
      </c>
      <c r="E15">
        <v>10</v>
      </c>
      <c r="F15">
        <v>6</v>
      </c>
      <c r="G15">
        <v>-7.3706934543619996E-3</v>
      </c>
      <c r="H15">
        <v>1.7534491796692999E-2</v>
      </c>
      <c r="I15">
        <v>4.5339850956424614</v>
      </c>
      <c r="J15">
        <v>-7.8692626768649214</v>
      </c>
      <c r="K15">
        <v>43.865789851799001</v>
      </c>
    </row>
    <row r="16" spans="2:11" x14ac:dyDescent="0.25">
      <c r="B16" s="1" t="s">
        <v>20</v>
      </c>
      <c r="D16">
        <v>14</v>
      </c>
      <c r="E16">
        <v>10</v>
      </c>
      <c r="F16">
        <v>6</v>
      </c>
      <c r="G16">
        <v>6.8275897261460003E-3</v>
      </c>
      <c r="H16">
        <v>1.7534491796692999E-2</v>
      </c>
      <c r="I16">
        <v>0.81636248975580905</v>
      </c>
      <c r="J16">
        <v>-9.2658151208493891</v>
      </c>
      <c r="K16">
        <v>90.535546666131253</v>
      </c>
    </row>
    <row r="17" spans="2:11" x14ac:dyDescent="0.25">
      <c r="B17" s="1" t="s">
        <v>21</v>
      </c>
      <c r="D17">
        <v>15</v>
      </c>
      <c r="E17">
        <v>10</v>
      </c>
      <c r="F17">
        <v>6</v>
      </c>
      <c r="G17">
        <v>5.5862097759370004E-3</v>
      </c>
      <c r="H17">
        <v>0.45830196036756898</v>
      </c>
      <c r="I17">
        <v>3.7735622898929182</v>
      </c>
      <c r="J17">
        <v>-11.36064378682609</v>
      </c>
      <c r="K17">
        <v>79.824454938251733</v>
      </c>
    </row>
    <row r="18" spans="2:11" x14ac:dyDescent="0.25">
      <c r="B18" s="1" t="s">
        <v>22</v>
      </c>
      <c r="D18">
        <v>16</v>
      </c>
      <c r="E18">
        <v>10</v>
      </c>
      <c r="F18">
        <v>6</v>
      </c>
      <c r="G18">
        <v>-9.077590885899E-3</v>
      </c>
      <c r="H18">
        <v>-0.15641387372626001</v>
      </c>
      <c r="I18">
        <v>-2.337983963723774</v>
      </c>
      <c r="J18">
        <v>-22.455477091813801</v>
      </c>
      <c r="K18">
        <v>66.818129268683734</v>
      </c>
    </row>
    <row r="19" spans="2:11" x14ac:dyDescent="0.25">
      <c r="B19" s="1" t="s">
        <v>23</v>
      </c>
      <c r="D19">
        <v>17</v>
      </c>
      <c r="E19">
        <v>10</v>
      </c>
      <c r="F19">
        <v>6</v>
      </c>
      <c r="G19">
        <v>-1.1637937033203E-2</v>
      </c>
      <c r="H19">
        <v>-0.22127597612465</v>
      </c>
      <c r="I19">
        <v>6.2238135528636658</v>
      </c>
      <c r="J19">
        <v>-24.783064498454578</v>
      </c>
      <c r="K19">
        <v>-169.59096672522881</v>
      </c>
    </row>
    <row r="20" spans="2:11" x14ac:dyDescent="0.25">
      <c r="D20">
        <v>18</v>
      </c>
      <c r="E20">
        <v>9</v>
      </c>
      <c r="F20">
        <v>6</v>
      </c>
      <c r="G20">
        <v>-6.5172447385940004E-3</v>
      </c>
      <c r="H20">
        <v>-6.7965552273910004E-2</v>
      </c>
      <c r="I20">
        <v>-4.9290542647962887</v>
      </c>
      <c r="J20">
        <v>-30.524446768168499</v>
      </c>
      <c r="K20">
        <v>164.74811078072511</v>
      </c>
    </row>
    <row r="21" spans="2:11" x14ac:dyDescent="0.25">
      <c r="D21">
        <v>19</v>
      </c>
      <c r="E21">
        <v>10</v>
      </c>
      <c r="F21">
        <v>6</v>
      </c>
      <c r="G21">
        <v>2.3275874066400002E-3</v>
      </c>
      <c r="H21">
        <v>0.30499153651682998</v>
      </c>
      <c r="I21">
        <v>3.998872750855746</v>
      </c>
      <c r="J21">
        <v>-11.748575021266211</v>
      </c>
      <c r="K21">
        <v>-98.438714532886266</v>
      </c>
    </row>
    <row r="22" spans="2:11" x14ac:dyDescent="0.25">
      <c r="D22">
        <v>20</v>
      </c>
      <c r="E22">
        <v>10</v>
      </c>
      <c r="F22">
        <v>6</v>
      </c>
      <c r="G22">
        <v>-8.146555923242E-3</v>
      </c>
      <c r="H22">
        <v>0.33594844902515197</v>
      </c>
      <c r="I22">
        <v>2.3372081012548942</v>
      </c>
      <c r="J22">
        <v>-16.714094822099881</v>
      </c>
      <c r="K22">
        <v>-103.794260396826</v>
      </c>
    </row>
    <row r="23" spans="2:11" x14ac:dyDescent="0.25">
      <c r="D23">
        <v>21</v>
      </c>
      <c r="E23">
        <v>10</v>
      </c>
      <c r="F23">
        <v>6</v>
      </c>
      <c r="G23">
        <v>-1.9163802981342001E-2</v>
      </c>
      <c r="H23">
        <v>0.166422499574815</v>
      </c>
      <c r="I23">
        <v>0.92901772023722196</v>
      </c>
      <c r="J23">
        <v>1.5962594434742461</v>
      </c>
      <c r="K23">
        <v>33.919776104482288</v>
      </c>
    </row>
    <row r="24" spans="2:11" x14ac:dyDescent="0.25">
      <c r="D24">
        <v>22</v>
      </c>
      <c r="E24">
        <v>10</v>
      </c>
      <c r="F24">
        <v>6</v>
      </c>
      <c r="G24">
        <v>-4.1120710850650003E-3</v>
      </c>
      <c r="H24">
        <v>1.1637937033203E-2</v>
      </c>
      <c r="I24">
        <v>-4.0559762285653331</v>
      </c>
      <c r="J24">
        <v>-6.395123985992428</v>
      </c>
      <c r="K24">
        <v>-112.97519616357989</v>
      </c>
    </row>
    <row r="25" spans="2:11" x14ac:dyDescent="0.25">
      <c r="D25">
        <v>23</v>
      </c>
      <c r="E25">
        <v>10</v>
      </c>
      <c r="F25">
        <v>6</v>
      </c>
      <c r="G25">
        <v>1.4818973155612E-2</v>
      </c>
      <c r="H25">
        <v>6.0284513831995998E-2</v>
      </c>
      <c r="I25">
        <v>1.041672950718636</v>
      </c>
      <c r="J25">
        <v>-9.3434013677374121</v>
      </c>
      <c r="K25">
        <v>66.053051288120884</v>
      </c>
    </row>
    <row r="26" spans="2:11" x14ac:dyDescent="0.25">
      <c r="D26">
        <v>24</v>
      </c>
      <c r="E26">
        <v>10</v>
      </c>
      <c r="F26">
        <v>6</v>
      </c>
      <c r="G26">
        <v>5.8965547634890004E-3</v>
      </c>
      <c r="H26">
        <v>0.108931090630788</v>
      </c>
      <c r="I26">
        <v>-0.366517430299034</v>
      </c>
      <c r="J26">
        <v>-4.6882265544558557</v>
      </c>
      <c r="K26">
        <v>-60.949893485307882</v>
      </c>
    </row>
    <row r="27" spans="2:11" x14ac:dyDescent="0.25">
      <c r="D27">
        <v>25</v>
      </c>
      <c r="E27">
        <v>10</v>
      </c>
      <c r="F27">
        <v>6</v>
      </c>
      <c r="G27">
        <v>-1.4896559402500001E-2</v>
      </c>
      <c r="H27">
        <v>-5.9120720128675003E-2</v>
      </c>
      <c r="I27">
        <v>0.33757776020980002</v>
      </c>
      <c r="J27">
        <v>-15.86064610633159</v>
      </c>
      <c r="K27">
        <v>112.7228081024531</v>
      </c>
    </row>
    <row r="28" spans="2:11" x14ac:dyDescent="0.25">
      <c r="D28">
        <v>26</v>
      </c>
      <c r="E28">
        <v>10</v>
      </c>
      <c r="F28">
        <v>6</v>
      </c>
      <c r="G28">
        <v>1.2413799502080001E-3</v>
      </c>
      <c r="H28">
        <v>0.22391390851884199</v>
      </c>
      <c r="I28">
        <v>-0.366517430299034</v>
      </c>
      <c r="J28">
        <v>-18.80892348807658</v>
      </c>
      <c r="K28">
        <v>-93.848246649509321</v>
      </c>
    </row>
    <row r="29" spans="2:11" x14ac:dyDescent="0.25">
      <c r="D29">
        <v>27</v>
      </c>
      <c r="E29">
        <v>10</v>
      </c>
      <c r="F29">
        <v>6</v>
      </c>
      <c r="G29">
        <v>1.1560350786315E-2</v>
      </c>
      <c r="H29">
        <v>0.101560397176425</v>
      </c>
      <c r="I29">
        <v>2.7775876385913001E-2</v>
      </c>
      <c r="J29">
        <v>-1.429604185158766</v>
      </c>
      <c r="K29">
        <v>-112.2101181830171</v>
      </c>
    </row>
    <row r="30" spans="2:11" x14ac:dyDescent="0.25">
      <c r="D30">
        <v>28</v>
      </c>
      <c r="E30">
        <v>10</v>
      </c>
      <c r="F30">
        <v>6</v>
      </c>
      <c r="G30">
        <v>3.6465536037369999E-3</v>
      </c>
      <c r="H30">
        <v>0.13251730968474801</v>
      </c>
      <c r="I30">
        <v>1.6894405259867651</v>
      </c>
      <c r="J30">
        <v>-13.06754121836266</v>
      </c>
      <c r="K30">
        <v>40.805477929547713</v>
      </c>
    </row>
    <row r="31" spans="2:11" x14ac:dyDescent="0.25">
      <c r="D31">
        <v>29</v>
      </c>
      <c r="E31">
        <v>10</v>
      </c>
      <c r="F31">
        <v>6</v>
      </c>
      <c r="G31">
        <v>1.2491385748972E-2</v>
      </c>
      <c r="H31">
        <v>-0.19916389576156199</v>
      </c>
      <c r="I31">
        <v>-3.8869933828432122</v>
      </c>
      <c r="J31">
        <v>-13.455472452802789</v>
      </c>
      <c r="K31">
        <v>118.8434319469557</v>
      </c>
    </row>
    <row r="32" spans="2:11" x14ac:dyDescent="0.25">
      <c r="D32">
        <v>30</v>
      </c>
      <c r="E32">
        <v>10</v>
      </c>
      <c r="F32">
        <v>6</v>
      </c>
      <c r="G32">
        <v>6.4396584917059997E-3</v>
      </c>
      <c r="H32">
        <v>0.23423287935494999</v>
      </c>
      <c r="I32">
        <v>-1.0142850055671631</v>
      </c>
      <c r="J32">
        <v>5.7859167754276477</v>
      </c>
      <c r="K32">
        <v>54.576881579678542</v>
      </c>
    </row>
    <row r="33" spans="4:11" x14ac:dyDescent="0.25">
      <c r="D33">
        <v>31</v>
      </c>
      <c r="E33">
        <v>10</v>
      </c>
      <c r="F33">
        <v>6</v>
      </c>
      <c r="G33">
        <v>1.256897199586E-2</v>
      </c>
      <c r="H33">
        <v>-3.4060362383843003E-2</v>
      </c>
      <c r="I33">
        <v>-0.31018981505832699</v>
      </c>
      <c r="J33">
        <v>-3.2916741104713889</v>
      </c>
      <c r="K33">
        <v>-74.721297135438704</v>
      </c>
    </row>
    <row r="34" spans="4:11" x14ac:dyDescent="0.25">
      <c r="D34">
        <v>32</v>
      </c>
      <c r="E34">
        <v>10</v>
      </c>
      <c r="F34">
        <v>6</v>
      </c>
      <c r="G34">
        <v>8.146555923242E-3</v>
      </c>
      <c r="H34">
        <v>6.4706929904613006E-2</v>
      </c>
      <c r="I34">
        <v>-1.8591992341777659</v>
      </c>
      <c r="J34">
        <v>-2.5933978884791551</v>
      </c>
      <c r="K34">
        <v>154.8020970334085</v>
      </c>
    </row>
    <row r="35" spans="4:11" x14ac:dyDescent="0.25">
      <c r="D35">
        <v>33</v>
      </c>
      <c r="E35">
        <v>10</v>
      </c>
      <c r="F35">
        <v>6</v>
      </c>
      <c r="G35">
        <v>3.4137948630730002E-3</v>
      </c>
      <c r="H35">
        <v>0.27108634662676201</v>
      </c>
      <c r="I35">
        <v>0.53472441355227396</v>
      </c>
      <c r="J35">
        <v>2.9152256405706871</v>
      </c>
      <c r="K35">
        <v>53.046725618552891</v>
      </c>
    </row>
    <row r="36" spans="4:11" x14ac:dyDescent="0.25">
      <c r="D36">
        <v>34</v>
      </c>
      <c r="E36">
        <v>10</v>
      </c>
      <c r="F36">
        <v>6</v>
      </c>
      <c r="G36">
        <v>-6.6724172323699999E-3</v>
      </c>
      <c r="H36">
        <v>1.9008630487566E-2</v>
      </c>
      <c r="I36">
        <v>1.4359662574035841</v>
      </c>
      <c r="J36">
        <v>-10.662367564833851</v>
      </c>
      <c r="K36">
        <v>22.443606396039929</v>
      </c>
    </row>
    <row r="37" spans="4:11" x14ac:dyDescent="0.25">
      <c r="D37">
        <v>35</v>
      </c>
      <c r="E37">
        <v>10</v>
      </c>
      <c r="F37">
        <v>6</v>
      </c>
      <c r="G37">
        <v>9.4655221203389997E-3</v>
      </c>
      <c r="H37">
        <v>0.12367247753951301</v>
      </c>
      <c r="I37">
        <v>5.1254250556698819</v>
      </c>
      <c r="J37">
        <v>-3.0589153698073108</v>
      </c>
      <c r="K37">
        <v>59.16734946305548</v>
      </c>
    </row>
    <row r="38" spans="4:11" x14ac:dyDescent="0.25">
      <c r="D38">
        <v>36</v>
      </c>
      <c r="E38">
        <v>10</v>
      </c>
      <c r="F38">
        <v>6</v>
      </c>
      <c r="G38">
        <v>6.9827622199219999E-3</v>
      </c>
      <c r="H38">
        <v>-1.4896559402500001E-2</v>
      </c>
      <c r="I38">
        <v>1.8584233717088849</v>
      </c>
      <c r="J38">
        <v>-10.119263836617669</v>
      </c>
      <c r="K38">
        <v>53.046725618552891</v>
      </c>
    </row>
    <row r="39" spans="4:11" x14ac:dyDescent="0.25">
      <c r="D39">
        <v>37</v>
      </c>
      <c r="E39">
        <v>10</v>
      </c>
      <c r="F39">
        <v>6</v>
      </c>
      <c r="G39">
        <v>4.810347307057E-3</v>
      </c>
      <c r="H39">
        <v>-1.4896559402500001E-2</v>
      </c>
      <c r="I39">
        <v>-3.4927000761582638</v>
      </c>
      <c r="J39">
        <v>-27.34341064575943</v>
      </c>
      <c r="K39">
        <v>143.3259273249661</v>
      </c>
    </row>
    <row r="40" spans="4:11" x14ac:dyDescent="0.25">
      <c r="D40">
        <v>38</v>
      </c>
      <c r="E40">
        <v>10</v>
      </c>
      <c r="F40">
        <v>6</v>
      </c>
      <c r="G40">
        <v>-5.2758647883850004E-3</v>
      </c>
      <c r="H40">
        <v>-0.19916389576156199</v>
      </c>
      <c r="I40">
        <v>1.604949103125705</v>
      </c>
      <c r="J40">
        <v>-21.60202837604551</v>
      </c>
      <c r="K40">
        <v>141.7957713638404</v>
      </c>
    </row>
    <row r="41" spans="4:11" x14ac:dyDescent="0.25">
      <c r="D41">
        <v>39</v>
      </c>
      <c r="E41">
        <v>10</v>
      </c>
      <c r="F41">
        <v>6</v>
      </c>
      <c r="G41">
        <v>1.4431041921172E-2</v>
      </c>
      <c r="H41">
        <v>-0.272870830305187</v>
      </c>
      <c r="I41">
        <v>1.886587179329239</v>
      </c>
      <c r="J41">
        <v>7.4152279600761926</v>
      </c>
      <c r="K41">
        <v>159.3925649167854</v>
      </c>
    </row>
    <row r="42" spans="4:11" x14ac:dyDescent="0.25">
      <c r="D42">
        <v>40</v>
      </c>
      <c r="E42">
        <v>10</v>
      </c>
      <c r="F42">
        <v>6</v>
      </c>
      <c r="G42">
        <v>2.560346147304E-3</v>
      </c>
      <c r="H42">
        <v>-3.1034498755210002E-3</v>
      </c>
      <c r="I42">
        <v>-2.4506391942051882</v>
      </c>
      <c r="J42">
        <v>-21.60202837604551</v>
      </c>
      <c r="K42">
        <v>53.046725618552891</v>
      </c>
    </row>
    <row r="43" spans="4:11" x14ac:dyDescent="0.25">
      <c r="D43">
        <v>41</v>
      </c>
      <c r="E43">
        <v>10</v>
      </c>
      <c r="F43">
        <v>6</v>
      </c>
      <c r="G43">
        <v>-2.0172424190885999E-2</v>
      </c>
      <c r="H43">
        <v>0.17379319302917801</v>
      </c>
      <c r="I43">
        <v>-1.9718544646591789</v>
      </c>
      <c r="J43">
        <v>2.294535665466479</v>
      </c>
      <c r="K43">
        <v>59.932427443618302</v>
      </c>
    </row>
    <row r="44" spans="4:11" x14ac:dyDescent="0.25">
      <c r="D44">
        <v>42</v>
      </c>
      <c r="E44">
        <v>10</v>
      </c>
      <c r="F44">
        <v>6</v>
      </c>
      <c r="G44">
        <v>-3.8017260975129999E-3</v>
      </c>
      <c r="H44">
        <v>0.40670710618703199</v>
      </c>
      <c r="I44">
        <v>6.3927963985857872</v>
      </c>
      <c r="J44">
        <v>6.9497104787480382</v>
      </c>
      <c r="K44">
        <v>117.3132759858301</v>
      </c>
    </row>
    <row r="45" spans="4:11" x14ac:dyDescent="0.25">
      <c r="D45">
        <v>43</v>
      </c>
      <c r="E45">
        <v>9</v>
      </c>
      <c r="F45">
        <v>6</v>
      </c>
      <c r="G45">
        <v>5.4310372821599995E-4</v>
      </c>
      <c r="H45">
        <v>0.28287945615374199</v>
      </c>
      <c r="I45">
        <v>0.45023299069121397</v>
      </c>
      <c r="J45">
        <v>8.4238491696205315</v>
      </c>
      <c r="K45">
        <v>109.6624961802018</v>
      </c>
    </row>
    <row r="46" spans="4:11" x14ac:dyDescent="0.25">
      <c r="D46">
        <v>44</v>
      </c>
      <c r="E46">
        <v>10</v>
      </c>
      <c r="F46">
        <v>6</v>
      </c>
      <c r="G46">
        <v>-1.0474143329882999E-2</v>
      </c>
      <c r="H46">
        <v>0.20917252161011801</v>
      </c>
      <c r="I46">
        <v>4.1678555965778656</v>
      </c>
      <c r="J46">
        <v>-27.420996892647459</v>
      </c>
      <c r="K46">
        <v>193.05599606154971</v>
      </c>
    </row>
    <row r="47" spans="4:11" x14ac:dyDescent="0.25">
      <c r="D47">
        <v>45</v>
      </c>
      <c r="E47">
        <v>10</v>
      </c>
      <c r="F47">
        <v>6</v>
      </c>
      <c r="G47">
        <v>-5.2758647883850004E-3</v>
      </c>
      <c r="H47">
        <v>0.207698382919245</v>
      </c>
      <c r="I47">
        <v>2.0274062174310061</v>
      </c>
      <c r="J47">
        <v>-10.89512630549793</v>
      </c>
      <c r="K47">
        <v>33.154698123919466</v>
      </c>
    </row>
    <row r="48" spans="4:11" x14ac:dyDescent="0.25">
      <c r="D48">
        <v>46</v>
      </c>
      <c r="E48">
        <v>10</v>
      </c>
      <c r="F48">
        <v>6</v>
      </c>
      <c r="G48">
        <v>-1.3422420711628E-2</v>
      </c>
      <c r="H48">
        <v>7.3551762049847993E-2</v>
      </c>
      <c r="I48">
        <v>6.3364687833450803</v>
      </c>
      <c r="J48">
        <v>-25.01582323911866</v>
      </c>
      <c r="K48">
        <v>-139.75292548327869</v>
      </c>
    </row>
    <row r="49" spans="4:11" x14ac:dyDescent="0.25">
      <c r="D49">
        <v>47</v>
      </c>
      <c r="E49">
        <v>10</v>
      </c>
      <c r="F49">
        <v>6</v>
      </c>
      <c r="G49">
        <v>1.5750008118269002E-2</v>
      </c>
      <c r="H49">
        <v>9.1241426340317996E-2</v>
      </c>
      <c r="I49">
        <v>0.224922529728387</v>
      </c>
      <c r="J49">
        <v>-5.2313302826720376</v>
      </c>
      <c r="K49">
        <v>64.522895326995254</v>
      </c>
    </row>
    <row r="50" spans="4:11" x14ac:dyDescent="0.25">
      <c r="D50">
        <v>48</v>
      </c>
      <c r="E50">
        <v>10</v>
      </c>
      <c r="F50">
        <v>6</v>
      </c>
      <c r="G50">
        <v>-1.5517249377600001E-3</v>
      </c>
      <c r="H50">
        <v>0.42734504785924599</v>
      </c>
      <c r="I50">
        <v>2.618846177458428</v>
      </c>
      <c r="J50">
        <v>-12.6020237370345</v>
      </c>
      <c r="K50">
        <v>100.48156041344789</v>
      </c>
    </row>
    <row r="51" spans="4:11" x14ac:dyDescent="0.25">
      <c r="D51">
        <v>49</v>
      </c>
      <c r="G51">
        <v>1.4741386908720001E-3</v>
      </c>
      <c r="H51">
        <v>4.2594849541526002E-2</v>
      </c>
      <c r="I51">
        <v>-3.915157190463566</v>
      </c>
      <c r="J51">
        <v>-18.188233512972371</v>
      </c>
      <c r="K51">
        <v>92.065702627256925</v>
      </c>
    </row>
  </sheetData>
  <pageMargins left="0.69999999999999896" right="0.69999999999999896" top="0.75" bottom="0.75" header="0.29999999999999899" footer="0.2999999999999989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Sheet1</vt:lpstr>
      <vt:lpstr>Chart1</vt:lpstr>
      <vt:lpstr>Chart2</vt:lpstr>
      <vt:lpstr>Chart3</vt:lpstr>
      <vt:lpstr>Chart4</vt:lpstr>
      <vt:lpstr>Chart5</vt:lpstr>
      <vt:lpstr>Chart6</vt:lpstr>
      <vt:lpstr>Chart7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Kilian Kegel</cp:lastModifiedBy>
  <dcterms:created xsi:type="dcterms:W3CDTF">2023-12-10T20:41:25Z</dcterms:created>
  <dcterms:modified xsi:type="dcterms:W3CDTF">2023-12-10T19:49:18Z</dcterms:modified>
</cp:coreProperties>
</file>