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Chart1" sheetId="2" r:id="rId2"/>
    <sheet name="Chart2" sheetId="3" r:id="rId3"/>
    <sheet name="Chart3" sheetId="4" r:id="rId4"/>
    <sheet name="Chart4" sheetId="5" r:id="rId5"/>
    <sheet name="Chart5" sheetId="6" r:id="rId6"/>
    <sheet name="Chart6" sheetId="7" r:id="rId7"/>
    <sheet name="Chart7" sheetId="8" r:id="rId8"/>
  </sheets>
  <calcPr calcId="124519" fullCalcOnLoad="1"/>
</workbook>
</file>

<file path=xl/sharedStrings.xml><?xml version="1.0" encoding="utf-8"?>
<sst xmlns="http://schemas.openxmlformats.org/spreadsheetml/2006/main" count="25" uniqueCount="25">
  <si>
    <t>Calibration Time: 1s</t>
  </si>
  <si>
    <t>Calibration Time: 52.632ms</t>
  </si>
  <si>
    <t>Calibration Time:  2.755ms</t>
  </si>
  <si>
    <t>Calibration Time:  1.000ms</t>
  </si>
  <si>
    <t>Calibration Time: 101.41us</t>
  </si>
  <si>
    <t>ACPI count read back to back diff</t>
  </si>
  <si>
    <t>PIT  count read back to back diff</t>
  </si>
  <si>
    <t xml:space="preserve">TSCSync generated Excel Table
Analyzing platform timer characteristics
</t>
  </si>
  <si>
    <t>ACPI OemId: ALASKA</t>
  </si>
  <si>
    <t xml:space="preserve">ACPI OemTableId: A M I </t>
  </si>
  <si>
    <t>ACPI Timer Address: 1808</t>
  </si>
  <si>
    <t>ACPI Timer Size: 24Bit</t>
  </si>
  <si>
    <t>ACPI PCIEBase: 00000000C0000000</t>
  </si>
  <si>
    <t>Vendor CPUID: GenuineIntel</t>
  </si>
  <si>
    <t>HostBridge VID:DID: 8086:9A36</t>
  </si>
  <si>
    <t>CPUID Signature: 806D1</t>
  </si>
  <si>
    <t>CPU Speed(measured): 2611198437Hz</t>
  </si>
  <si>
    <t>CPU Speed(rounded) : 2611200000Hz</t>
  </si>
  <si>
    <t>CPU Speed(CPUID 15): 2611200000Hz</t>
  </si>
  <si>
    <t>CPU Speed(MSR 0xCE): 2600000000Hz</t>
  </si>
  <si>
    <t>CPU Speed(EFI_TIMESTAMP_PROTOCOL): 2630954244Hz</t>
  </si>
  <si>
    <t xml:space="preserve">    EFI_TIMESTAMP_PROTOCOL drift : 653s per day</t>
  </si>
  <si>
    <t>target .XLSX: TGL.xlsx</t>
  </si>
  <si>
    <t>Calibration Method: native TSCSync ACPI</t>
  </si>
  <si>
    <t>Error correction: enabled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</si>
</sst>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chartsheet" Target="chart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Overall preview, drift in seconds per day. Parameter:
Calibration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-0.000033088255099</c:v>
                </c:pt>
                <c:pt idx="1">
                  <c:v>-0.003077207724293</c:v>
                </c:pt>
                <c:pt idx="2">
                  <c:v>0.020283100376258</c:v>
                </c:pt>
                <c:pt idx="3">
                  <c:v>0.009363976193280</c:v>
                </c:pt>
                <c:pt idx="4">
                  <c:v>-0.004301473162991</c:v>
                </c:pt>
                <c:pt idx="5">
                  <c:v>-0.011117653713577</c:v>
                </c:pt>
                <c:pt idx="6">
                  <c:v>-0.010422800356478</c:v>
                </c:pt>
                <c:pt idx="7">
                  <c:v>0.004731620479290</c:v>
                </c:pt>
                <c:pt idx="8">
                  <c:v>0.008900740621881</c:v>
                </c:pt>
                <c:pt idx="9">
                  <c:v>0.004731620479290</c:v>
                </c:pt>
                <c:pt idx="10">
                  <c:v>0.007643386928084</c:v>
                </c:pt>
                <c:pt idx="11">
                  <c:v>-0.010058829550379</c:v>
                </c:pt>
                <c:pt idx="12">
                  <c:v>0.025511044682047</c:v>
                </c:pt>
                <c:pt idx="13">
                  <c:v>0.001356618459097</c:v>
                </c:pt>
                <c:pt idx="14">
                  <c:v>0.015154420835768</c:v>
                </c:pt>
                <c:pt idx="15">
                  <c:v>-0.003937502356891</c:v>
                </c:pt>
                <c:pt idx="16">
                  <c:v>0.019952217825259</c:v>
                </c:pt>
                <c:pt idx="17">
                  <c:v>-0.012474272172674</c:v>
                </c:pt>
                <c:pt idx="18">
                  <c:v>0.008172799009683</c:v>
                </c:pt>
                <c:pt idx="19">
                  <c:v>0.009496329213680</c:v>
                </c:pt>
                <c:pt idx="20">
                  <c:v>0.008768387601482</c:v>
                </c:pt>
                <c:pt idx="21">
                  <c:v>-0.011580889284976</c:v>
                </c:pt>
                <c:pt idx="22">
                  <c:v>-0.012606625193074</c:v>
                </c:pt>
                <c:pt idx="23">
                  <c:v>-0.015352950366368</c:v>
                </c:pt>
                <c:pt idx="24">
                  <c:v>0.004863973499690</c:v>
                </c:pt>
                <c:pt idx="25">
                  <c:v>0.000264706040799</c:v>
                </c:pt>
                <c:pt idx="26">
                  <c:v>0.009496329213680</c:v>
                </c:pt>
                <c:pt idx="27">
                  <c:v>0.019687511784459</c:v>
                </c:pt>
                <c:pt idx="28">
                  <c:v>0.010819859417677</c:v>
                </c:pt>
                <c:pt idx="29">
                  <c:v>0.001621324499896</c:v>
                </c:pt>
                <c:pt idx="30">
                  <c:v>-0.008040445989283</c:v>
                </c:pt>
                <c:pt idx="31">
                  <c:v>0.004665443969090</c:v>
                </c:pt>
                <c:pt idx="32">
                  <c:v>0.019621335274259</c:v>
                </c:pt>
                <c:pt idx="33">
                  <c:v>0.019224276213060</c:v>
                </c:pt>
                <c:pt idx="34">
                  <c:v>-0.004202208397691</c:v>
                </c:pt>
                <c:pt idx="35">
                  <c:v>0.004797796989490</c:v>
                </c:pt>
                <c:pt idx="36">
                  <c:v>0.015584568152068</c:v>
                </c:pt>
                <c:pt idx="37">
                  <c:v>0.006352944979186</c:v>
                </c:pt>
                <c:pt idx="38">
                  <c:v>-0.002216913091695</c:v>
                </c:pt>
                <c:pt idx="39">
                  <c:v>0.013003684254273</c:v>
                </c:pt>
                <c:pt idx="40">
                  <c:v>-0.011349271499276</c:v>
                </c:pt>
                <c:pt idx="41">
                  <c:v>0.019819864804859</c:v>
                </c:pt>
                <c:pt idx="42">
                  <c:v>0.004599267458890</c:v>
                </c:pt>
                <c:pt idx="43">
                  <c:v>0.013003684254273</c:v>
                </c:pt>
                <c:pt idx="44">
                  <c:v>0.000661765101998</c:v>
                </c:pt>
                <c:pt idx="45">
                  <c:v>-0.008569858070882</c:v>
                </c:pt>
                <c:pt idx="46">
                  <c:v>-0.016180156743866</c:v>
                </c:pt>
                <c:pt idx="47">
                  <c:v>0.006386033234286</c:v>
                </c:pt>
                <c:pt idx="48">
                  <c:v>0.014128684927671</c:v>
                </c:pt>
                <c:pt idx="49">
                  <c:v>-0.010290447336078</c:v>
                </c:pt>
              </c:numCache>
            </c:numRef>
          </c:yVal>
        </c:ser>
        <c:ser>
          <c:idx val="1"/>
          <c:order val="1"/>
          <c:tx>
            <c:v>52.632ms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-0.001058824163197</c:v>
                </c:pt>
                <c:pt idx="1">
                  <c:v>0.020944865478257</c:v>
                </c:pt>
                <c:pt idx="2">
                  <c:v>-0.089702259575915</c:v>
                </c:pt>
                <c:pt idx="3">
                  <c:v>0.138507435848315</c:v>
                </c:pt>
                <c:pt idx="4">
                  <c:v>0.355400948028370</c:v>
                </c:pt>
                <c:pt idx="5">
                  <c:v>0.006485297999586</c:v>
                </c:pt>
                <c:pt idx="6">
                  <c:v>-0.016775745335665</c:v>
                </c:pt>
                <c:pt idx="7">
                  <c:v>-0.229268519587429</c:v>
                </c:pt>
                <c:pt idx="8">
                  <c:v>-0.251272209228884</c:v>
                </c:pt>
                <c:pt idx="9">
                  <c:v>0.327739166764827</c:v>
                </c:pt>
                <c:pt idx="10">
                  <c:v>0.163025832877365</c:v>
                </c:pt>
                <c:pt idx="11">
                  <c:v>0.075011074311546</c:v>
                </c:pt>
                <c:pt idx="12">
                  <c:v>-0.081529460566232</c:v>
                </c:pt>
                <c:pt idx="13">
                  <c:v>-0.129937577777433</c:v>
                </c:pt>
                <c:pt idx="14">
                  <c:v>-0.114849333451864</c:v>
                </c:pt>
                <c:pt idx="15">
                  <c:v>-0.283963405267617</c:v>
                </c:pt>
                <c:pt idx="16">
                  <c:v>0.156739064408378</c:v>
                </c:pt>
                <c:pt idx="17">
                  <c:v>0.068724305842558</c:v>
                </c:pt>
                <c:pt idx="18">
                  <c:v>0.089470641790216</c:v>
                </c:pt>
                <c:pt idx="19">
                  <c:v>-0.224867781659138</c:v>
                </c:pt>
                <c:pt idx="20">
                  <c:v>0.161768479183568</c:v>
                </c:pt>
                <c:pt idx="21">
                  <c:v>0.121533160982050</c:v>
                </c:pt>
                <c:pt idx="22">
                  <c:v>0.073753720617748</c:v>
                </c:pt>
                <c:pt idx="23">
                  <c:v>0.139764789542113</c:v>
                </c:pt>
                <c:pt idx="24">
                  <c:v>-0.342430352029197</c:v>
                </c:pt>
                <c:pt idx="25">
                  <c:v>-0.102275796513890</c:v>
                </c:pt>
                <c:pt idx="26">
                  <c:v>0.202003797385085</c:v>
                </c:pt>
                <c:pt idx="27">
                  <c:v>0.401923034698875</c:v>
                </c:pt>
                <c:pt idx="28">
                  <c:v>-0.078386076331739</c:v>
                </c:pt>
                <c:pt idx="29">
                  <c:v>0.140393466389011</c:v>
                </c:pt>
                <c:pt idx="30">
                  <c:v>-0.173944957060343</c:v>
                </c:pt>
                <c:pt idx="31">
                  <c:v>-0.283334728420718</c:v>
                </c:pt>
                <c:pt idx="32">
                  <c:v>0.042319878272813</c:v>
                </c:pt>
                <c:pt idx="33">
                  <c:v>0.174342016121542</c:v>
                </c:pt>
                <c:pt idx="34">
                  <c:v>-0.093474320657308</c:v>
                </c:pt>
                <c:pt idx="35">
                  <c:v>0.047349293048002</c:v>
                </c:pt>
                <c:pt idx="36">
                  <c:v>0.056150768904584</c:v>
                </c:pt>
                <c:pt idx="37">
                  <c:v>-0.109819918676674</c:v>
                </c:pt>
                <c:pt idx="38">
                  <c:v>0.204518504772680</c:v>
                </c:pt>
                <c:pt idx="39">
                  <c:v>-0.199092030936291</c:v>
                </c:pt>
                <c:pt idx="40">
                  <c:v>0.043577231966610</c:v>
                </c:pt>
                <c:pt idx="41">
                  <c:v>-0.083415491106928</c:v>
                </c:pt>
                <c:pt idx="42">
                  <c:v>-0.111077272370472</c:v>
                </c:pt>
                <c:pt idx="43">
                  <c:v>-0.051981648761993</c:v>
                </c:pt>
                <c:pt idx="44">
                  <c:v>-0.267617807248250</c:v>
                </c:pt>
                <c:pt idx="45">
                  <c:v>-0.350603151038880</c:v>
                </c:pt>
                <c:pt idx="46">
                  <c:v>0.189430260447111</c:v>
                </c:pt>
                <c:pt idx="47">
                  <c:v>-0.059525770924777</c:v>
                </c:pt>
                <c:pt idx="48">
                  <c:v>-0.102275796513890</c:v>
                </c:pt>
                <c:pt idx="49">
                  <c:v>0.033518402416231</c:v>
                </c:pt>
              </c:numCache>
            </c:numRef>
          </c:yVal>
        </c:ser>
        <c:ser>
          <c:idx val="2"/>
          <c:order val="2"/>
          <c:tx>
            <c:v> 2.755ms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Sheet1!$I$2:$I$51</c:f>
              <c:numCache>
                <c:formatCode>General</c:formatCode>
                <c:ptCount val="50"/>
                <c:pt idx="0">
                  <c:v>-0.578018728340713</c:v>
                </c:pt>
                <c:pt idx="1">
                  <c:v>-4.901991904799841</c:v>
                </c:pt>
                <c:pt idx="2">
                  <c:v>-1.082482265594278</c:v>
                </c:pt>
                <c:pt idx="3">
                  <c:v>-2.523806657747321</c:v>
                </c:pt>
                <c:pt idx="4">
                  <c:v>6.820779818044904</c:v>
                </c:pt>
                <c:pt idx="5">
                  <c:v>6.676647378829600</c:v>
                </c:pt>
                <c:pt idx="6">
                  <c:v>0.959393956622531</c:v>
                </c:pt>
                <c:pt idx="7">
                  <c:v>-2.523806657747321</c:v>
                </c:pt>
                <c:pt idx="8">
                  <c:v>-0.241709703505004</c:v>
                </c:pt>
                <c:pt idx="9">
                  <c:v>1.872232738319458</c:v>
                </c:pt>
                <c:pt idx="10">
                  <c:v>-0.265731776707554</c:v>
                </c:pt>
                <c:pt idx="11">
                  <c:v>-0.698129094353467</c:v>
                </c:pt>
                <c:pt idx="12">
                  <c:v>-0.505952508733061</c:v>
                </c:pt>
                <c:pt idx="13">
                  <c:v>-0.337797996315206</c:v>
                </c:pt>
                <c:pt idx="14">
                  <c:v>1.199614688648038</c:v>
                </c:pt>
                <c:pt idx="15">
                  <c:v>-0.121599337492250</c:v>
                </c:pt>
                <c:pt idx="16">
                  <c:v>0.551018712179169</c:v>
                </c:pt>
                <c:pt idx="17">
                  <c:v>6.196205914778586</c:v>
                </c:pt>
                <c:pt idx="18">
                  <c:v>2.737027373611284</c:v>
                </c:pt>
                <c:pt idx="19">
                  <c:v>-0.385842142720308</c:v>
                </c:pt>
                <c:pt idx="20">
                  <c:v>-7.664530323093173</c:v>
                </c:pt>
                <c:pt idx="21">
                  <c:v>6.244250061183687</c:v>
                </c:pt>
                <c:pt idx="22">
                  <c:v>-0.145621410694801</c:v>
                </c:pt>
                <c:pt idx="23">
                  <c:v>0.262753833748560</c:v>
                </c:pt>
                <c:pt idx="24">
                  <c:v>-2.788049462975379</c:v>
                </c:pt>
                <c:pt idx="25">
                  <c:v>2.448762495180675</c:v>
                </c:pt>
                <c:pt idx="26">
                  <c:v>-0.578018728340713</c:v>
                </c:pt>
                <c:pt idx="27">
                  <c:v>2.064409323939864</c:v>
                </c:pt>
                <c:pt idx="28">
                  <c:v>-3.520722695653176</c:v>
                </c:pt>
                <c:pt idx="29">
                  <c:v>6.436426646804093</c:v>
                </c:pt>
                <c:pt idx="30">
                  <c:v>3.049314325244443</c:v>
                </c:pt>
                <c:pt idx="31">
                  <c:v>-0.457908362327960</c:v>
                </c:pt>
                <c:pt idx="32">
                  <c:v>2.881159812826588</c:v>
                </c:pt>
                <c:pt idx="33">
                  <c:v>-2.884137755785582</c:v>
                </c:pt>
                <c:pt idx="34">
                  <c:v>-2.595872877354973</c:v>
                </c:pt>
                <c:pt idx="35">
                  <c:v>-0.193665557099902</c:v>
                </c:pt>
                <c:pt idx="36">
                  <c:v>-2.307607998924364</c:v>
                </c:pt>
                <c:pt idx="37">
                  <c:v>0.070577248128155</c:v>
                </c:pt>
                <c:pt idx="38">
                  <c:v>7.925795185362237</c:v>
                </c:pt>
                <c:pt idx="39">
                  <c:v>3.962153106941370</c:v>
                </c:pt>
                <c:pt idx="40">
                  <c:v>-2.475762511342220</c:v>
                </c:pt>
                <c:pt idx="41">
                  <c:v>-0.385842142720308</c:v>
                </c:pt>
                <c:pt idx="42">
                  <c:v>0.839283590609777</c:v>
                </c:pt>
                <c:pt idx="43">
                  <c:v>-0.505952508733061</c:v>
                </c:pt>
                <c:pt idx="44">
                  <c:v>6.460448720006644</c:v>
                </c:pt>
                <c:pt idx="45">
                  <c:v>-3.400612329640422</c:v>
                </c:pt>
                <c:pt idx="46">
                  <c:v>-4.373506294343726</c:v>
                </c:pt>
                <c:pt idx="47">
                  <c:v>0.743195297799575</c:v>
                </c:pt>
                <c:pt idx="48">
                  <c:v>1.583967859888850</c:v>
                </c:pt>
                <c:pt idx="49">
                  <c:v>0.358842126558763</c:v>
                </c:pt>
              </c:numCache>
            </c:numRef>
          </c:yVal>
        </c:ser>
        <c:ser>
          <c:idx val="3"/>
          <c:order val="3"/>
          <c:tx>
            <c:v> 1.000ms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Sheet1!$J$2:$J$51</c:f>
              <c:numCache>
                <c:formatCode>General</c:formatCode>
                <c:ptCount val="50"/>
                <c:pt idx="0">
                  <c:v>-10.33799515865748</c:v>
                </c:pt>
                <c:pt idx="1">
                  <c:v>-0.477695138877719</c:v>
                </c:pt>
                <c:pt idx="2">
                  <c:v>-11.72770187285463</c:v>
                </c:pt>
                <c:pt idx="3">
                  <c:v>-11.19828979125572</c:v>
                </c:pt>
                <c:pt idx="4">
                  <c:v>-11.33064281165545</c:v>
                </c:pt>
                <c:pt idx="5">
                  <c:v>-20.52917772943657</c:v>
                </c:pt>
                <c:pt idx="6">
                  <c:v>-10.33799515865748</c:v>
                </c:pt>
                <c:pt idx="7">
                  <c:v>-9.080641464860068</c:v>
                </c:pt>
                <c:pt idx="8">
                  <c:v>-18.27917638264119</c:v>
                </c:pt>
                <c:pt idx="9">
                  <c:v>-18.41152940304092</c:v>
                </c:pt>
                <c:pt idx="10">
                  <c:v>-20.46300121923671</c:v>
                </c:pt>
                <c:pt idx="11">
                  <c:v>-16.88946966844404</c:v>
                </c:pt>
                <c:pt idx="12">
                  <c:v>-12.32329046465341</c:v>
                </c:pt>
                <c:pt idx="13">
                  <c:v>-8.485052873061290</c:v>
                </c:pt>
                <c:pt idx="14">
                  <c:v>-32.47403782051206</c:v>
                </c:pt>
                <c:pt idx="15">
                  <c:v>-13.51446764825097</c:v>
                </c:pt>
                <c:pt idx="16">
                  <c:v>-12.12476093405382</c:v>
                </c:pt>
                <c:pt idx="17">
                  <c:v>-19.07329450503956</c:v>
                </c:pt>
                <c:pt idx="18">
                  <c:v>-5.837992465066720</c:v>
                </c:pt>
                <c:pt idx="19">
                  <c:v>-26.55124015762422</c:v>
                </c:pt>
                <c:pt idx="20">
                  <c:v>-4.117403199870251</c:v>
                </c:pt>
                <c:pt idx="21">
                  <c:v>-21.38947236203481</c:v>
                </c:pt>
                <c:pt idx="22">
                  <c:v>-16.88946966844404</c:v>
                </c:pt>
                <c:pt idx="23">
                  <c:v>-18.87476497443997</c:v>
                </c:pt>
                <c:pt idx="24">
                  <c:v>5.412014268910195</c:v>
                </c:pt>
                <c:pt idx="25">
                  <c:v>-8.087993811862105</c:v>
                </c:pt>
                <c:pt idx="26">
                  <c:v>-24.49976834142843</c:v>
                </c:pt>
                <c:pt idx="27">
                  <c:v>-23.97035625982951</c:v>
                </c:pt>
                <c:pt idx="28">
                  <c:v>-8.352699852661562</c:v>
                </c:pt>
                <c:pt idx="29">
                  <c:v>0.978188085519292</c:v>
                </c:pt>
                <c:pt idx="30">
                  <c:v>-9.080641464860068</c:v>
                </c:pt>
                <c:pt idx="31">
                  <c:v>-2.860049506072831</c:v>
                </c:pt>
                <c:pt idx="32">
                  <c:v>-25.95565156582544</c:v>
                </c:pt>
                <c:pt idx="33">
                  <c:v>-5.639462934467128</c:v>
                </c:pt>
                <c:pt idx="34">
                  <c:v>-4.712991791669029</c:v>
                </c:pt>
                <c:pt idx="35">
                  <c:v>-5.308580383467807</c:v>
                </c:pt>
                <c:pt idx="36">
                  <c:v>-4.051226689670387</c:v>
                </c:pt>
                <c:pt idx="37">
                  <c:v>-9.610053546458981</c:v>
                </c:pt>
                <c:pt idx="38">
                  <c:v>-17.35270523984309</c:v>
                </c:pt>
                <c:pt idx="39">
                  <c:v>-16.29388107664526</c:v>
                </c:pt>
                <c:pt idx="40">
                  <c:v>-14.67255657674859</c:v>
                </c:pt>
                <c:pt idx="41">
                  <c:v>-25.42623948422652</c:v>
                </c:pt>
                <c:pt idx="42">
                  <c:v>-6.499757567065363</c:v>
                </c:pt>
                <c:pt idx="43">
                  <c:v>-6.962993138464413</c:v>
                </c:pt>
                <c:pt idx="44">
                  <c:v>-8.815935424060610</c:v>
                </c:pt>
                <c:pt idx="45">
                  <c:v>-11.39681932185531</c:v>
                </c:pt>
                <c:pt idx="46">
                  <c:v>-12.65417301565273</c:v>
                </c:pt>
                <c:pt idx="47">
                  <c:v>-15.30123342364730</c:v>
                </c:pt>
                <c:pt idx="48">
                  <c:v>-6.433581056865499</c:v>
                </c:pt>
                <c:pt idx="49">
                  <c:v>-20.26447168863711</c:v>
                </c:pt>
              </c:numCache>
            </c:numRef>
          </c:yVal>
        </c:ser>
        <c:ser>
          <c:idx val="4"/>
          <c:order val="4"/>
          <c:tx>
            <c:v>101.41us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-22.37378177474759</c:v>
                </c:pt>
                <c:pt idx="1">
                  <c:v>-13.23784983561553</c:v>
                </c:pt>
                <c:pt idx="2">
                  <c:v>12.21224628053804</c:v>
                </c:pt>
                <c:pt idx="3">
                  <c:v>7.644280310972015</c:v>
                </c:pt>
                <c:pt idx="4">
                  <c:v>-7.364750731887788</c:v>
                </c:pt>
                <c:pt idx="5">
                  <c:v>12.21224628053804</c:v>
                </c:pt>
                <c:pt idx="6">
                  <c:v>5.686580609729432</c:v>
                </c:pt>
                <c:pt idx="7">
                  <c:v>93.45678388210524</c:v>
                </c:pt>
                <c:pt idx="8">
                  <c:v>-20.41608207350500</c:v>
                </c:pt>
                <c:pt idx="9">
                  <c:v>-23.67891490890931</c:v>
                </c:pt>
                <c:pt idx="10">
                  <c:v>-26.94174774431361</c:v>
                </c:pt>
                <c:pt idx="11">
                  <c:v>-0.186518493998317</c:v>
                </c:pt>
                <c:pt idx="12">
                  <c:v>-30.20458057971792</c:v>
                </c:pt>
                <c:pt idx="13">
                  <c:v>-11.93271670145381</c:v>
                </c:pt>
                <c:pt idx="14">
                  <c:v>-30.20458057971792</c:v>
                </c:pt>
                <c:pt idx="15">
                  <c:v>-7.364750731887788</c:v>
                </c:pt>
                <c:pt idx="16">
                  <c:v>-14.54298296977725</c:v>
                </c:pt>
                <c:pt idx="17">
                  <c:v>16.12764568302320</c:v>
                </c:pt>
                <c:pt idx="18">
                  <c:v>12.86481284761890</c:v>
                </c:pt>
                <c:pt idx="19">
                  <c:v>-10.62758356729209</c:v>
                </c:pt>
                <c:pt idx="20">
                  <c:v>-11.93271670145381</c:v>
                </c:pt>
                <c:pt idx="21">
                  <c:v>-8.669883866049511</c:v>
                </c:pt>
                <c:pt idx="22">
                  <c:v>7.644280310972015</c:v>
                </c:pt>
                <c:pt idx="23">
                  <c:v>-19.11094893934328</c:v>
                </c:pt>
                <c:pt idx="24">
                  <c:v>-6.712184164806927</c:v>
                </c:pt>
                <c:pt idx="25">
                  <c:v>-2.796784762321761</c:v>
                </c:pt>
                <c:pt idx="26">
                  <c:v>8.949413445133737</c:v>
                </c:pt>
                <c:pt idx="27">
                  <c:v>0.466048073082543</c:v>
                </c:pt>
                <c:pt idx="28">
                  <c:v>19.39047851842751</c:v>
                </c:pt>
                <c:pt idx="29">
                  <c:v>-4.754484463564344</c:v>
                </c:pt>
                <c:pt idx="30">
                  <c:v>-8.669883866049511</c:v>
                </c:pt>
                <c:pt idx="31">
                  <c:v>2.423747774325126</c:v>
                </c:pt>
                <c:pt idx="32">
                  <c:v>-2.796784762321761</c:v>
                </c:pt>
                <c:pt idx="33">
                  <c:v>-1.491651628160039</c:v>
                </c:pt>
                <c:pt idx="34">
                  <c:v>-6.059617597726066</c:v>
                </c:pt>
                <c:pt idx="35">
                  <c:v>-10.62758356729209</c:v>
                </c:pt>
                <c:pt idx="36">
                  <c:v>-8.669883866049511</c:v>
                </c:pt>
                <c:pt idx="37">
                  <c:v>-13.23784983561553</c:v>
                </c:pt>
                <c:pt idx="38">
                  <c:v>-17.15324923810070</c:v>
                </c:pt>
                <c:pt idx="39">
                  <c:v>-9.322450433130372</c:v>
                </c:pt>
                <c:pt idx="40">
                  <c:v>-21.72121520766673</c:v>
                </c:pt>
                <c:pt idx="41">
                  <c:v>-17.15324923810070</c:v>
                </c:pt>
                <c:pt idx="42">
                  <c:v>-31.50971371387964</c:v>
                </c:pt>
                <c:pt idx="43">
                  <c:v>-30.20458057971792</c:v>
                </c:pt>
                <c:pt idx="44">
                  <c:v>-15.19554953685812</c:v>
                </c:pt>
                <c:pt idx="45">
                  <c:v>-28.89944744555620</c:v>
                </c:pt>
                <c:pt idx="46">
                  <c:v>5.686580609729432</c:v>
                </c:pt>
                <c:pt idx="47">
                  <c:v>-20.41608207350500</c:v>
                </c:pt>
                <c:pt idx="48">
                  <c:v>20.04304508550837</c:v>
                </c:pt>
                <c:pt idx="49">
                  <c:v>12.21224628053804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ACPI and PIT i8254 counter back to back diff characteristics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ACPI counter back to back diff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</c:numCache>
            </c:numRef>
          </c:yVal>
        </c:ser>
        <c:ser>
          <c:idx val="1"/>
          <c:order val="1"/>
          <c:tx>
            <c:v>PIT i8254 counter back to back diff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ACPI and PIT i8254 counter back to back diff characteristics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ACPI counter back to back diff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</c:numCache>
            </c:numRef>
          </c:yVal>
        </c:ser>
        <c:ser>
          <c:idx val="1"/>
          <c:order val="1"/>
          <c:tx>
            <c:v>PIT i8254 counter back to back diff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Overall full screen view
Drift in seconds per day.
Parameter: Calibration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Calibration Time
1s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-0.000033088255099</c:v>
                </c:pt>
                <c:pt idx="1">
                  <c:v>-0.003077207724293</c:v>
                </c:pt>
                <c:pt idx="2">
                  <c:v>0.020283100376258</c:v>
                </c:pt>
                <c:pt idx="3">
                  <c:v>0.009363976193280</c:v>
                </c:pt>
                <c:pt idx="4">
                  <c:v>-0.004301473162991</c:v>
                </c:pt>
                <c:pt idx="5">
                  <c:v>-0.011117653713577</c:v>
                </c:pt>
                <c:pt idx="6">
                  <c:v>-0.010422800356478</c:v>
                </c:pt>
                <c:pt idx="7">
                  <c:v>0.004731620479290</c:v>
                </c:pt>
                <c:pt idx="8">
                  <c:v>0.008900740621881</c:v>
                </c:pt>
                <c:pt idx="9">
                  <c:v>0.004731620479290</c:v>
                </c:pt>
                <c:pt idx="10">
                  <c:v>0.007643386928084</c:v>
                </c:pt>
                <c:pt idx="11">
                  <c:v>-0.010058829550379</c:v>
                </c:pt>
                <c:pt idx="12">
                  <c:v>0.025511044682047</c:v>
                </c:pt>
                <c:pt idx="13">
                  <c:v>0.001356618459097</c:v>
                </c:pt>
                <c:pt idx="14">
                  <c:v>0.015154420835768</c:v>
                </c:pt>
                <c:pt idx="15">
                  <c:v>-0.003937502356891</c:v>
                </c:pt>
                <c:pt idx="16">
                  <c:v>0.019952217825259</c:v>
                </c:pt>
                <c:pt idx="17">
                  <c:v>-0.012474272172674</c:v>
                </c:pt>
                <c:pt idx="18">
                  <c:v>0.008172799009683</c:v>
                </c:pt>
                <c:pt idx="19">
                  <c:v>0.009496329213680</c:v>
                </c:pt>
                <c:pt idx="20">
                  <c:v>0.008768387601482</c:v>
                </c:pt>
                <c:pt idx="21">
                  <c:v>-0.011580889284976</c:v>
                </c:pt>
                <c:pt idx="22">
                  <c:v>-0.012606625193074</c:v>
                </c:pt>
                <c:pt idx="23">
                  <c:v>-0.015352950366368</c:v>
                </c:pt>
                <c:pt idx="24">
                  <c:v>0.004863973499690</c:v>
                </c:pt>
                <c:pt idx="25">
                  <c:v>0.000264706040799</c:v>
                </c:pt>
                <c:pt idx="26">
                  <c:v>0.009496329213680</c:v>
                </c:pt>
                <c:pt idx="27">
                  <c:v>0.019687511784459</c:v>
                </c:pt>
                <c:pt idx="28">
                  <c:v>0.010819859417677</c:v>
                </c:pt>
                <c:pt idx="29">
                  <c:v>0.001621324499896</c:v>
                </c:pt>
                <c:pt idx="30">
                  <c:v>-0.008040445989283</c:v>
                </c:pt>
                <c:pt idx="31">
                  <c:v>0.004665443969090</c:v>
                </c:pt>
                <c:pt idx="32">
                  <c:v>0.019621335274259</c:v>
                </c:pt>
                <c:pt idx="33">
                  <c:v>0.019224276213060</c:v>
                </c:pt>
                <c:pt idx="34">
                  <c:v>-0.004202208397691</c:v>
                </c:pt>
                <c:pt idx="35">
                  <c:v>0.004797796989490</c:v>
                </c:pt>
                <c:pt idx="36">
                  <c:v>0.015584568152068</c:v>
                </c:pt>
                <c:pt idx="37">
                  <c:v>0.006352944979186</c:v>
                </c:pt>
                <c:pt idx="38">
                  <c:v>-0.002216913091695</c:v>
                </c:pt>
                <c:pt idx="39">
                  <c:v>0.013003684254273</c:v>
                </c:pt>
                <c:pt idx="40">
                  <c:v>-0.011349271499276</c:v>
                </c:pt>
                <c:pt idx="41">
                  <c:v>0.019819864804859</c:v>
                </c:pt>
                <c:pt idx="42">
                  <c:v>0.004599267458890</c:v>
                </c:pt>
                <c:pt idx="43">
                  <c:v>0.013003684254273</c:v>
                </c:pt>
                <c:pt idx="44">
                  <c:v>0.000661765101998</c:v>
                </c:pt>
                <c:pt idx="45">
                  <c:v>-0.008569858070882</c:v>
                </c:pt>
                <c:pt idx="46">
                  <c:v>-0.016180156743866</c:v>
                </c:pt>
                <c:pt idx="47">
                  <c:v>0.006386033234286</c:v>
                </c:pt>
                <c:pt idx="48">
                  <c:v>0.014128684927671</c:v>
                </c:pt>
                <c:pt idx="49">
                  <c:v>-0.010290447336078</c:v>
                </c:pt>
              </c:numCache>
            </c:numRef>
          </c:yVal>
        </c:ser>
        <c:ser>
          <c:idx val="1"/>
          <c:order val="1"/>
          <c:tx>
            <c:v>Calibration Time
52.632ms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-0.001058824163197</c:v>
                </c:pt>
                <c:pt idx="1">
                  <c:v>0.020944865478257</c:v>
                </c:pt>
                <c:pt idx="2">
                  <c:v>-0.089702259575915</c:v>
                </c:pt>
                <c:pt idx="3">
                  <c:v>0.138507435848315</c:v>
                </c:pt>
                <c:pt idx="4">
                  <c:v>0.355400948028370</c:v>
                </c:pt>
                <c:pt idx="5">
                  <c:v>0.006485297999586</c:v>
                </c:pt>
                <c:pt idx="6">
                  <c:v>-0.016775745335665</c:v>
                </c:pt>
                <c:pt idx="7">
                  <c:v>-0.229268519587429</c:v>
                </c:pt>
                <c:pt idx="8">
                  <c:v>-0.251272209228884</c:v>
                </c:pt>
                <c:pt idx="9">
                  <c:v>0.327739166764827</c:v>
                </c:pt>
                <c:pt idx="10">
                  <c:v>0.163025832877365</c:v>
                </c:pt>
                <c:pt idx="11">
                  <c:v>0.075011074311546</c:v>
                </c:pt>
                <c:pt idx="12">
                  <c:v>-0.081529460566232</c:v>
                </c:pt>
                <c:pt idx="13">
                  <c:v>-0.129937577777433</c:v>
                </c:pt>
                <c:pt idx="14">
                  <c:v>-0.114849333451864</c:v>
                </c:pt>
                <c:pt idx="15">
                  <c:v>-0.283963405267617</c:v>
                </c:pt>
                <c:pt idx="16">
                  <c:v>0.156739064408378</c:v>
                </c:pt>
                <c:pt idx="17">
                  <c:v>0.068724305842558</c:v>
                </c:pt>
                <c:pt idx="18">
                  <c:v>0.089470641790216</c:v>
                </c:pt>
                <c:pt idx="19">
                  <c:v>-0.224867781659138</c:v>
                </c:pt>
                <c:pt idx="20">
                  <c:v>0.161768479183568</c:v>
                </c:pt>
                <c:pt idx="21">
                  <c:v>0.121533160982050</c:v>
                </c:pt>
                <c:pt idx="22">
                  <c:v>0.073753720617748</c:v>
                </c:pt>
                <c:pt idx="23">
                  <c:v>0.139764789542113</c:v>
                </c:pt>
                <c:pt idx="24">
                  <c:v>-0.342430352029197</c:v>
                </c:pt>
                <c:pt idx="25">
                  <c:v>-0.102275796513890</c:v>
                </c:pt>
                <c:pt idx="26">
                  <c:v>0.202003797385085</c:v>
                </c:pt>
                <c:pt idx="27">
                  <c:v>0.401923034698875</c:v>
                </c:pt>
                <c:pt idx="28">
                  <c:v>-0.078386076331739</c:v>
                </c:pt>
                <c:pt idx="29">
                  <c:v>0.140393466389011</c:v>
                </c:pt>
                <c:pt idx="30">
                  <c:v>-0.173944957060343</c:v>
                </c:pt>
                <c:pt idx="31">
                  <c:v>-0.283334728420718</c:v>
                </c:pt>
                <c:pt idx="32">
                  <c:v>0.042319878272813</c:v>
                </c:pt>
                <c:pt idx="33">
                  <c:v>0.174342016121542</c:v>
                </c:pt>
                <c:pt idx="34">
                  <c:v>-0.093474320657308</c:v>
                </c:pt>
                <c:pt idx="35">
                  <c:v>0.047349293048002</c:v>
                </c:pt>
                <c:pt idx="36">
                  <c:v>0.056150768904584</c:v>
                </c:pt>
                <c:pt idx="37">
                  <c:v>-0.109819918676674</c:v>
                </c:pt>
                <c:pt idx="38">
                  <c:v>0.204518504772680</c:v>
                </c:pt>
                <c:pt idx="39">
                  <c:v>-0.199092030936291</c:v>
                </c:pt>
                <c:pt idx="40">
                  <c:v>0.043577231966610</c:v>
                </c:pt>
                <c:pt idx="41">
                  <c:v>-0.083415491106928</c:v>
                </c:pt>
                <c:pt idx="42">
                  <c:v>-0.111077272370472</c:v>
                </c:pt>
                <c:pt idx="43">
                  <c:v>-0.051981648761993</c:v>
                </c:pt>
                <c:pt idx="44">
                  <c:v>-0.267617807248250</c:v>
                </c:pt>
                <c:pt idx="45">
                  <c:v>-0.350603151038880</c:v>
                </c:pt>
                <c:pt idx="46">
                  <c:v>0.189430260447111</c:v>
                </c:pt>
                <c:pt idx="47">
                  <c:v>-0.059525770924777</c:v>
                </c:pt>
                <c:pt idx="48">
                  <c:v>-0.102275796513890</c:v>
                </c:pt>
                <c:pt idx="49">
                  <c:v>0.033518402416231</c:v>
                </c:pt>
              </c:numCache>
            </c:numRef>
          </c:yVal>
        </c:ser>
        <c:ser>
          <c:idx val="2"/>
          <c:order val="2"/>
          <c:tx>
            <c:v>Calibration Time
 2.755ms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Sheet1!$I$2:$I$51</c:f>
              <c:numCache>
                <c:formatCode>General</c:formatCode>
                <c:ptCount val="50"/>
                <c:pt idx="0">
                  <c:v>-0.578018728340713</c:v>
                </c:pt>
                <c:pt idx="1">
                  <c:v>-4.901991904799841</c:v>
                </c:pt>
                <c:pt idx="2">
                  <c:v>-1.082482265594278</c:v>
                </c:pt>
                <c:pt idx="3">
                  <c:v>-2.523806657747321</c:v>
                </c:pt>
                <c:pt idx="4">
                  <c:v>6.820779818044904</c:v>
                </c:pt>
                <c:pt idx="5">
                  <c:v>6.676647378829600</c:v>
                </c:pt>
                <c:pt idx="6">
                  <c:v>0.959393956622531</c:v>
                </c:pt>
                <c:pt idx="7">
                  <c:v>-2.523806657747321</c:v>
                </c:pt>
                <c:pt idx="8">
                  <c:v>-0.241709703505004</c:v>
                </c:pt>
                <c:pt idx="9">
                  <c:v>1.872232738319458</c:v>
                </c:pt>
                <c:pt idx="10">
                  <c:v>-0.265731776707554</c:v>
                </c:pt>
                <c:pt idx="11">
                  <c:v>-0.698129094353467</c:v>
                </c:pt>
                <c:pt idx="12">
                  <c:v>-0.505952508733061</c:v>
                </c:pt>
                <c:pt idx="13">
                  <c:v>-0.337797996315206</c:v>
                </c:pt>
                <c:pt idx="14">
                  <c:v>1.199614688648038</c:v>
                </c:pt>
                <c:pt idx="15">
                  <c:v>-0.121599337492250</c:v>
                </c:pt>
                <c:pt idx="16">
                  <c:v>0.551018712179169</c:v>
                </c:pt>
                <c:pt idx="17">
                  <c:v>6.196205914778586</c:v>
                </c:pt>
                <c:pt idx="18">
                  <c:v>2.737027373611284</c:v>
                </c:pt>
                <c:pt idx="19">
                  <c:v>-0.385842142720308</c:v>
                </c:pt>
                <c:pt idx="20">
                  <c:v>-7.664530323093173</c:v>
                </c:pt>
                <c:pt idx="21">
                  <c:v>6.244250061183687</c:v>
                </c:pt>
                <c:pt idx="22">
                  <c:v>-0.145621410694801</c:v>
                </c:pt>
                <c:pt idx="23">
                  <c:v>0.262753833748560</c:v>
                </c:pt>
                <c:pt idx="24">
                  <c:v>-2.788049462975379</c:v>
                </c:pt>
                <c:pt idx="25">
                  <c:v>2.448762495180675</c:v>
                </c:pt>
                <c:pt idx="26">
                  <c:v>-0.578018728340713</c:v>
                </c:pt>
                <c:pt idx="27">
                  <c:v>2.064409323939864</c:v>
                </c:pt>
                <c:pt idx="28">
                  <c:v>-3.520722695653176</c:v>
                </c:pt>
                <c:pt idx="29">
                  <c:v>6.436426646804093</c:v>
                </c:pt>
                <c:pt idx="30">
                  <c:v>3.049314325244443</c:v>
                </c:pt>
                <c:pt idx="31">
                  <c:v>-0.457908362327960</c:v>
                </c:pt>
                <c:pt idx="32">
                  <c:v>2.881159812826588</c:v>
                </c:pt>
                <c:pt idx="33">
                  <c:v>-2.884137755785582</c:v>
                </c:pt>
                <c:pt idx="34">
                  <c:v>-2.595872877354973</c:v>
                </c:pt>
                <c:pt idx="35">
                  <c:v>-0.193665557099902</c:v>
                </c:pt>
                <c:pt idx="36">
                  <c:v>-2.307607998924364</c:v>
                </c:pt>
                <c:pt idx="37">
                  <c:v>0.070577248128155</c:v>
                </c:pt>
                <c:pt idx="38">
                  <c:v>7.925795185362237</c:v>
                </c:pt>
                <c:pt idx="39">
                  <c:v>3.962153106941370</c:v>
                </c:pt>
                <c:pt idx="40">
                  <c:v>-2.475762511342220</c:v>
                </c:pt>
                <c:pt idx="41">
                  <c:v>-0.385842142720308</c:v>
                </c:pt>
                <c:pt idx="42">
                  <c:v>0.839283590609777</c:v>
                </c:pt>
                <c:pt idx="43">
                  <c:v>-0.505952508733061</c:v>
                </c:pt>
                <c:pt idx="44">
                  <c:v>6.460448720006644</c:v>
                </c:pt>
                <c:pt idx="45">
                  <c:v>-3.400612329640422</c:v>
                </c:pt>
                <c:pt idx="46">
                  <c:v>-4.373506294343726</c:v>
                </c:pt>
                <c:pt idx="47">
                  <c:v>0.743195297799575</c:v>
                </c:pt>
                <c:pt idx="48">
                  <c:v>1.583967859888850</c:v>
                </c:pt>
                <c:pt idx="49">
                  <c:v>0.358842126558763</c:v>
                </c:pt>
              </c:numCache>
            </c:numRef>
          </c:yVal>
        </c:ser>
        <c:ser>
          <c:idx val="3"/>
          <c:order val="3"/>
          <c:tx>
            <c:v>Calibration Time
 1.000ms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Sheet1!$J$2:$J$51</c:f>
              <c:numCache>
                <c:formatCode>General</c:formatCode>
                <c:ptCount val="50"/>
                <c:pt idx="0">
                  <c:v>-10.33799515865748</c:v>
                </c:pt>
                <c:pt idx="1">
                  <c:v>-0.477695138877719</c:v>
                </c:pt>
                <c:pt idx="2">
                  <c:v>-11.72770187285463</c:v>
                </c:pt>
                <c:pt idx="3">
                  <c:v>-11.19828979125572</c:v>
                </c:pt>
                <c:pt idx="4">
                  <c:v>-11.33064281165545</c:v>
                </c:pt>
                <c:pt idx="5">
                  <c:v>-20.52917772943657</c:v>
                </c:pt>
                <c:pt idx="6">
                  <c:v>-10.33799515865748</c:v>
                </c:pt>
                <c:pt idx="7">
                  <c:v>-9.080641464860068</c:v>
                </c:pt>
                <c:pt idx="8">
                  <c:v>-18.27917638264119</c:v>
                </c:pt>
                <c:pt idx="9">
                  <c:v>-18.41152940304092</c:v>
                </c:pt>
                <c:pt idx="10">
                  <c:v>-20.46300121923671</c:v>
                </c:pt>
                <c:pt idx="11">
                  <c:v>-16.88946966844404</c:v>
                </c:pt>
                <c:pt idx="12">
                  <c:v>-12.32329046465341</c:v>
                </c:pt>
                <c:pt idx="13">
                  <c:v>-8.485052873061290</c:v>
                </c:pt>
                <c:pt idx="14">
                  <c:v>-32.47403782051206</c:v>
                </c:pt>
                <c:pt idx="15">
                  <c:v>-13.51446764825097</c:v>
                </c:pt>
                <c:pt idx="16">
                  <c:v>-12.12476093405382</c:v>
                </c:pt>
                <c:pt idx="17">
                  <c:v>-19.07329450503956</c:v>
                </c:pt>
                <c:pt idx="18">
                  <c:v>-5.837992465066720</c:v>
                </c:pt>
                <c:pt idx="19">
                  <c:v>-26.55124015762422</c:v>
                </c:pt>
                <c:pt idx="20">
                  <c:v>-4.117403199870251</c:v>
                </c:pt>
                <c:pt idx="21">
                  <c:v>-21.38947236203481</c:v>
                </c:pt>
                <c:pt idx="22">
                  <c:v>-16.88946966844404</c:v>
                </c:pt>
                <c:pt idx="23">
                  <c:v>-18.87476497443997</c:v>
                </c:pt>
                <c:pt idx="24">
                  <c:v>5.412014268910195</c:v>
                </c:pt>
                <c:pt idx="25">
                  <c:v>-8.087993811862105</c:v>
                </c:pt>
                <c:pt idx="26">
                  <c:v>-24.49976834142843</c:v>
                </c:pt>
                <c:pt idx="27">
                  <c:v>-23.97035625982951</c:v>
                </c:pt>
                <c:pt idx="28">
                  <c:v>-8.352699852661562</c:v>
                </c:pt>
                <c:pt idx="29">
                  <c:v>0.978188085519292</c:v>
                </c:pt>
                <c:pt idx="30">
                  <c:v>-9.080641464860068</c:v>
                </c:pt>
                <c:pt idx="31">
                  <c:v>-2.860049506072831</c:v>
                </c:pt>
                <c:pt idx="32">
                  <c:v>-25.95565156582544</c:v>
                </c:pt>
                <c:pt idx="33">
                  <c:v>-5.639462934467128</c:v>
                </c:pt>
                <c:pt idx="34">
                  <c:v>-4.712991791669029</c:v>
                </c:pt>
                <c:pt idx="35">
                  <c:v>-5.308580383467807</c:v>
                </c:pt>
                <c:pt idx="36">
                  <c:v>-4.051226689670387</c:v>
                </c:pt>
                <c:pt idx="37">
                  <c:v>-9.610053546458981</c:v>
                </c:pt>
                <c:pt idx="38">
                  <c:v>-17.35270523984309</c:v>
                </c:pt>
                <c:pt idx="39">
                  <c:v>-16.29388107664526</c:v>
                </c:pt>
                <c:pt idx="40">
                  <c:v>-14.67255657674859</c:v>
                </c:pt>
                <c:pt idx="41">
                  <c:v>-25.42623948422652</c:v>
                </c:pt>
                <c:pt idx="42">
                  <c:v>-6.499757567065363</c:v>
                </c:pt>
                <c:pt idx="43">
                  <c:v>-6.962993138464413</c:v>
                </c:pt>
                <c:pt idx="44">
                  <c:v>-8.815935424060610</c:v>
                </c:pt>
                <c:pt idx="45">
                  <c:v>-11.39681932185531</c:v>
                </c:pt>
                <c:pt idx="46">
                  <c:v>-12.65417301565273</c:v>
                </c:pt>
                <c:pt idx="47">
                  <c:v>-15.30123342364730</c:v>
                </c:pt>
                <c:pt idx="48">
                  <c:v>-6.433581056865499</c:v>
                </c:pt>
                <c:pt idx="49">
                  <c:v>-20.26447168863711</c:v>
                </c:pt>
              </c:numCache>
            </c:numRef>
          </c:yVal>
        </c:ser>
        <c:ser>
          <c:idx val="4"/>
          <c:order val="4"/>
          <c:tx>
            <c:v>Calibration Time
101.41us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-22.37378177474759</c:v>
                </c:pt>
                <c:pt idx="1">
                  <c:v>-13.23784983561553</c:v>
                </c:pt>
                <c:pt idx="2">
                  <c:v>12.21224628053804</c:v>
                </c:pt>
                <c:pt idx="3">
                  <c:v>7.644280310972015</c:v>
                </c:pt>
                <c:pt idx="4">
                  <c:v>-7.364750731887788</c:v>
                </c:pt>
                <c:pt idx="5">
                  <c:v>12.21224628053804</c:v>
                </c:pt>
                <c:pt idx="6">
                  <c:v>5.686580609729432</c:v>
                </c:pt>
                <c:pt idx="7">
                  <c:v>93.45678388210524</c:v>
                </c:pt>
                <c:pt idx="8">
                  <c:v>-20.41608207350500</c:v>
                </c:pt>
                <c:pt idx="9">
                  <c:v>-23.67891490890931</c:v>
                </c:pt>
                <c:pt idx="10">
                  <c:v>-26.94174774431361</c:v>
                </c:pt>
                <c:pt idx="11">
                  <c:v>-0.186518493998317</c:v>
                </c:pt>
                <c:pt idx="12">
                  <c:v>-30.20458057971792</c:v>
                </c:pt>
                <c:pt idx="13">
                  <c:v>-11.93271670145381</c:v>
                </c:pt>
                <c:pt idx="14">
                  <c:v>-30.20458057971792</c:v>
                </c:pt>
                <c:pt idx="15">
                  <c:v>-7.364750731887788</c:v>
                </c:pt>
                <c:pt idx="16">
                  <c:v>-14.54298296977725</c:v>
                </c:pt>
                <c:pt idx="17">
                  <c:v>16.12764568302320</c:v>
                </c:pt>
                <c:pt idx="18">
                  <c:v>12.86481284761890</c:v>
                </c:pt>
                <c:pt idx="19">
                  <c:v>-10.62758356729209</c:v>
                </c:pt>
                <c:pt idx="20">
                  <c:v>-11.93271670145381</c:v>
                </c:pt>
                <c:pt idx="21">
                  <c:v>-8.669883866049511</c:v>
                </c:pt>
                <c:pt idx="22">
                  <c:v>7.644280310972015</c:v>
                </c:pt>
                <c:pt idx="23">
                  <c:v>-19.11094893934328</c:v>
                </c:pt>
                <c:pt idx="24">
                  <c:v>-6.712184164806927</c:v>
                </c:pt>
                <c:pt idx="25">
                  <c:v>-2.796784762321761</c:v>
                </c:pt>
                <c:pt idx="26">
                  <c:v>8.949413445133737</c:v>
                </c:pt>
                <c:pt idx="27">
                  <c:v>0.466048073082543</c:v>
                </c:pt>
                <c:pt idx="28">
                  <c:v>19.39047851842751</c:v>
                </c:pt>
                <c:pt idx="29">
                  <c:v>-4.754484463564344</c:v>
                </c:pt>
                <c:pt idx="30">
                  <c:v>-8.669883866049511</c:v>
                </c:pt>
                <c:pt idx="31">
                  <c:v>2.423747774325126</c:v>
                </c:pt>
                <c:pt idx="32">
                  <c:v>-2.796784762321761</c:v>
                </c:pt>
                <c:pt idx="33">
                  <c:v>-1.491651628160039</c:v>
                </c:pt>
                <c:pt idx="34">
                  <c:v>-6.059617597726066</c:v>
                </c:pt>
                <c:pt idx="35">
                  <c:v>-10.62758356729209</c:v>
                </c:pt>
                <c:pt idx="36">
                  <c:v>-8.669883866049511</c:v>
                </c:pt>
                <c:pt idx="37">
                  <c:v>-13.23784983561553</c:v>
                </c:pt>
                <c:pt idx="38">
                  <c:v>-17.15324923810070</c:v>
                </c:pt>
                <c:pt idx="39">
                  <c:v>-9.322450433130372</c:v>
                </c:pt>
                <c:pt idx="40">
                  <c:v>-21.72121520766673</c:v>
                </c:pt>
                <c:pt idx="41">
                  <c:v>-17.15324923810070</c:v>
                </c:pt>
                <c:pt idx="42">
                  <c:v>-31.50971371387964</c:v>
                </c:pt>
                <c:pt idx="43">
                  <c:v>-30.20458057971792</c:v>
                </c:pt>
                <c:pt idx="44">
                  <c:v>-15.19554953685812</c:v>
                </c:pt>
                <c:pt idx="45">
                  <c:v>-28.89944744555620</c:v>
                </c:pt>
                <c:pt idx="46">
                  <c:v>5.686580609729432</c:v>
                </c:pt>
                <c:pt idx="47">
                  <c:v>-20.41608207350500</c:v>
                </c:pt>
                <c:pt idx="48">
                  <c:v>20.04304508550837</c:v>
                </c:pt>
                <c:pt idx="49">
                  <c:v>12.21224628053804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Drift in seconds per day.
Calibration time of 1s 
scaled to 1s by factor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Calibration time
1s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-0.000033088255099</c:v>
                </c:pt>
                <c:pt idx="1">
                  <c:v>-0.003077207724293</c:v>
                </c:pt>
                <c:pt idx="2">
                  <c:v>0.020283100376258</c:v>
                </c:pt>
                <c:pt idx="3">
                  <c:v>0.009363976193280</c:v>
                </c:pt>
                <c:pt idx="4">
                  <c:v>-0.004301473162991</c:v>
                </c:pt>
                <c:pt idx="5">
                  <c:v>-0.011117653713577</c:v>
                </c:pt>
                <c:pt idx="6">
                  <c:v>-0.010422800356478</c:v>
                </c:pt>
                <c:pt idx="7">
                  <c:v>0.004731620479290</c:v>
                </c:pt>
                <c:pt idx="8">
                  <c:v>0.008900740621881</c:v>
                </c:pt>
                <c:pt idx="9">
                  <c:v>0.004731620479290</c:v>
                </c:pt>
                <c:pt idx="10">
                  <c:v>0.007643386928084</c:v>
                </c:pt>
                <c:pt idx="11">
                  <c:v>-0.010058829550379</c:v>
                </c:pt>
                <c:pt idx="12">
                  <c:v>0.025511044682047</c:v>
                </c:pt>
                <c:pt idx="13">
                  <c:v>0.001356618459097</c:v>
                </c:pt>
                <c:pt idx="14">
                  <c:v>0.015154420835768</c:v>
                </c:pt>
                <c:pt idx="15">
                  <c:v>-0.003937502356891</c:v>
                </c:pt>
                <c:pt idx="16">
                  <c:v>0.019952217825259</c:v>
                </c:pt>
                <c:pt idx="17">
                  <c:v>-0.012474272172674</c:v>
                </c:pt>
                <c:pt idx="18">
                  <c:v>0.008172799009683</c:v>
                </c:pt>
                <c:pt idx="19">
                  <c:v>0.009496329213680</c:v>
                </c:pt>
                <c:pt idx="20">
                  <c:v>0.008768387601482</c:v>
                </c:pt>
                <c:pt idx="21">
                  <c:v>-0.011580889284976</c:v>
                </c:pt>
                <c:pt idx="22">
                  <c:v>-0.012606625193074</c:v>
                </c:pt>
                <c:pt idx="23">
                  <c:v>-0.015352950366368</c:v>
                </c:pt>
                <c:pt idx="24">
                  <c:v>0.004863973499690</c:v>
                </c:pt>
                <c:pt idx="25">
                  <c:v>0.000264706040799</c:v>
                </c:pt>
                <c:pt idx="26">
                  <c:v>0.009496329213680</c:v>
                </c:pt>
                <c:pt idx="27">
                  <c:v>0.019687511784459</c:v>
                </c:pt>
                <c:pt idx="28">
                  <c:v>0.010819859417677</c:v>
                </c:pt>
                <c:pt idx="29">
                  <c:v>0.001621324499896</c:v>
                </c:pt>
                <c:pt idx="30">
                  <c:v>-0.008040445989283</c:v>
                </c:pt>
                <c:pt idx="31">
                  <c:v>0.004665443969090</c:v>
                </c:pt>
                <c:pt idx="32">
                  <c:v>0.019621335274259</c:v>
                </c:pt>
                <c:pt idx="33">
                  <c:v>0.019224276213060</c:v>
                </c:pt>
                <c:pt idx="34">
                  <c:v>-0.004202208397691</c:v>
                </c:pt>
                <c:pt idx="35">
                  <c:v>0.004797796989490</c:v>
                </c:pt>
                <c:pt idx="36">
                  <c:v>0.015584568152068</c:v>
                </c:pt>
                <c:pt idx="37">
                  <c:v>0.006352944979186</c:v>
                </c:pt>
                <c:pt idx="38">
                  <c:v>-0.002216913091695</c:v>
                </c:pt>
                <c:pt idx="39">
                  <c:v>0.013003684254273</c:v>
                </c:pt>
                <c:pt idx="40">
                  <c:v>-0.011349271499276</c:v>
                </c:pt>
                <c:pt idx="41">
                  <c:v>0.019819864804859</c:v>
                </c:pt>
                <c:pt idx="42">
                  <c:v>0.004599267458890</c:v>
                </c:pt>
                <c:pt idx="43">
                  <c:v>0.013003684254273</c:v>
                </c:pt>
                <c:pt idx="44">
                  <c:v>0.000661765101998</c:v>
                </c:pt>
                <c:pt idx="45">
                  <c:v>-0.008569858070882</c:v>
                </c:pt>
                <c:pt idx="46">
                  <c:v>-0.016180156743866</c:v>
                </c:pt>
                <c:pt idx="47">
                  <c:v>0.006386033234286</c:v>
                </c:pt>
                <c:pt idx="48">
                  <c:v>0.014128684927671</c:v>
                </c:pt>
                <c:pt idx="49">
                  <c:v>-0.010290447336078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Drift in seconds per day.
Calibration time of 52.632ms 
scaled to 1s by factor 19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Calibration time
52.632ms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-0.001058824163197</c:v>
                </c:pt>
                <c:pt idx="1">
                  <c:v>0.020944865478257</c:v>
                </c:pt>
                <c:pt idx="2">
                  <c:v>-0.089702259575915</c:v>
                </c:pt>
                <c:pt idx="3">
                  <c:v>0.138507435848315</c:v>
                </c:pt>
                <c:pt idx="4">
                  <c:v>0.355400948028370</c:v>
                </c:pt>
                <c:pt idx="5">
                  <c:v>0.006485297999586</c:v>
                </c:pt>
                <c:pt idx="6">
                  <c:v>-0.016775745335665</c:v>
                </c:pt>
                <c:pt idx="7">
                  <c:v>-0.229268519587429</c:v>
                </c:pt>
                <c:pt idx="8">
                  <c:v>-0.251272209228884</c:v>
                </c:pt>
                <c:pt idx="9">
                  <c:v>0.327739166764827</c:v>
                </c:pt>
                <c:pt idx="10">
                  <c:v>0.163025832877365</c:v>
                </c:pt>
                <c:pt idx="11">
                  <c:v>0.075011074311546</c:v>
                </c:pt>
                <c:pt idx="12">
                  <c:v>-0.081529460566232</c:v>
                </c:pt>
                <c:pt idx="13">
                  <c:v>-0.129937577777433</c:v>
                </c:pt>
                <c:pt idx="14">
                  <c:v>-0.114849333451864</c:v>
                </c:pt>
                <c:pt idx="15">
                  <c:v>-0.283963405267617</c:v>
                </c:pt>
                <c:pt idx="16">
                  <c:v>0.156739064408378</c:v>
                </c:pt>
                <c:pt idx="17">
                  <c:v>0.068724305842558</c:v>
                </c:pt>
                <c:pt idx="18">
                  <c:v>0.089470641790216</c:v>
                </c:pt>
                <c:pt idx="19">
                  <c:v>-0.224867781659138</c:v>
                </c:pt>
                <c:pt idx="20">
                  <c:v>0.161768479183568</c:v>
                </c:pt>
                <c:pt idx="21">
                  <c:v>0.121533160982050</c:v>
                </c:pt>
                <c:pt idx="22">
                  <c:v>0.073753720617748</c:v>
                </c:pt>
                <c:pt idx="23">
                  <c:v>0.139764789542113</c:v>
                </c:pt>
                <c:pt idx="24">
                  <c:v>-0.342430352029197</c:v>
                </c:pt>
                <c:pt idx="25">
                  <c:v>-0.102275796513890</c:v>
                </c:pt>
                <c:pt idx="26">
                  <c:v>0.202003797385085</c:v>
                </c:pt>
                <c:pt idx="27">
                  <c:v>0.401923034698875</c:v>
                </c:pt>
                <c:pt idx="28">
                  <c:v>-0.078386076331739</c:v>
                </c:pt>
                <c:pt idx="29">
                  <c:v>0.140393466389011</c:v>
                </c:pt>
                <c:pt idx="30">
                  <c:v>-0.173944957060343</c:v>
                </c:pt>
                <c:pt idx="31">
                  <c:v>-0.283334728420718</c:v>
                </c:pt>
                <c:pt idx="32">
                  <c:v>0.042319878272813</c:v>
                </c:pt>
                <c:pt idx="33">
                  <c:v>0.174342016121542</c:v>
                </c:pt>
                <c:pt idx="34">
                  <c:v>-0.093474320657308</c:v>
                </c:pt>
                <c:pt idx="35">
                  <c:v>0.047349293048002</c:v>
                </c:pt>
                <c:pt idx="36">
                  <c:v>0.056150768904584</c:v>
                </c:pt>
                <c:pt idx="37">
                  <c:v>-0.109819918676674</c:v>
                </c:pt>
                <c:pt idx="38">
                  <c:v>0.204518504772680</c:v>
                </c:pt>
                <c:pt idx="39">
                  <c:v>-0.199092030936291</c:v>
                </c:pt>
                <c:pt idx="40">
                  <c:v>0.043577231966610</c:v>
                </c:pt>
                <c:pt idx="41">
                  <c:v>-0.083415491106928</c:v>
                </c:pt>
                <c:pt idx="42">
                  <c:v>-0.111077272370472</c:v>
                </c:pt>
                <c:pt idx="43">
                  <c:v>-0.051981648761993</c:v>
                </c:pt>
                <c:pt idx="44">
                  <c:v>-0.267617807248250</c:v>
                </c:pt>
                <c:pt idx="45">
                  <c:v>-0.350603151038880</c:v>
                </c:pt>
                <c:pt idx="46">
                  <c:v>0.189430260447111</c:v>
                </c:pt>
                <c:pt idx="47">
                  <c:v>-0.059525770924777</c:v>
                </c:pt>
                <c:pt idx="48">
                  <c:v>-0.102275796513890</c:v>
                </c:pt>
                <c:pt idx="49">
                  <c:v>0.033518402416231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Drift in seconds per day.
Calibration time of  2.755ms 
scaled to 1s by factor 363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Calibration time
 2.755ms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Sheet1!$I$2:$I$51</c:f>
              <c:numCache>
                <c:formatCode>General</c:formatCode>
                <c:ptCount val="50"/>
                <c:pt idx="0">
                  <c:v>-0.578018728340713</c:v>
                </c:pt>
                <c:pt idx="1">
                  <c:v>-4.901991904799841</c:v>
                </c:pt>
                <c:pt idx="2">
                  <c:v>-1.082482265594278</c:v>
                </c:pt>
                <c:pt idx="3">
                  <c:v>-2.523806657747321</c:v>
                </c:pt>
                <c:pt idx="4">
                  <c:v>6.820779818044904</c:v>
                </c:pt>
                <c:pt idx="5">
                  <c:v>6.676647378829600</c:v>
                </c:pt>
                <c:pt idx="6">
                  <c:v>0.959393956622531</c:v>
                </c:pt>
                <c:pt idx="7">
                  <c:v>-2.523806657747321</c:v>
                </c:pt>
                <c:pt idx="8">
                  <c:v>-0.241709703505004</c:v>
                </c:pt>
                <c:pt idx="9">
                  <c:v>1.872232738319458</c:v>
                </c:pt>
                <c:pt idx="10">
                  <c:v>-0.265731776707554</c:v>
                </c:pt>
                <c:pt idx="11">
                  <c:v>-0.698129094353467</c:v>
                </c:pt>
                <c:pt idx="12">
                  <c:v>-0.505952508733061</c:v>
                </c:pt>
                <c:pt idx="13">
                  <c:v>-0.337797996315206</c:v>
                </c:pt>
                <c:pt idx="14">
                  <c:v>1.199614688648038</c:v>
                </c:pt>
                <c:pt idx="15">
                  <c:v>-0.121599337492250</c:v>
                </c:pt>
                <c:pt idx="16">
                  <c:v>0.551018712179169</c:v>
                </c:pt>
                <c:pt idx="17">
                  <c:v>6.196205914778586</c:v>
                </c:pt>
                <c:pt idx="18">
                  <c:v>2.737027373611284</c:v>
                </c:pt>
                <c:pt idx="19">
                  <c:v>-0.385842142720308</c:v>
                </c:pt>
                <c:pt idx="20">
                  <c:v>-7.664530323093173</c:v>
                </c:pt>
                <c:pt idx="21">
                  <c:v>6.244250061183687</c:v>
                </c:pt>
                <c:pt idx="22">
                  <c:v>-0.145621410694801</c:v>
                </c:pt>
                <c:pt idx="23">
                  <c:v>0.262753833748560</c:v>
                </c:pt>
                <c:pt idx="24">
                  <c:v>-2.788049462975379</c:v>
                </c:pt>
                <c:pt idx="25">
                  <c:v>2.448762495180675</c:v>
                </c:pt>
                <c:pt idx="26">
                  <c:v>-0.578018728340713</c:v>
                </c:pt>
                <c:pt idx="27">
                  <c:v>2.064409323939864</c:v>
                </c:pt>
                <c:pt idx="28">
                  <c:v>-3.520722695653176</c:v>
                </c:pt>
                <c:pt idx="29">
                  <c:v>6.436426646804093</c:v>
                </c:pt>
                <c:pt idx="30">
                  <c:v>3.049314325244443</c:v>
                </c:pt>
                <c:pt idx="31">
                  <c:v>-0.457908362327960</c:v>
                </c:pt>
                <c:pt idx="32">
                  <c:v>2.881159812826588</c:v>
                </c:pt>
                <c:pt idx="33">
                  <c:v>-2.884137755785582</c:v>
                </c:pt>
                <c:pt idx="34">
                  <c:v>-2.595872877354973</c:v>
                </c:pt>
                <c:pt idx="35">
                  <c:v>-0.193665557099902</c:v>
                </c:pt>
                <c:pt idx="36">
                  <c:v>-2.307607998924364</c:v>
                </c:pt>
                <c:pt idx="37">
                  <c:v>0.070577248128155</c:v>
                </c:pt>
                <c:pt idx="38">
                  <c:v>7.925795185362237</c:v>
                </c:pt>
                <c:pt idx="39">
                  <c:v>3.962153106941370</c:v>
                </c:pt>
                <c:pt idx="40">
                  <c:v>-2.475762511342220</c:v>
                </c:pt>
                <c:pt idx="41">
                  <c:v>-0.385842142720308</c:v>
                </c:pt>
                <c:pt idx="42">
                  <c:v>0.839283590609777</c:v>
                </c:pt>
                <c:pt idx="43">
                  <c:v>-0.505952508733061</c:v>
                </c:pt>
                <c:pt idx="44">
                  <c:v>6.460448720006644</c:v>
                </c:pt>
                <c:pt idx="45">
                  <c:v>-3.400612329640422</c:v>
                </c:pt>
                <c:pt idx="46">
                  <c:v>-4.373506294343726</c:v>
                </c:pt>
                <c:pt idx="47">
                  <c:v>0.743195297799575</c:v>
                </c:pt>
                <c:pt idx="48">
                  <c:v>1.583967859888850</c:v>
                </c:pt>
                <c:pt idx="49">
                  <c:v>0.358842126558763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Drift in seconds per day.
Calibration time of  1.000ms 
scaled to 1s by factor 1000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Calibration time
 1.000ms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Sheet1!$J$2:$J$51</c:f>
              <c:numCache>
                <c:formatCode>General</c:formatCode>
                <c:ptCount val="50"/>
                <c:pt idx="0">
                  <c:v>-10.33799515865748</c:v>
                </c:pt>
                <c:pt idx="1">
                  <c:v>-0.477695138877719</c:v>
                </c:pt>
                <c:pt idx="2">
                  <c:v>-11.72770187285463</c:v>
                </c:pt>
                <c:pt idx="3">
                  <c:v>-11.19828979125572</c:v>
                </c:pt>
                <c:pt idx="4">
                  <c:v>-11.33064281165545</c:v>
                </c:pt>
                <c:pt idx="5">
                  <c:v>-20.52917772943657</c:v>
                </c:pt>
                <c:pt idx="6">
                  <c:v>-10.33799515865748</c:v>
                </c:pt>
                <c:pt idx="7">
                  <c:v>-9.080641464860068</c:v>
                </c:pt>
                <c:pt idx="8">
                  <c:v>-18.27917638264119</c:v>
                </c:pt>
                <c:pt idx="9">
                  <c:v>-18.41152940304092</c:v>
                </c:pt>
                <c:pt idx="10">
                  <c:v>-20.46300121923671</c:v>
                </c:pt>
                <c:pt idx="11">
                  <c:v>-16.88946966844404</c:v>
                </c:pt>
                <c:pt idx="12">
                  <c:v>-12.32329046465341</c:v>
                </c:pt>
                <c:pt idx="13">
                  <c:v>-8.485052873061290</c:v>
                </c:pt>
                <c:pt idx="14">
                  <c:v>-32.47403782051206</c:v>
                </c:pt>
                <c:pt idx="15">
                  <c:v>-13.51446764825097</c:v>
                </c:pt>
                <c:pt idx="16">
                  <c:v>-12.12476093405382</c:v>
                </c:pt>
                <c:pt idx="17">
                  <c:v>-19.07329450503956</c:v>
                </c:pt>
                <c:pt idx="18">
                  <c:v>-5.837992465066720</c:v>
                </c:pt>
                <c:pt idx="19">
                  <c:v>-26.55124015762422</c:v>
                </c:pt>
                <c:pt idx="20">
                  <c:v>-4.117403199870251</c:v>
                </c:pt>
                <c:pt idx="21">
                  <c:v>-21.38947236203481</c:v>
                </c:pt>
                <c:pt idx="22">
                  <c:v>-16.88946966844404</c:v>
                </c:pt>
                <c:pt idx="23">
                  <c:v>-18.87476497443997</c:v>
                </c:pt>
                <c:pt idx="24">
                  <c:v>5.412014268910195</c:v>
                </c:pt>
                <c:pt idx="25">
                  <c:v>-8.087993811862105</c:v>
                </c:pt>
                <c:pt idx="26">
                  <c:v>-24.49976834142843</c:v>
                </c:pt>
                <c:pt idx="27">
                  <c:v>-23.97035625982951</c:v>
                </c:pt>
                <c:pt idx="28">
                  <c:v>-8.352699852661562</c:v>
                </c:pt>
                <c:pt idx="29">
                  <c:v>0.978188085519292</c:v>
                </c:pt>
                <c:pt idx="30">
                  <c:v>-9.080641464860068</c:v>
                </c:pt>
                <c:pt idx="31">
                  <c:v>-2.860049506072831</c:v>
                </c:pt>
                <c:pt idx="32">
                  <c:v>-25.95565156582544</c:v>
                </c:pt>
                <c:pt idx="33">
                  <c:v>-5.639462934467128</c:v>
                </c:pt>
                <c:pt idx="34">
                  <c:v>-4.712991791669029</c:v>
                </c:pt>
                <c:pt idx="35">
                  <c:v>-5.308580383467807</c:v>
                </c:pt>
                <c:pt idx="36">
                  <c:v>-4.051226689670387</c:v>
                </c:pt>
                <c:pt idx="37">
                  <c:v>-9.610053546458981</c:v>
                </c:pt>
                <c:pt idx="38">
                  <c:v>-17.35270523984309</c:v>
                </c:pt>
                <c:pt idx="39">
                  <c:v>-16.29388107664526</c:v>
                </c:pt>
                <c:pt idx="40">
                  <c:v>-14.67255657674859</c:v>
                </c:pt>
                <c:pt idx="41">
                  <c:v>-25.42623948422652</c:v>
                </c:pt>
                <c:pt idx="42">
                  <c:v>-6.499757567065363</c:v>
                </c:pt>
                <c:pt idx="43">
                  <c:v>-6.962993138464413</c:v>
                </c:pt>
                <c:pt idx="44">
                  <c:v>-8.815935424060610</c:v>
                </c:pt>
                <c:pt idx="45">
                  <c:v>-11.39681932185531</c:v>
                </c:pt>
                <c:pt idx="46">
                  <c:v>-12.65417301565273</c:v>
                </c:pt>
                <c:pt idx="47">
                  <c:v>-15.30123342364730</c:v>
                </c:pt>
                <c:pt idx="48">
                  <c:v>-6.433581056865499</c:v>
                </c:pt>
                <c:pt idx="49">
                  <c:v>-20.26447168863711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Drift in seconds per day.
Calibration time of 101.41us 
scaled to 1s by factor 9861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Calibration time
101.41us</c:v>
          </c:tx>
          <c:spPr>
            <a:ln w="28575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-22.37378177474759</c:v>
                </c:pt>
                <c:pt idx="1">
                  <c:v>-13.23784983561553</c:v>
                </c:pt>
                <c:pt idx="2">
                  <c:v>12.21224628053804</c:v>
                </c:pt>
                <c:pt idx="3">
                  <c:v>7.644280310972015</c:v>
                </c:pt>
                <c:pt idx="4">
                  <c:v>-7.364750731887788</c:v>
                </c:pt>
                <c:pt idx="5">
                  <c:v>12.21224628053804</c:v>
                </c:pt>
                <c:pt idx="6">
                  <c:v>5.686580609729432</c:v>
                </c:pt>
                <c:pt idx="7">
                  <c:v>93.45678388210524</c:v>
                </c:pt>
                <c:pt idx="8">
                  <c:v>-20.41608207350500</c:v>
                </c:pt>
                <c:pt idx="9">
                  <c:v>-23.67891490890931</c:v>
                </c:pt>
                <c:pt idx="10">
                  <c:v>-26.94174774431361</c:v>
                </c:pt>
                <c:pt idx="11">
                  <c:v>-0.186518493998317</c:v>
                </c:pt>
                <c:pt idx="12">
                  <c:v>-30.20458057971792</c:v>
                </c:pt>
                <c:pt idx="13">
                  <c:v>-11.93271670145381</c:v>
                </c:pt>
                <c:pt idx="14">
                  <c:v>-30.20458057971792</c:v>
                </c:pt>
                <c:pt idx="15">
                  <c:v>-7.364750731887788</c:v>
                </c:pt>
                <c:pt idx="16">
                  <c:v>-14.54298296977725</c:v>
                </c:pt>
                <c:pt idx="17">
                  <c:v>16.12764568302320</c:v>
                </c:pt>
                <c:pt idx="18">
                  <c:v>12.86481284761890</c:v>
                </c:pt>
                <c:pt idx="19">
                  <c:v>-10.62758356729209</c:v>
                </c:pt>
                <c:pt idx="20">
                  <c:v>-11.93271670145381</c:v>
                </c:pt>
                <c:pt idx="21">
                  <c:v>-8.669883866049511</c:v>
                </c:pt>
                <c:pt idx="22">
                  <c:v>7.644280310972015</c:v>
                </c:pt>
                <c:pt idx="23">
                  <c:v>-19.11094893934328</c:v>
                </c:pt>
                <c:pt idx="24">
                  <c:v>-6.712184164806927</c:v>
                </c:pt>
                <c:pt idx="25">
                  <c:v>-2.796784762321761</c:v>
                </c:pt>
                <c:pt idx="26">
                  <c:v>8.949413445133737</c:v>
                </c:pt>
                <c:pt idx="27">
                  <c:v>0.466048073082543</c:v>
                </c:pt>
                <c:pt idx="28">
                  <c:v>19.39047851842751</c:v>
                </c:pt>
                <c:pt idx="29">
                  <c:v>-4.754484463564344</c:v>
                </c:pt>
                <c:pt idx="30">
                  <c:v>-8.669883866049511</c:v>
                </c:pt>
                <c:pt idx="31">
                  <c:v>2.423747774325126</c:v>
                </c:pt>
                <c:pt idx="32">
                  <c:v>-2.796784762321761</c:v>
                </c:pt>
                <c:pt idx="33">
                  <c:v>-1.491651628160039</c:v>
                </c:pt>
                <c:pt idx="34">
                  <c:v>-6.059617597726066</c:v>
                </c:pt>
                <c:pt idx="35">
                  <c:v>-10.62758356729209</c:v>
                </c:pt>
                <c:pt idx="36">
                  <c:v>-8.669883866049511</c:v>
                </c:pt>
                <c:pt idx="37">
                  <c:v>-13.23784983561553</c:v>
                </c:pt>
                <c:pt idx="38">
                  <c:v>-17.15324923810070</c:v>
                </c:pt>
                <c:pt idx="39">
                  <c:v>-9.322450433130372</c:v>
                </c:pt>
                <c:pt idx="40">
                  <c:v>-21.72121520766673</c:v>
                </c:pt>
                <c:pt idx="41">
                  <c:v>-17.15324923810070</c:v>
                </c:pt>
                <c:pt idx="42">
                  <c:v>-31.50971371387964</c:v>
                </c:pt>
                <c:pt idx="43">
                  <c:v>-30.20458057971792</c:v>
                </c:pt>
                <c:pt idx="44">
                  <c:v>-15.19554953685812</c:v>
                </c:pt>
                <c:pt idx="45">
                  <c:v>-28.89944744555620</c:v>
                </c:pt>
                <c:pt idx="46">
                  <c:v>5.686580609729432</c:v>
                </c:pt>
                <c:pt idx="47">
                  <c:v>-20.41608207350500</c:v>
                </c:pt>
                <c:pt idx="48">
                  <c:v>20.04304508550837</c:v>
                </c:pt>
                <c:pt idx="49">
                  <c:v>12.21224628053804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699999999999999" right="0.699999999999999" top="0.75" bottom="0.75" header="0.299999999999999" footer="0.299999999999999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699999999999999" right="0.699999999999999" top="0.75" bottom="0.75" header="0.299999999999999" footer="0.299999999999999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699999999999999" right="0.699999999999999" top="0.75" bottom="0.75" header="0.299999999999999" footer="0.299999999999999"/>
  <headerFooter>
    <oddHeader>Chart3</oddHeader>
  </headerFooter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699999999999999" right="0.699999999999999" top="0.75" bottom="0.75" header="0.299999999999999" footer="0.299999999999999"/>
  <headerFooter>
    <oddHeader>Chart4</oddHeader>
  </headerFooter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699999999999999" right="0.699999999999999" top="0.75" bottom="0.75" header="0.299999999999999" footer="0.299999999999999"/>
  <headerFooter>
    <oddHeader>Chart5</oddHead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699999999999999" right="0.699999999999999" top="0.75" bottom="0.75" header="0.299999999999999" footer="0.299999999999999"/>
  <headerFooter>
    <oddHeader>Chart6</oddHeader>
  </headerFooter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699999999999999" right="0.699999999999999" top="0.75" bottom="0.75" header="0.299999999999999" footer="0.299999999999999"/>
  <headerFooter>
    <oddHeader>Chart7</oddHeader>
  </headerFooter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</xdr:col>
      <xdr:colOff>4572000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</xdr:col>
      <xdr:colOff>4572000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cols>
    <col min="2" max="2" width="100.7109375" customWidth="1"/>
  </cols>
  <sheetData>
    <row r="1" spans="2:11" s="1" customFormat="1" ht="80" customHeight="1">
      <c r="B1" s="1" t="s">
        <v>7</v>
      </c>
      <c r="E1" s="1" t="s">
        <v>5</v>
      </c>
      <c r="F1" s="1" t="s">
        <v>6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2:11">
      <c r="B2" s="1" t="s">
        <v>8</v>
      </c>
      <c r="D2">
        <v>0</v>
      </c>
      <c r="E2">
        <v>3</v>
      </c>
      <c r="F2">
        <v>12</v>
      </c>
      <c r="G2">
        <v>-0.000033088255099</v>
      </c>
      <c r="H2">
        <v>-0.001058824163197</v>
      </c>
      <c r="I2">
        <v>-0.578018728340713</v>
      </c>
      <c r="J2">
        <v>-10.33799515865748</v>
      </c>
      <c r="K2">
        <v>-22.37378177474759</v>
      </c>
    </row>
    <row r="3" spans="2:11">
      <c r="B3" s="1" t="s">
        <v>9</v>
      </c>
      <c r="D3">
        <v>1</v>
      </c>
      <c r="E3">
        <v>2</v>
      </c>
      <c r="F3">
        <v>12</v>
      </c>
      <c r="G3">
        <v>-0.003077207724293</v>
      </c>
      <c r="H3">
        <v>0.020944865478257</v>
      </c>
      <c r="I3">
        <v>-4.901991904799841</v>
      </c>
      <c r="J3">
        <v>-0.477695138877719</v>
      </c>
      <c r="K3">
        <v>-13.23784983561553</v>
      </c>
    </row>
    <row r="4" spans="2:11">
      <c r="B4" s="1" t="s">
        <v>10</v>
      </c>
      <c r="D4">
        <v>2</v>
      </c>
      <c r="E4">
        <v>3</v>
      </c>
      <c r="F4">
        <v>12</v>
      </c>
      <c r="G4">
        <v>0.020283100376258</v>
      </c>
      <c r="H4">
        <v>-0.089702259575915</v>
      </c>
      <c r="I4">
        <v>-1.082482265594278</v>
      </c>
      <c r="J4">
        <v>-11.72770187285463</v>
      </c>
      <c r="K4">
        <v>12.21224628053804</v>
      </c>
    </row>
    <row r="5" spans="2:11">
      <c r="B5" s="1" t="s">
        <v>11</v>
      </c>
      <c r="D5">
        <v>3</v>
      </c>
      <c r="E5">
        <v>2</v>
      </c>
      <c r="F5">
        <v>12</v>
      </c>
      <c r="G5">
        <v>0.009363976193280</v>
      </c>
      <c r="H5">
        <v>0.138507435848315</v>
      </c>
      <c r="I5">
        <v>-2.523806657747321</v>
      </c>
      <c r="J5">
        <v>-11.19828979125572</v>
      </c>
      <c r="K5">
        <v>7.644280310972015</v>
      </c>
    </row>
    <row r="6" spans="2:11">
      <c r="B6" s="1" t="s">
        <v>12</v>
      </c>
      <c r="D6">
        <v>4</v>
      </c>
      <c r="E6">
        <v>3</v>
      </c>
      <c r="F6">
        <v>12</v>
      </c>
      <c r="G6">
        <v>-0.004301473162991</v>
      </c>
      <c r="H6">
        <v>0.355400948028370</v>
      </c>
      <c r="I6">
        <v>6.820779818044904</v>
      </c>
      <c r="J6">
        <v>-11.33064281165545</v>
      </c>
      <c r="K6">
        <v>-7.364750731887788</v>
      </c>
    </row>
    <row r="7" spans="2:11">
      <c r="B7" s="1" t="s">
        <v>13</v>
      </c>
      <c r="D7">
        <v>5</v>
      </c>
      <c r="E7">
        <v>2</v>
      </c>
      <c r="F7">
        <v>12</v>
      </c>
      <c r="G7">
        <v>-0.011117653713577</v>
      </c>
      <c r="H7">
        <v>0.006485297999586</v>
      </c>
      <c r="I7">
        <v>6.676647378829600</v>
      </c>
      <c r="J7">
        <v>-20.52917772943657</v>
      </c>
      <c r="K7">
        <v>12.21224628053804</v>
      </c>
    </row>
    <row r="8" spans="2:11">
      <c r="B8" s="1" t="s">
        <v>14</v>
      </c>
      <c r="D8">
        <v>6</v>
      </c>
      <c r="E8">
        <v>3</v>
      </c>
      <c r="F8">
        <v>12</v>
      </c>
      <c r="G8">
        <v>-0.010422800356478</v>
      </c>
      <c r="H8">
        <v>-0.016775745335665</v>
      </c>
      <c r="I8">
        <v>0.959393956622531</v>
      </c>
      <c r="J8">
        <v>-10.33799515865748</v>
      </c>
      <c r="K8">
        <v>5.686580609729432</v>
      </c>
    </row>
    <row r="9" spans="2:11">
      <c r="B9" s="1" t="s">
        <v>15</v>
      </c>
      <c r="D9">
        <v>7</v>
      </c>
      <c r="E9">
        <v>2</v>
      </c>
      <c r="F9">
        <v>12</v>
      </c>
      <c r="G9">
        <v>0.004731620479290</v>
      </c>
      <c r="H9">
        <v>-0.229268519587429</v>
      </c>
      <c r="I9">
        <v>-2.523806657747321</v>
      </c>
      <c r="J9">
        <v>-9.080641464860068</v>
      </c>
      <c r="K9">
        <v>93.45678388210524</v>
      </c>
    </row>
    <row r="10" spans="2:11">
      <c r="B10" s="1" t="s">
        <v>16</v>
      </c>
      <c r="D10">
        <v>8</v>
      </c>
      <c r="E10">
        <v>3</v>
      </c>
      <c r="F10">
        <v>12</v>
      </c>
      <c r="G10">
        <v>0.008900740621881</v>
      </c>
      <c r="H10">
        <v>-0.251272209228884</v>
      </c>
      <c r="I10">
        <v>-0.241709703505004</v>
      </c>
      <c r="J10">
        <v>-18.27917638264119</v>
      </c>
      <c r="K10">
        <v>-20.41608207350500</v>
      </c>
    </row>
    <row r="11" spans="2:11">
      <c r="B11" s="1" t="s">
        <v>17</v>
      </c>
      <c r="D11">
        <v>9</v>
      </c>
      <c r="E11">
        <v>2</v>
      </c>
      <c r="F11">
        <v>12</v>
      </c>
      <c r="G11">
        <v>0.004731620479290</v>
      </c>
      <c r="H11">
        <v>0.327739166764827</v>
      </c>
      <c r="I11">
        <v>1.872232738319458</v>
      </c>
      <c r="J11">
        <v>-18.41152940304092</v>
      </c>
      <c r="K11">
        <v>-23.67891490890931</v>
      </c>
    </row>
    <row r="12" spans="2:11">
      <c r="B12" s="1" t="s">
        <v>18</v>
      </c>
      <c r="D12">
        <v>10</v>
      </c>
      <c r="E12">
        <v>3</v>
      </c>
      <c r="F12">
        <v>12</v>
      </c>
      <c r="G12">
        <v>0.007643386928084</v>
      </c>
      <c r="H12">
        <v>0.163025832877365</v>
      </c>
      <c r="I12">
        <v>-0.265731776707554</v>
      </c>
      <c r="J12">
        <v>-20.46300121923671</v>
      </c>
      <c r="K12">
        <v>-26.94174774431361</v>
      </c>
    </row>
    <row r="13" spans="2:11">
      <c r="B13" s="1" t="s">
        <v>19</v>
      </c>
      <c r="D13">
        <v>11</v>
      </c>
      <c r="E13">
        <v>2</v>
      </c>
      <c r="F13">
        <v>12</v>
      </c>
      <c r="G13">
        <v>-0.010058829550379</v>
      </c>
      <c r="H13">
        <v>0.075011074311546</v>
      </c>
      <c r="I13">
        <v>-0.698129094353467</v>
      </c>
      <c r="J13">
        <v>-16.88946966844404</v>
      </c>
      <c r="K13">
        <v>-0.186518493998317</v>
      </c>
    </row>
    <row r="14" spans="2:11">
      <c r="B14" s="1" t="s">
        <v>20</v>
      </c>
      <c r="D14">
        <v>12</v>
      </c>
      <c r="E14">
        <v>3</v>
      </c>
      <c r="F14">
        <v>12</v>
      </c>
      <c r="G14">
        <v>0.025511044682047</v>
      </c>
      <c r="H14">
        <v>-0.081529460566232</v>
      </c>
      <c r="I14">
        <v>-0.505952508733061</v>
      </c>
      <c r="J14">
        <v>-12.32329046465341</v>
      </c>
      <c r="K14">
        <v>-30.20458057971792</v>
      </c>
    </row>
    <row r="15" spans="2:11">
      <c r="B15" s="1" t="s">
        <v>21</v>
      </c>
      <c r="D15">
        <v>13</v>
      </c>
      <c r="E15">
        <v>2</v>
      </c>
      <c r="F15">
        <v>12</v>
      </c>
      <c r="G15">
        <v>0.001356618459097</v>
      </c>
      <c r="H15">
        <v>-0.129937577777433</v>
      </c>
      <c r="I15">
        <v>-0.337797996315206</v>
      </c>
      <c r="J15">
        <v>-8.485052873061290</v>
      </c>
      <c r="K15">
        <v>-11.93271670145381</v>
      </c>
    </row>
    <row r="16" spans="2:11">
      <c r="D16">
        <v>14</v>
      </c>
      <c r="E16">
        <v>3</v>
      </c>
      <c r="F16">
        <v>12</v>
      </c>
      <c r="G16">
        <v>0.015154420835768</v>
      </c>
      <c r="H16">
        <v>-0.114849333451864</v>
      </c>
      <c r="I16">
        <v>1.199614688648038</v>
      </c>
      <c r="J16">
        <v>-32.47403782051206</v>
      </c>
      <c r="K16">
        <v>-30.20458057971792</v>
      </c>
    </row>
    <row r="17" spans="2:11">
      <c r="B17" s="1" t="s">
        <v>22</v>
      </c>
      <c r="D17">
        <v>15</v>
      </c>
      <c r="E17">
        <v>3</v>
      </c>
      <c r="F17">
        <v>12</v>
      </c>
      <c r="G17">
        <v>-0.003937502356891</v>
      </c>
      <c r="H17">
        <v>-0.283963405267617</v>
      </c>
      <c r="I17">
        <v>-0.121599337492250</v>
      </c>
      <c r="J17">
        <v>-13.51446764825097</v>
      </c>
      <c r="K17">
        <v>-7.364750731887788</v>
      </c>
    </row>
    <row r="18" spans="2:11">
      <c r="B18" s="1" t="s">
        <v>23</v>
      </c>
      <c r="D18">
        <v>16</v>
      </c>
      <c r="E18">
        <v>2</v>
      </c>
      <c r="F18">
        <v>12</v>
      </c>
      <c r="G18">
        <v>0.019952217825259</v>
      </c>
      <c r="H18">
        <v>0.156739064408378</v>
      </c>
      <c r="I18">
        <v>0.551018712179169</v>
      </c>
      <c r="J18">
        <v>-12.12476093405382</v>
      </c>
      <c r="K18">
        <v>-14.54298296977725</v>
      </c>
    </row>
    <row r="19" spans="2:11">
      <c r="B19" s="1" t="s">
        <v>24</v>
      </c>
      <c r="D19">
        <v>17</v>
      </c>
      <c r="E19">
        <v>3</v>
      </c>
      <c r="F19">
        <v>12</v>
      </c>
      <c r="G19">
        <v>-0.012474272172674</v>
      </c>
      <c r="H19">
        <v>0.068724305842558</v>
      </c>
      <c r="I19">
        <v>6.196205914778586</v>
      </c>
      <c r="J19">
        <v>-19.07329450503956</v>
      </c>
      <c r="K19">
        <v>16.12764568302320</v>
      </c>
    </row>
    <row r="20" spans="2:11">
      <c r="D20">
        <v>18</v>
      </c>
      <c r="E20">
        <v>2</v>
      </c>
      <c r="F20">
        <v>12</v>
      </c>
      <c r="G20">
        <v>0.008172799009683</v>
      </c>
      <c r="H20">
        <v>0.089470641790216</v>
      </c>
      <c r="I20">
        <v>2.737027373611284</v>
      </c>
      <c r="J20">
        <v>-5.837992465066720</v>
      </c>
      <c r="K20">
        <v>12.86481284761890</v>
      </c>
    </row>
    <row r="21" spans="2:11">
      <c r="D21">
        <v>19</v>
      </c>
      <c r="E21">
        <v>3</v>
      </c>
      <c r="F21">
        <v>12</v>
      </c>
      <c r="G21">
        <v>0.009496329213680</v>
      </c>
      <c r="H21">
        <v>-0.224867781659138</v>
      </c>
      <c r="I21">
        <v>-0.385842142720308</v>
      </c>
      <c r="J21">
        <v>-26.55124015762422</v>
      </c>
      <c r="K21">
        <v>-10.62758356729209</v>
      </c>
    </row>
    <row r="22" spans="2:11">
      <c r="D22">
        <v>20</v>
      </c>
      <c r="E22">
        <v>2</v>
      </c>
      <c r="F22">
        <v>12</v>
      </c>
      <c r="G22">
        <v>0.008768387601482</v>
      </c>
      <c r="H22">
        <v>0.161768479183568</v>
      </c>
      <c r="I22">
        <v>-7.664530323093173</v>
      </c>
      <c r="J22">
        <v>-4.117403199870251</v>
      </c>
      <c r="K22">
        <v>-11.93271670145381</v>
      </c>
    </row>
    <row r="23" spans="2:11">
      <c r="D23">
        <v>21</v>
      </c>
      <c r="E23">
        <v>3</v>
      </c>
      <c r="F23">
        <v>12</v>
      </c>
      <c r="G23">
        <v>-0.011580889284976</v>
      </c>
      <c r="H23">
        <v>0.121533160982050</v>
      </c>
      <c r="I23">
        <v>6.244250061183687</v>
      </c>
      <c r="J23">
        <v>-21.38947236203481</v>
      </c>
      <c r="K23">
        <v>-8.669883866049511</v>
      </c>
    </row>
    <row r="24" spans="2:11">
      <c r="D24">
        <v>22</v>
      </c>
      <c r="E24">
        <v>2</v>
      </c>
      <c r="F24">
        <v>12</v>
      </c>
      <c r="G24">
        <v>-0.012606625193074</v>
      </c>
      <c r="H24">
        <v>0.073753720617748</v>
      </c>
      <c r="I24">
        <v>-0.145621410694801</v>
      </c>
      <c r="J24">
        <v>-16.88946966844404</v>
      </c>
      <c r="K24">
        <v>7.644280310972015</v>
      </c>
    </row>
    <row r="25" spans="2:11">
      <c r="D25">
        <v>23</v>
      </c>
      <c r="E25">
        <v>3</v>
      </c>
      <c r="F25">
        <v>12</v>
      </c>
      <c r="G25">
        <v>-0.015352950366368</v>
      </c>
      <c r="H25">
        <v>0.139764789542113</v>
      </c>
      <c r="I25">
        <v>0.262753833748560</v>
      </c>
      <c r="J25">
        <v>-18.87476497443997</v>
      </c>
      <c r="K25">
        <v>-19.11094893934328</v>
      </c>
    </row>
    <row r="26" spans="2:11">
      <c r="D26">
        <v>24</v>
      </c>
      <c r="E26">
        <v>2</v>
      </c>
      <c r="F26">
        <v>12</v>
      </c>
      <c r="G26">
        <v>0.004863973499690</v>
      </c>
      <c r="H26">
        <v>-0.342430352029197</v>
      </c>
      <c r="I26">
        <v>-2.788049462975379</v>
      </c>
      <c r="J26">
        <v>5.412014268910195</v>
      </c>
      <c r="K26">
        <v>-6.712184164806927</v>
      </c>
    </row>
    <row r="27" spans="2:11">
      <c r="D27">
        <v>25</v>
      </c>
      <c r="E27">
        <v>3</v>
      </c>
      <c r="F27">
        <v>12</v>
      </c>
      <c r="G27">
        <v>0.000264706040799</v>
      </c>
      <c r="H27">
        <v>-0.102275796513890</v>
      </c>
      <c r="I27">
        <v>2.448762495180675</v>
      </c>
      <c r="J27">
        <v>-8.087993811862105</v>
      </c>
      <c r="K27">
        <v>-2.796784762321761</v>
      </c>
    </row>
    <row r="28" spans="2:11">
      <c r="D28">
        <v>26</v>
      </c>
      <c r="E28">
        <v>2</v>
      </c>
      <c r="F28">
        <v>12</v>
      </c>
      <c r="G28">
        <v>0.009496329213680</v>
      </c>
      <c r="H28">
        <v>0.202003797385085</v>
      </c>
      <c r="I28">
        <v>-0.578018728340713</v>
      </c>
      <c r="J28">
        <v>-24.49976834142843</v>
      </c>
      <c r="K28">
        <v>8.949413445133737</v>
      </c>
    </row>
    <row r="29" spans="2:11">
      <c r="D29">
        <v>27</v>
      </c>
      <c r="E29">
        <v>3</v>
      </c>
      <c r="F29">
        <v>12</v>
      </c>
      <c r="G29">
        <v>0.019687511784459</v>
      </c>
      <c r="H29">
        <v>0.401923034698875</v>
      </c>
      <c r="I29">
        <v>2.064409323939864</v>
      </c>
      <c r="J29">
        <v>-23.97035625982951</v>
      </c>
      <c r="K29">
        <v>0.466048073082543</v>
      </c>
    </row>
    <row r="30" spans="2:11">
      <c r="D30">
        <v>28</v>
      </c>
      <c r="E30">
        <v>2</v>
      </c>
      <c r="F30">
        <v>12</v>
      </c>
      <c r="G30">
        <v>0.010819859417677</v>
      </c>
      <c r="H30">
        <v>-0.078386076331739</v>
      </c>
      <c r="I30">
        <v>-3.520722695653176</v>
      </c>
      <c r="J30">
        <v>-8.352699852661562</v>
      </c>
      <c r="K30">
        <v>19.39047851842751</v>
      </c>
    </row>
    <row r="31" spans="2:11">
      <c r="D31">
        <v>29</v>
      </c>
      <c r="E31">
        <v>3</v>
      </c>
      <c r="F31">
        <v>12</v>
      </c>
      <c r="G31">
        <v>0.001621324499896</v>
      </c>
      <c r="H31">
        <v>0.140393466389011</v>
      </c>
      <c r="I31">
        <v>6.436426646804093</v>
      </c>
      <c r="J31">
        <v>0.978188085519292</v>
      </c>
      <c r="K31">
        <v>-4.754484463564344</v>
      </c>
    </row>
    <row r="32" spans="2:11">
      <c r="D32">
        <v>30</v>
      </c>
      <c r="E32">
        <v>2</v>
      </c>
      <c r="F32">
        <v>12</v>
      </c>
      <c r="G32">
        <v>-0.008040445989283</v>
      </c>
      <c r="H32">
        <v>-0.173944957060343</v>
      </c>
      <c r="I32">
        <v>3.049314325244443</v>
      </c>
      <c r="J32">
        <v>-9.080641464860068</v>
      </c>
      <c r="K32">
        <v>-8.669883866049511</v>
      </c>
    </row>
    <row r="33" spans="4:11">
      <c r="D33">
        <v>31</v>
      </c>
      <c r="E33">
        <v>3</v>
      </c>
      <c r="F33">
        <v>12</v>
      </c>
      <c r="G33">
        <v>0.004665443969090</v>
      </c>
      <c r="H33">
        <v>-0.283334728420718</v>
      </c>
      <c r="I33">
        <v>-0.457908362327960</v>
      </c>
      <c r="J33">
        <v>-2.860049506072831</v>
      </c>
      <c r="K33">
        <v>2.423747774325126</v>
      </c>
    </row>
    <row r="34" spans="4:11">
      <c r="D34">
        <v>32</v>
      </c>
      <c r="E34">
        <v>2</v>
      </c>
      <c r="F34">
        <v>12</v>
      </c>
      <c r="G34">
        <v>0.019621335274259</v>
      </c>
      <c r="H34">
        <v>0.042319878272813</v>
      </c>
      <c r="I34">
        <v>2.881159812826588</v>
      </c>
      <c r="J34">
        <v>-25.95565156582544</v>
      </c>
      <c r="K34">
        <v>-2.796784762321761</v>
      </c>
    </row>
    <row r="35" spans="4:11">
      <c r="D35">
        <v>33</v>
      </c>
      <c r="E35">
        <v>3</v>
      </c>
      <c r="F35">
        <v>12</v>
      </c>
      <c r="G35">
        <v>0.019224276213060</v>
      </c>
      <c r="H35">
        <v>0.174342016121542</v>
      </c>
      <c r="I35">
        <v>-2.884137755785582</v>
      </c>
      <c r="J35">
        <v>-5.639462934467128</v>
      </c>
      <c r="K35">
        <v>-1.491651628160039</v>
      </c>
    </row>
    <row r="36" spans="4:11">
      <c r="D36">
        <v>34</v>
      </c>
      <c r="E36">
        <v>2</v>
      </c>
      <c r="F36">
        <v>12</v>
      </c>
      <c r="G36">
        <v>-0.004202208397691</v>
      </c>
      <c r="H36">
        <v>-0.093474320657308</v>
      </c>
      <c r="I36">
        <v>-2.595872877354973</v>
      </c>
      <c r="J36">
        <v>-4.712991791669029</v>
      </c>
      <c r="K36">
        <v>-6.059617597726066</v>
      </c>
    </row>
    <row r="37" spans="4:11">
      <c r="D37">
        <v>35</v>
      </c>
      <c r="E37">
        <v>3</v>
      </c>
      <c r="F37">
        <v>12</v>
      </c>
      <c r="G37">
        <v>0.004797796989490</v>
      </c>
      <c r="H37">
        <v>0.047349293048002</v>
      </c>
      <c r="I37">
        <v>-0.193665557099902</v>
      </c>
      <c r="J37">
        <v>-5.308580383467807</v>
      </c>
      <c r="K37">
        <v>-10.62758356729209</v>
      </c>
    </row>
    <row r="38" spans="4:11">
      <c r="D38">
        <v>36</v>
      </c>
      <c r="E38">
        <v>2</v>
      </c>
      <c r="F38">
        <v>12</v>
      </c>
      <c r="G38">
        <v>0.015584568152068</v>
      </c>
      <c r="H38">
        <v>0.056150768904584</v>
      </c>
      <c r="I38">
        <v>-2.307607998924364</v>
      </c>
      <c r="J38">
        <v>-4.051226689670387</v>
      </c>
      <c r="K38">
        <v>-8.669883866049511</v>
      </c>
    </row>
    <row r="39" spans="4:11">
      <c r="D39">
        <v>37</v>
      </c>
      <c r="E39">
        <v>3</v>
      </c>
      <c r="F39">
        <v>12</v>
      </c>
      <c r="G39">
        <v>0.006352944979186</v>
      </c>
      <c r="H39">
        <v>-0.109819918676674</v>
      </c>
      <c r="I39">
        <v>0.070577248128155</v>
      </c>
      <c r="J39">
        <v>-9.610053546458981</v>
      </c>
      <c r="K39">
        <v>-13.23784983561553</v>
      </c>
    </row>
    <row r="40" spans="4:11">
      <c r="D40">
        <v>38</v>
      </c>
      <c r="E40">
        <v>3</v>
      </c>
      <c r="F40">
        <v>12</v>
      </c>
      <c r="G40">
        <v>-0.002216913091695</v>
      </c>
      <c r="H40">
        <v>0.204518504772680</v>
      </c>
      <c r="I40">
        <v>7.925795185362237</v>
      </c>
      <c r="J40">
        <v>-17.35270523984309</v>
      </c>
      <c r="K40">
        <v>-17.15324923810070</v>
      </c>
    </row>
    <row r="41" spans="4:11">
      <c r="D41">
        <v>39</v>
      </c>
      <c r="E41">
        <v>2</v>
      </c>
      <c r="F41">
        <v>12</v>
      </c>
      <c r="G41">
        <v>0.013003684254273</v>
      </c>
      <c r="H41">
        <v>-0.199092030936291</v>
      </c>
      <c r="I41">
        <v>3.962153106941370</v>
      </c>
      <c r="J41">
        <v>-16.29388107664526</v>
      </c>
      <c r="K41">
        <v>-9.322450433130372</v>
      </c>
    </row>
    <row r="42" spans="4:11">
      <c r="D42">
        <v>40</v>
      </c>
      <c r="E42">
        <v>3</v>
      </c>
      <c r="F42">
        <v>12</v>
      </c>
      <c r="G42">
        <v>-0.011349271499276</v>
      </c>
      <c r="H42">
        <v>0.043577231966610</v>
      </c>
      <c r="I42">
        <v>-2.475762511342220</v>
      </c>
      <c r="J42">
        <v>-14.67255657674859</v>
      </c>
      <c r="K42">
        <v>-21.72121520766673</v>
      </c>
    </row>
    <row r="43" spans="4:11">
      <c r="D43">
        <v>41</v>
      </c>
      <c r="E43">
        <v>2</v>
      </c>
      <c r="F43">
        <v>12</v>
      </c>
      <c r="G43">
        <v>0.019819864804859</v>
      </c>
      <c r="H43">
        <v>-0.083415491106928</v>
      </c>
      <c r="I43">
        <v>-0.385842142720308</v>
      </c>
      <c r="J43">
        <v>-25.42623948422652</v>
      </c>
      <c r="K43">
        <v>-17.15324923810070</v>
      </c>
    </row>
    <row r="44" spans="4:11">
      <c r="D44">
        <v>42</v>
      </c>
      <c r="E44">
        <v>3</v>
      </c>
      <c r="F44">
        <v>12</v>
      </c>
      <c r="G44">
        <v>0.004599267458890</v>
      </c>
      <c r="H44">
        <v>-0.111077272370472</v>
      </c>
      <c r="I44">
        <v>0.839283590609777</v>
      </c>
      <c r="J44">
        <v>-6.499757567065363</v>
      </c>
      <c r="K44">
        <v>-31.50971371387964</v>
      </c>
    </row>
    <row r="45" spans="4:11">
      <c r="D45">
        <v>43</v>
      </c>
      <c r="E45">
        <v>2</v>
      </c>
      <c r="F45">
        <v>12</v>
      </c>
      <c r="G45">
        <v>0.013003684254273</v>
      </c>
      <c r="H45">
        <v>-0.051981648761993</v>
      </c>
      <c r="I45">
        <v>-0.505952508733061</v>
      </c>
      <c r="J45">
        <v>-6.962993138464413</v>
      </c>
      <c r="K45">
        <v>-30.20458057971792</v>
      </c>
    </row>
    <row r="46" spans="4:11">
      <c r="D46">
        <v>44</v>
      </c>
      <c r="E46">
        <v>3</v>
      </c>
      <c r="F46">
        <v>12</v>
      </c>
      <c r="G46">
        <v>0.000661765101998</v>
      </c>
      <c r="H46">
        <v>-0.267617807248250</v>
      </c>
      <c r="I46">
        <v>6.460448720006644</v>
      </c>
      <c r="J46">
        <v>-8.815935424060610</v>
      </c>
      <c r="K46">
        <v>-15.19554953685812</v>
      </c>
    </row>
    <row r="47" spans="4:11">
      <c r="D47">
        <v>45</v>
      </c>
      <c r="E47">
        <v>2</v>
      </c>
      <c r="F47">
        <v>12</v>
      </c>
      <c r="G47">
        <v>-0.008569858070882</v>
      </c>
      <c r="H47">
        <v>-0.350603151038880</v>
      </c>
      <c r="I47">
        <v>-3.400612329640422</v>
      </c>
      <c r="J47">
        <v>-11.39681932185531</v>
      </c>
      <c r="K47">
        <v>-28.89944744555620</v>
      </c>
    </row>
    <row r="48" spans="4:11">
      <c r="D48">
        <v>46</v>
      </c>
      <c r="E48">
        <v>3</v>
      </c>
      <c r="F48">
        <v>12</v>
      </c>
      <c r="G48">
        <v>-0.016180156743866</v>
      </c>
      <c r="H48">
        <v>0.189430260447111</v>
      </c>
      <c r="I48">
        <v>-4.373506294343726</v>
      </c>
      <c r="J48">
        <v>-12.65417301565273</v>
      </c>
      <c r="K48">
        <v>5.686580609729432</v>
      </c>
    </row>
    <row r="49" spans="4:11">
      <c r="D49">
        <v>47</v>
      </c>
      <c r="E49">
        <v>2</v>
      </c>
      <c r="F49">
        <v>12</v>
      </c>
      <c r="G49">
        <v>0.006386033234286</v>
      </c>
      <c r="H49">
        <v>-0.059525770924777</v>
      </c>
      <c r="I49">
        <v>0.743195297799575</v>
      </c>
      <c r="J49">
        <v>-15.30123342364730</v>
      </c>
      <c r="K49">
        <v>-20.41608207350500</v>
      </c>
    </row>
    <row r="50" spans="4:11">
      <c r="D50">
        <v>48</v>
      </c>
      <c r="E50">
        <v>3</v>
      </c>
      <c r="F50">
        <v>12</v>
      </c>
      <c r="G50">
        <v>0.014128684927671</v>
      </c>
      <c r="H50">
        <v>-0.102275796513890</v>
      </c>
      <c r="I50">
        <v>1.583967859888850</v>
      </c>
      <c r="J50">
        <v>-6.433581056865499</v>
      </c>
      <c r="K50">
        <v>20.04304508550837</v>
      </c>
    </row>
    <row r="51" spans="4:11">
      <c r="D51">
        <v>49</v>
      </c>
      <c r="G51">
        <v>-0.010290447336078</v>
      </c>
      <c r="H51">
        <v>0.033518402416231</v>
      </c>
      <c r="I51">
        <v>0.358842126558763</v>
      </c>
      <c r="J51">
        <v>-20.26447168863711</v>
      </c>
      <c r="K51">
        <v>12.21224628053804</v>
      </c>
    </row>
  </sheetData>
  <pageMargins left="0.699999999999999" right="0.699999999999999" top="0.75" bottom="0.75" header="0.299999999999999" footer="0.29999999999999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Chart1</vt:lpstr>
      <vt:lpstr>Chart2</vt:lpstr>
      <vt:lpstr>Chart3</vt:lpstr>
      <vt:lpstr>Chart4</vt:lpstr>
      <vt:lpstr>Chart5</vt:lpstr>
      <vt:lpstr>Chart6</vt:lpstr>
      <vt:lpstr>Chart7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2022-01-24T03:25:32Z</dcterms:created>
  <dcterms:modified xsi:type="dcterms:W3CDTF">2022-01-24T03:25:32Z</dcterms:modified>
</cp:coreProperties>
</file>