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workspace\BUDGETEER\budgeteer\budgeteer-web-interface\src\main\resources\"/>
    </mc:Choice>
  </mc:AlternateContent>
  <bookViews>
    <workbookView xWindow="0" yWindow="0" windowWidth="25200" windowHeight="12180"/>
  </bookViews>
  <sheets>
    <sheet name="Complete Overview" sheetId="2" r:id="rId1"/>
    <sheet name="Month Overview" sheetId="5" r:id="rId2"/>
    <sheet name="Flags" sheetId="3" r:id="rId3"/>
  </sheets>
  <definedNames>
    <definedName name="_xlnm._FilterDatabase" localSheetId="0" hidden="1">'Complete Overview'!$B$3:$I$3</definedName>
    <definedName name="_xlnm._FilterDatabase" localSheetId="1" hidden="1">'Month Overview'!$B$3:$I$3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<sst xmlns="http://schemas.openxmlformats.org/spreadsheetml/2006/main" count="47" uniqueCount="25">
  <si>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</si>
  <si>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</si>
  <si>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</si>
  <si>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</si>
  <si>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</si>
  <si>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</si>
  <si>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</si>
  <si>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{contract}</t>
  </si>
  <si>
    <t>{contractId}</t>
  </si>
  <si>
    <t>{budgetSpent_gross}</t>
  </si>
  <si>
    <t>{budgetLeft_gross}</t>
  </si>
  <si>
    <t>{budgetTotal_gross}</t>
  </si>
  <si>
    <t>Accounting period</t>
  </si>
  <si>
    <t>From</t>
  </si>
  <si>
    <t>Until</t>
  </si>
  <si>
    <t>Contract</t>
  </si>
  <si>
    <t>Contract ID</t>
  </si>
  <si>
    <t>Budget spent</t>
  </si>
  <si>
    <t>Budget total</t>
  </si>
  <si>
    <t>Progress</t>
  </si>
  <si>
    <t>Invoice recipient</t>
  </si>
  <si>
    <t>Sum {name}</t>
  </si>
  <si>
    <t>Total sum</t>
  </si>
  <si>
    <t>Residual Budget</t>
  </si>
  <si>
    <t>Sum with regard to invoice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</si>
</sst>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dd/mmm/yyyy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165" fontId="0" fillId="0" borderId="0" xfId="0" applyNumberFormat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/>
  </sheetViews>
  <sheetFormatPr baseColWidth="10" defaultRowHeight="15" x14ac:dyDescent="0.25"/>
  <cols>
    <col min="1" max="1" width="14.42578125" customWidth="1"/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7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12</v>
      </c>
      <c r="B2" s="17"/>
    </row>
    <row r="3" spans="1:9" ht="15.75" thickBot="1" x14ac:dyDescent="0.3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23</v>
      </c>
      <c r="G3" s="2" t="s">
        <v>18</v>
      </c>
      <c r="H3" s="2" t="s">
        <v>19</v>
      </c>
      <c r="I3" s="3" t="s">
        <v>20</v>
      </c>
    </row>
    <row r="4" spans="1:9" x14ac:dyDescent="0.25">
      <c r="A4" s="16" t="s">
        <v>0</v>
      </c>
      <c r="B4" s="16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25">
      <c r="A7" s="9" t="s">
        <v>24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1" t="s">
        <v>21</v>
      </c>
      <c r="B8" s="11"/>
      <c r="C8" s="11"/>
      <c r="D8" s="12"/>
      <c r="E8" s="12">
        <f>SUMIF(I4:I5,"{name}",E4:E5)</f>
        <v>0</v>
      </c>
      <c r="F8" s="12">
        <f>SUMIF(I4:I5,"{name}",F4:F5)</f>
        <v>0</v>
      </c>
      <c r="G8" s="12">
        <f>SUMIF(I4:I5,"{name}",G4:G5)</f>
        <v>0</v>
      </c>
      <c r="H8" s="11"/>
      <c r="I8" s="11"/>
    </row>
    <row r="9" spans="1:9" x14ac:dyDescent="0.25">
      <c r="A9" s="13" t="s">
        <v>22</v>
      </c>
      <c r="B9" s="14"/>
      <c r="C9" s="14"/>
      <c r="D9" s="15"/>
      <c r="E9" s="15">
        <f>SUM(E4:E5)</f>
        <v>0</v>
      </c>
      <c r="F9" s="15">
        <f>SUM(F4:F5)</f>
        <v>0</v>
      </c>
      <c r="G9" s="15">
        <f>SUM(G4:G5)</f>
        <v>0</v>
      </c>
      <c r="H9" s="14"/>
      <c r="I9" s="14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/>
  </sheetViews>
  <sheetFormatPr baseColWidth="10" defaultRowHeight="15" x14ac:dyDescent="0.25"/>
  <cols>
    <col min="1" max="1" width="14.5703125" customWidth="1"/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7.85546875" bestFit="1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12</v>
      </c>
      <c r="B2" s="17"/>
    </row>
    <row r="3" spans="1:9" ht="15.75" thickBot="1" x14ac:dyDescent="0.3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23</v>
      </c>
      <c r="G3" s="2" t="s">
        <v>18</v>
      </c>
      <c r="H3" s="2" t="s">
        <v>19</v>
      </c>
      <c r="I3" s="3" t="s">
        <v>20</v>
      </c>
    </row>
    <row r="4" spans="1:9" x14ac:dyDescent="0.25">
      <c r="A4" s="16" t="s">
        <v>0</v>
      </c>
      <c r="B4" s="16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25">
      <c r="A7" s="9" t="s">
        <v>24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1" t="s">
        <v>21</v>
      </c>
      <c r="B8" s="11"/>
      <c r="C8" s="11"/>
      <c r="D8" s="12"/>
      <c r="E8" s="12">
        <f>SUMIF(I4:I5,"{name}",E4:E5)</f>
        <v>0</v>
      </c>
      <c r="F8" s="12">
        <f>SUMIF(I4:I5,"{name}",F4:F5)</f>
        <v>0</v>
      </c>
      <c r="G8" s="12">
        <f>SUMIF(I4:I5,"{name}",G4:G5)</f>
        <v>0</v>
      </c>
      <c r="H8" s="11"/>
      <c r="I8" s="11"/>
    </row>
    <row r="9" spans="1:9" x14ac:dyDescent="0.25">
      <c r="A9" s="13" t="s">
        <v>22</v>
      </c>
      <c r="B9" s="14"/>
      <c r="C9" s="14"/>
      <c r="D9" s="15"/>
      <c r="E9" s="15">
        <f>SUM(E4:E5)</f>
        <v>0</v>
      </c>
      <c r="F9" s="15">
        <f>SUM(F4:F5)</f>
        <v>0</v>
      </c>
      <c r="G9" s="15">
        <f>SUM(G4:G5)</f>
        <v>0</v>
      </c>
      <c r="H9" s="14"/>
      <c r="I9" s="14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5" x14ac:dyDescent="0.25"/>
  <sheetData>
    <row r="1" spans="1:3" x14ac:dyDescent="0.25">
      <c r="A1" s="7" t="s">
        <v>3</v>
      </c>
      <c r="B1" s="8" t="s">
        <v>4</v>
      </c>
      <c r="C1" s="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Complete Overview</vt:lpstr>
      <vt:lpstr>Month Overview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Atanasov, Maksim</cp:lastModifiedBy>
  <dcterms:created xsi:type="dcterms:W3CDTF">2018-01-31T09:52:20Z</dcterms:created>
  <dcterms:modified xsi:type="dcterms:W3CDTF">2018-07-09T09:39:09Z</dcterms:modified>
</cp:coreProperties>
</file>