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eath\OneDrive\Documentos\ASESORIA\"/>
    </mc:Choice>
  </mc:AlternateContent>
  <xr:revisionPtr revIDLastSave="0" documentId="13_ncr:1_{87B87241-DBAA-41F4-BE05-6F36823108A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Objetivos y preguntas" sheetId="1" r:id="rId1"/>
    <sheet name="Habilidades centrales" sheetId="2" r:id="rId2"/>
    <sheet name="Hoja1" sheetId="3" r:id="rId3"/>
  </sheets>
  <definedNames>
    <definedName name="_xlnm._FilterDatabase" localSheetId="0" hidden="1">'Objetivos y preguntas'!$A$1:$E$67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<sst xmlns="http://schemas.openxmlformats.org/spreadsheetml/2006/main" count="473" uniqueCount="277">
  <si>
    <t>Área</t>
  </si>
  <si>
    <t>Carrera</t>
  </si>
  <si>
    <t>Objetivo resumido</t>
  </si>
  <si>
    <t>Pregunta</t>
  </si>
  <si>
    <t>Habilidad central</t>
  </si>
  <si>
    <t>Área 1</t>
  </si>
  <si>
    <t>Ingeniería Aeronáutica</t>
  </si>
  <si>
    <t>¿Te interesa diseñar, operar y mantener sistemas aeronáuticos, además de administrar recursos para su funcionamiento?</t>
  </si>
  <si>
    <t>Diseño y gestión de sistemas</t>
  </si>
  <si>
    <t>Ingeniería Ambiental</t>
  </si>
  <si>
    <t>¿Te interesa diseñar soluciones para prevenir o reducir la contaminación y gestionar de manera sustentable los recursos naturales?</t>
  </si>
  <si>
    <t>Solución de problemas ambientales</t>
  </si>
  <si>
    <t>Ingeniería Biomédica</t>
  </si>
  <si>
    <t>¿Te interesa combinar tecnología, ingeniería y ciencias de la salud para mejorar equipos o procesos de atención médica?</t>
  </si>
  <si>
    <t>Integración interdisciplinaria</t>
  </si>
  <si>
    <t>Ingeniería Biónica</t>
  </si>
  <si>
    <t>Diseñar y desarrollar dispositivos artificiales inspirados en estructuras y funciones de organismos vivos.</t>
  </si>
  <si>
    <t>¿Te interesa diseñar dispositivos tecnológicos que imiten funciones o características de los seres vivos?</t>
  </si>
  <si>
    <t>Diseño e innovación tecnológica</t>
  </si>
  <si>
    <t>Ingeniería Bioquímica</t>
  </si>
  <si>
    <t>Aplicar conocimientos de bioprocesos, alimentos, ambiente e ingeniería metabólica para resolver necesidades sociales de manera sustentable.</t>
  </si>
  <si>
    <t>¿Te interesa aplicar procesos biológicos y químicos para desarrollar soluciones en alimentos, ambiente o producción sustentable?</t>
  </si>
  <si>
    <t>Aplicación científico-tecnológica</t>
  </si>
  <si>
    <t>Ingeniería Biotecnológica</t>
  </si>
  <si>
    <t>¿Te interesa utilizar la biotecnología para desarrollar soluciones que atiendan necesidades sociales o productivas?</t>
  </si>
  <si>
    <t>Aplicación y generación de conocimiento</t>
  </si>
  <si>
    <t>Ingeniería Civil</t>
  </si>
  <si>
    <t>¿Te interesa planear y desarrollar obras de infraestructura considerando su funcionamiento, administración y impacto sustentable?</t>
  </si>
  <si>
    <t>Planeación y gestión de proyectos</t>
  </si>
  <si>
    <t>Ingeniería Eléctrica</t>
  </si>
  <si>
    <t>Planear, diseñar, construir, operar, mantener y administrar equipos y sistemas de generación y aprovechamiento de energía eléctrica.</t>
  </si>
  <si>
    <t>¿Te interesa diseñar y administrar sistemas eléctricos y participar en su instalación, operación y mantenimiento?</t>
  </si>
  <si>
    <t>Diseño y gestión de sistemas eléctricos</t>
  </si>
  <si>
    <t>Ingeniería en Alimentos</t>
  </si>
  <si>
    <t>¿Te interesa desarrollar o mejorar alimentos y procesos de producción utilizando conocimientos científicos y tecnológicos?</t>
  </si>
  <si>
    <t>Innovación de productos y procesos</t>
  </si>
  <si>
    <t>Ingeniería en Computación</t>
  </si>
  <si>
    <t>¿Te interesa diseñar y evaluar soluciones computacionales para resolver problemas tecnológicos y participar en proyectos?</t>
  </si>
  <si>
    <t>Resolución de problemas tecnológicos</t>
  </si>
  <si>
    <t>Ingeniería en Comunicaciones y Electrónica</t>
  </si>
  <si>
    <t>Diseñar, construir y evaluar dispositivos y sistemas electrónicos y de comunicaciones para resolver problemas tecnológicos.</t>
  </si>
  <si>
    <t>¿Te interesa diseñar y evaluar dispositivos o sistemas electrónicos y de comunicación para resolver problemas tecnológicos?</t>
  </si>
  <si>
    <t>Diseño de soluciones tecnológicas</t>
  </si>
  <si>
    <t>Ingeniería en Control y Automatización</t>
  </si>
  <si>
    <t>Diseñar, innovar, dirigir y mantener sistemas de control y automatización considerando eficiencia, calidad y ambiente.</t>
  </si>
  <si>
    <t>¿Te interesa diseñar y mejorar sistemas de control y automatización para hacer más eficientes los procesos?</t>
  </si>
  <si>
    <t>Optimización y automatización</t>
  </si>
  <si>
    <t>Ingeniería en Energía</t>
  </si>
  <si>
    <t>¿Te interesa desarrollar tecnologías para aprovechar la energía de manera eficiente y con menor impacto ambiental?</t>
  </si>
  <si>
    <t>Innovación y sustentabilidad energética</t>
  </si>
  <si>
    <t>Ingeniería en Informática</t>
  </si>
  <si>
    <t>¿Te interesa desarrollar y dirigir proyectos informáticos que resuelvan necesidades de organizaciones y considerar sus efectos sociales y éticos?</t>
  </si>
  <si>
    <t>Gestión de proyectos tecnológicos</t>
  </si>
  <si>
    <t>Ingeniería en Inteligencia Artificial</t>
  </si>
  <si>
    <t>¿Te interesa desarrollar sistemas inteligentes mediante algoritmos y técnicas de inteligencia artificial para resolver problemas?</t>
  </si>
  <si>
    <t>Desarrollo de sistemas inteligentes</t>
  </si>
  <si>
    <t>Ingeniería en Meteorología</t>
  </si>
  <si>
    <t>¿Te interesa analizar fenómenos atmosféricos y elaborar pronósticos para apoyar la prevención de riesgos y atender problemas climáticos?</t>
  </si>
  <si>
    <t>Análisis y pronóstico</t>
  </si>
  <si>
    <t>Ingeniería en Movilidad Urbana</t>
  </si>
  <si>
    <t>¿Te interesa analizar y mejorar sistemas de movilidad urbana considerando aspectos sociales, ambientales, económicos y tecnológicos?</t>
  </si>
  <si>
    <t>Análisis y diseño de sistemas</t>
  </si>
  <si>
    <t>Ingeniería en Negocios Energéticos Sustentables</t>
  </si>
  <si>
    <t>¿Te interesa analizar el sector energético y desarrollar soluciones o modelos de negocio que sean técnica y económicamente viables y sustentables?</t>
  </si>
  <si>
    <t>Análisis y toma de decisiones</t>
  </si>
  <si>
    <t>Ingeniería en Robótica Industrial</t>
  </si>
  <si>
    <t>Diseñar, fabricar, implementar y mantener sistemas automatizados y dirigir proyectos y empresas de automatización y manufactura.</t>
  </si>
  <si>
    <t>¿Te interesa diseñar y poner en funcionamiento sistemas robóticos o automatizados para procesos industriales?</t>
  </si>
  <si>
    <t>Automatización y gestión industrial</t>
  </si>
  <si>
    <t>Ingeniería en Sistemas Ambientales</t>
  </si>
  <si>
    <t>¿Te interesa analizar problemas ambientales y proponer sistemas para prevenir, reducir o controlar la contaminación?</t>
  </si>
  <si>
    <t>Análisis y solución de problemas ambientales</t>
  </si>
  <si>
    <t>Ingeniería en Sistemas Automotrices</t>
  </si>
  <si>
    <t>Desarrollar conocimientos especializados para intervenir en las distintas áreas de los sistemas automotrices.</t>
  </si>
  <si>
    <t>¿Te interesa desarrollar soluciones y trabajar con los distintos sistemas que integran los vehículos automotrices?</t>
  </si>
  <si>
    <t>Aplicación tecnológica especializada</t>
  </si>
  <si>
    <t>Ingeniería en Sistemas Computacionales</t>
  </si>
  <si>
    <t>Analizar, diseñar, desarrollar, implementar y gestionar sistemas de software y hardware con tecnologías y estándares de calidad.</t>
  </si>
  <si>
    <t>¿Te interesa diseñar, desarrollar e implementar sistemas computacionales utilizando tecnologías y estándares de calidad?</t>
  </si>
  <si>
    <t>Desarrollo y gestión de sistemas</t>
  </si>
  <si>
    <t>Ingeniería en Sistemas Energéticos y Redes Inteligentes</t>
  </si>
  <si>
    <t>Diseñar, operar e innovar sistemas energéticos y redes inteligentes para optimizar eficiencia, monitoreo y control de recursos.</t>
  </si>
  <si>
    <t>¿Te interesa diseñar y optimizar sistemas energéticos y redes inteligentes mediante tecnologías de monitoreo y control?</t>
  </si>
  <si>
    <t>Optimización de sistemas energéticos</t>
  </si>
  <si>
    <t>Ingeniería en Transporte</t>
  </si>
  <si>
    <t>¿Te interesa analizar y mejorar sistemas de transporte considerando factores sociales, ambientales, económicos y tecnológicos?</t>
  </si>
  <si>
    <t>Análisis y gestión de sistemas</t>
  </si>
  <si>
    <t>Ingeniería Farmacéutica</t>
  </si>
  <si>
    <t>Aplicar y generar conocimientos para desarrollar tecnología, bienes y servicios relacionados con la industria farmacéutica.</t>
  </si>
  <si>
    <t>¿Te interesa aplicar conocimientos científicos para desarrollar productos, procesos o tecnología en la industria farmacéutica?</t>
  </si>
  <si>
    <t>Desarrollo científico-tecnológico</t>
  </si>
  <si>
    <t>Ingeniería Ferroviaria</t>
  </si>
  <si>
    <t>¿Te interesa diseñar y gestionar sistemas ferroviarios buscando que sean seguros, eficientes y sustentables?</t>
  </si>
  <si>
    <t>Diseño y gestión de transporte</t>
  </si>
  <si>
    <t>Ingeniería Fotónica</t>
  </si>
  <si>
    <t>Aplicar conocimientos de óptica, electrónica, optomecánica y cómputo para desarrollar bienes y servicios tecnológicos.</t>
  </si>
  <si>
    <t>¿Te interesa combinar óptica, electrónica y computación para desarrollar productos o servicios tecnológicos?</t>
  </si>
  <si>
    <t>Integración tecnológica</t>
  </si>
  <si>
    <t>Ingeniería Geofísica</t>
  </si>
  <si>
    <t>¿Te interesa analizar datos geofísicos para estudiar el subsuelo, evaluar recursos naturales o identificar riesgos?</t>
  </si>
  <si>
    <t>Análisis e interpretación de datos</t>
  </si>
  <si>
    <t>Ingeniería Geológica</t>
  </si>
  <si>
    <t>¿Te interesa estudiar la Tierra para explorar recursos naturales, evaluar su aprovechamiento o analizar riesgos geológicos?</t>
  </si>
  <si>
    <t>Investigación y análisis del entorno</t>
  </si>
  <si>
    <t>Ingeniería Industrial</t>
  </si>
  <si>
    <t>¿Te interesa analizar y mejorar procesos y sistemas para aumentar la productividad, calidad y eficiencia de una organización?</t>
  </si>
  <si>
    <t>Optimización de procesos</t>
  </si>
  <si>
    <t>Ingeniería Matemática</t>
  </si>
  <si>
    <t>¿Te interesa utilizar modelos matemáticos para resolver problemas y predecir posibles escenarios en organizaciones o procesos?</t>
  </si>
  <si>
    <t>Modelación y resolución de problemas</t>
  </si>
  <si>
    <t>Ingeniería Mecánica</t>
  </si>
  <si>
    <t>¿Te interesa diseñar, fabricar y mejorar máquinas o sistemas mecánicos para aumentar su eficiencia y calidad?</t>
  </si>
  <si>
    <t>Diseño y optimización mecánica</t>
  </si>
  <si>
    <t>Ingeniería Mecatrónica</t>
  </si>
  <si>
    <t>¿Te interesa diseñar, programar y controlar sistemas que integren mecánica, electrónica y tecnología?</t>
  </si>
  <si>
    <t>Integración y control tecnológico</t>
  </si>
  <si>
    <t>Ingeniería Petrolera</t>
  </si>
  <si>
    <t>¿Te interesa trabajar en la exploración y explotación de recursos energéticos y optimizar los procesos relacionados con ellos?</t>
  </si>
  <si>
    <t>Gestión de procesos energéticos</t>
  </si>
  <si>
    <t>Ingeniería Química Industrial</t>
  </si>
  <si>
    <t>Desarrollar y aplicar tecnología en procesos químicos sustentables para impulsar la industria y resolver necesidades productivas.</t>
  </si>
  <si>
    <t>¿Te interesa desarrollar procesos químicos y tecnologías que mejoren la producción industrial de manera sustentable?</t>
  </si>
  <si>
    <t>Desarrollo de procesos</t>
  </si>
  <si>
    <t>Ingeniería Química Petrolera</t>
  </si>
  <si>
    <t>Toma de decisiones multidimensional</t>
  </si>
  <si>
    <t>Ingeniería Telemática</t>
  </si>
  <si>
    <t>¿Te interesa diseñar y administrar sistemas de comunicación para procesar, almacenar y transmitir datos, voz o video?</t>
  </si>
  <si>
    <t>Gestión de sistemas de comunicación</t>
  </si>
  <si>
    <t>Ingeniería Textil</t>
  </si>
  <si>
    <t>¿Te interesa diseñar y mejorar procesos de producción de la industria textil considerando calidad, mercado y sustentabilidad?</t>
  </si>
  <si>
    <t>Gestión y optimización de producción</t>
  </si>
  <si>
    <t>Ingeniería Topográfica y Fotogramétrica</t>
  </si>
  <si>
    <t>¿Te interesa obtener y analizar datos del territorio mediante herramientas topográficas y geodésicas para desarrollar proyectos?</t>
  </si>
  <si>
    <t>Análisis de datos espaciales</t>
  </si>
  <si>
    <t>Licenciatura en Ciencia de Datos</t>
  </si>
  <si>
    <t>¿Te interesa analizar grandes cantidades de datos para obtener información útil y apoyar la toma de decisiones?</t>
  </si>
  <si>
    <t>Análisis de datos</t>
  </si>
  <si>
    <t>Licenciatura en Ciencias de la Informática</t>
  </si>
  <si>
    <t>¿Te interesa utilizar tecnologías de información y análisis de datos para resolver necesidades estratégicas de las organizaciones?</t>
  </si>
  <si>
    <t>Gestión y análisis de información</t>
  </si>
  <si>
    <t>Licenciatura en Física y Matemáticas</t>
  </si>
  <si>
    <t>¿Te interesa estudiar y utilizar las matemáticas y la física para comprender fenómenos y resolver problemas científicos?</t>
  </si>
  <si>
    <t>Razonamiento lógico-matemático</t>
  </si>
  <si>
    <t>Licenciatura en Matemática Algorítmica</t>
  </si>
  <si>
    <t>¿Te interesa analizar problemas complejos y diseñar soluciones mediante algoritmos y razonamiento matemático?</t>
  </si>
  <si>
    <t>Pensamiento algorítmico</t>
  </si>
  <si>
    <t>Área 2</t>
  </si>
  <si>
    <t>Químico Bacteriólogo Parasitólogo</t>
  </si>
  <si>
    <t>¿Te interesa investigar y aplicar conocimientos de química y biología para resolver problemas biomédicos, ecológicos o biotecnológicos?</t>
  </si>
  <si>
    <t>Investigación científico-tecnológica</t>
  </si>
  <si>
    <t>Licenciatura en Biología</t>
  </si>
  <si>
    <t>¿Te interesa estudiar los seres vivos y aplicar conocimientos biológicos para resolver problemas ambientales o relacionados con recursos naturales?</t>
  </si>
  <si>
    <t>Investigación y aplicación científica</t>
  </si>
  <si>
    <t>Licenciatura en Enfermería</t>
  </si>
  <si>
    <t>Promover y mantener la salud y brindar cuidados integrales, resolviendo problemas de salud con ética, colaboración y enfoque humanístico.</t>
  </si>
  <si>
    <t>¿Te interesa cuidar y promover la salud de las personas mediante atención integral y trabajo colaborativo con otros profesionales?</t>
  </si>
  <si>
    <t>Cuidado y atención integral</t>
  </si>
  <si>
    <t>Licenciatura en Enfermería y Obstetricia</t>
  </si>
  <si>
    <t>Desarrollar competencias profesionales para atender las necesidades de salud de la población en enfermería y obstetricia.</t>
  </si>
  <si>
    <t>¿Te interesa brindar atención de enfermería y participar en el cuidado de la salud materna y obstétrica?</t>
  </si>
  <si>
    <t>Atención y cuidado de la salud</t>
  </si>
  <si>
    <t>Licenciatura en Nutrición</t>
  </si>
  <si>
    <t>Analizar de manera integral los problemas nutricionales y plantear alternativas para mejorar la alimentación y nutrición de la población.</t>
  </si>
  <si>
    <t>¿Te interesa analizar problemas relacionados con la alimentación y proponer alternativas para mejorar la nutrición de las personas?</t>
  </si>
  <si>
    <t>Análisis y solución de problemas de salud</t>
  </si>
  <si>
    <t>Licenciatura en Odontología</t>
  </si>
  <si>
    <t>Promover, prevenir, diagnosticar y rehabilitar integralmente la salud bucodental mediante conocimientos científicos y trabajo interdisciplinario.</t>
  </si>
  <si>
    <t>¿Te interesa prevenir, diagnosticar y atender problemas de salud bucodental mediante una atención integral?</t>
  </si>
  <si>
    <t>Prevención y atención clínica</t>
  </si>
  <si>
    <t>Licenciatura en Optometría</t>
  </si>
  <si>
    <t>Promover y preservar la salud visual y ocular para contribuir a mejorar la calidad de vida de la población.</t>
  </si>
  <si>
    <t>¿Te interesa evaluar y cuidar la salud visual y ocular para contribuir a la calidad de vida de las personas?</t>
  </si>
  <si>
    <t>Evaluación y cuidado de la salud</t>
  </si>
  <si>
    <t>Licenciatura en Psicología</t>
  </si>
  <si>
    <t>Evaluar el funcionamiento psicológico, promover el bienestar, prevenir y atender alteraciones e investigar el comportamiento humano.</t>
  </si>
  <si>
    <t>¿Te interesa evaluar el funcionamiento psicológico, promover el bienestar y comprender el comportamiento humano mediante la investigación?</t>
  </si>
  <si>
    <t>Evaluación e investigación psicológica</t>
  </si>
  <si>
    <t>Licenciatura en Trabajo Social</t>
  </si>
  <si>
    <t>Investigar problemáticas sociales y planear e implementar estrategias de intervención con personas, grupos y comunidades mediante trabajo interdisciplinario.</t>
  </si>
  <si>
    <t>¿Te interesa investigar problemáticas sociales y diseñar intervenciones para apoyar a personas, familias, grupos o comunidades?</t>
  </si>
  <si>
    <t>Intervención social</t>
  </si>
  <si>
    <t>Médico Cirujano Homeópata</t>
  </si>
  <si>
    <t>Prevenir y atender problemas de salud e investigar sus causas desde la formación médica y el conocimiento de la homeopatía.</t>
  </si>
  <si>
    <t>¿Te interesa prevenir y atender problemas de salud y participar en investigación dentro del campo médico?</t>
  </si>
  <si>
    <t>Prevención y atención médica</t>
  </si>
  <si>
    <t>Médico Cirujano Partero</t>
  </si>
  <si>
    <t>Diagnosticar y atender problemas de salud mediante práctica médica, liderazgo, ética y compromiso con la población.</t>
  </si>
  <si>
    <t>¿Te interesa diagnosticar y atender problemas de salud y asumir responsabilidades de servicio y liderazgo en el ámbito médico?</t>
  </si>
  <si>
    <t>Diagnóstico y atención médica</t>
  </si>
  <si>
    <t>Químico Farmacéutico Industrial</t>
  </si>
  <si>
    <t>Desarrollar competencias para desempeñarse en farmacia industrial, atención a la salud e investigación farmacéutica.</t>
  </si>
  <si>
    <t>¿Te interesa trabajar en la industria farmacéutica, la atención a la salud o la investigación de medicamentos y productos farmacéuticos?</t>
  </si>
  <si>
    <t>Aplicación farmacéutica</t>
  </si>
  <si>
    <t>Área 3</t>
  </si>
  <si>
    <t>Licenciatura en Administración Industrial</t>
  </si>
  <si>
    <t>Gestionar organizaciones y procesos mediante conocimientos administrativos, tecnológicos y emprendedores para contribuir a su desarrollo sostenible.</t>
  </si>
  <si>
    <t>¿Te interesa gestionar organizaciones y procesos utilizando herramientas administrativas y tecnológicas para contribuir a su desarrollo?</t>
  </si>
  <si>
    <t>Gestión organizacional</t>
  </si>
  <si>
    <t>Contador Público</t>
  </si>
  <si>
    <t>Gestionar información financiera, fiscal y contable para apoyar la toma de decisiones y cuidar la salud financiera de las organizaciones.</t>
  </si>
  <si>
    <t>¿Te interesa analizar y gestionar información financiera, fiscal y contable para apoyar la toma de decisiones de una organización?</t>
  </si>
  <si>
    <t>Análisis financiero y toma de decisiones</t>
  </si>
  <si>
    <t>Licenciatura en Administración y Desarrollo Empresarial</t>
  </si>
  <si>
    <t>Dirigir, desarrollar y consolidar empresas mediante liderazgo, visión integral, ética y responsabilidad social.</t>
  </si>
  <si>
    <t>¿Te interesa dirigir y desarrollar empresas mediante liderazgo y una visión integral de las organizaciones?</t>
  </si>
  <si>
    <t>Liderazgo y gestión empresarial</t>
  </si>
  <si>
    <t>Licenciatura en Archivonomía</t>
  </si>
  <si>
    <t>Dirigir servicios archivísticos y gestionar información documental con calidad, ética y responsabilidad social.</t>
  </si>
  <si>
    <t>¿Te interesa organizar y gestionar información documental y dirigir servicios archivísticos?</t>
  </si>
  <si>
    <t>Gestión documental</t>
  </si>
  <si>
    <t>Licenciatura en Biblioteconomía</t>
  </si>
  <si>
    <t>Dirigir y desarrollar servicios y unidades de información con liderazgo, calidad, ética y responsabilidad social.</t>
  </si>
  <si>
    <t>¿Te interesa organizar y dirigir servicios de información para atender las necesidades de los usuarios?</t>
  </si>
  <si>
    <t>Gestión de información</t>
  </si>
  <si>
    <t>Licenciatura en Economía</t>
  </si>
  <si>
    <t>Investigar y analizar problemáticas económicas para formular y evaluar alternativas de política económica.</t>
  </si>
  <si>
    <t>¿Te interesa analizar problemas económicos e investigar alternativas que puedan contribuir al desarrollo de la sociedad?</t>
  </si>
  <si>
    <t>Análisis económico</t>
  </si>
  <si>
    <t>Licenciatura en Mercadotecnia Digital</t>
  </si>
  <si>
    <t>Diseñar estrategias y modelos de marketing digital mediante plataformas y medios tecnológicos para mejorar la competitividad.</t>
  </si>
  <si>
    <t>¿Te interesa diseñar estrategias de marketing digital utilizando plataformas tecnológicas para mejorar la competitividad de una organización?</t>
  </si>
  <si>
    <t>Diseño de estrategias de marketing</t>
  </si>
  <si>
    <t>Licenciatura en Negocios Digitales</t>
  </si>
  <si>
    <t>Crear y dirigir proyectos de negocios digitales mediante tecnologías de información, analítica de datos e innovación.</t>
  </si>
  <si>
    <t>¿Te interesa crear y dirigir negocios digitales utilizando tecnología, análisis de datos e innovación?</t>
  </si>
  <si>
    <t>Innovación y emprendimiento digital</t>
  </si>
  <si>
    <t>Licenciatura en Negocios Internacionales</t>
  </si>
  <si>
    <t>Detectar oportunidades de mercados, diseñar estrategias y desarrollar procesos de comercio internacional.</t>
  </si>
  <si>
    <t>¿Te interesa identificar oportunidades en mercados internacionales y diseñar estrategias para desarrollar negocios de importación y exportación?</t>
  </si>
  <si>
    <t>Análisis de mercados y estrategia</t>
  </si>
  <si>
    <t>Licenciatura en Relaciones Comerciales</t>
  </si>
  <si>
    <t>Administrar procesos de comercialización, identificar oportunidades y brindar soluciones de manera ética y colaborativa.</t>
  </si>
  <si>
    <t>¿Te interesa administrar procesos comerciales, identificar oportunidades y proponer soluciones para una organización?</t>
  </si>
  <si>
    <t>Gestión comercial y resolución de problemas</t>
  </si>
  <si>
    <t>Licenciatura en Turismo</t>
  </si>
  <si>
    <t>Comprender el entorno turístico, investigar sus problemáticas y proponer soluciones para su desarrollo económico y social.</t>
  </si>
  <si>
    <t>¿Te interesa analizar el sector turístico, investigar sus necesidades y proponer soluciones para contribuir a su desarrollo?</t>
  </si>
  <si>
    <t>Investigación y solución de problemas</t>
  </si>
  <si>
    <t>Número de carreras</t>
  </si>
  <si>
    <t>Prepararse para diseñar, operar y mantener sistemas relacionados con la aviación, asi como organizar los recursos necesarios para que funcionen adecuadamente.</t>
  </si>
  <si>
    <t>Aprender a buscar soluciones a problemas de contaminación, diseñar y gestionar sistemas para prevenir, mitigar o eliminar contaminantes y promover el uso sustentable de los recursos naturales.</t>
  </si>
  <si>
    <t>Aprender a integrar conocimientos de ingeniería, ciencias exactas y salud para desarrollar tecnología y mejorar procesos de atención sanitaria.</t>
  </si>
  <si>
    <t>Utilizar y generar conocimientos biotecnológicos para atender necesidades de los sectores productivo y social.</t>
  </si>
  <si>
    <t>Diseñar,planear, construir, operar y administrar obras de infraestructura incorporando criterios de sustentabilidad.</t>
  </si>
  <si>
    <t>Resolver problemas y desarrollar productos, procesos y sistemas de producción  alimenticia  mediante herramientas científicas y tecnológicas.</t>
  </si>
  <si>
    <t>Crear, construir, evaluar y dirigir soluciones computacionales que ayuden a tomar decisiones y resolver , y trabajar en proyectos tecnológicos.</t>
  </si>
  <si>
    <t>Desarrollar nuevas formas de aprovechar la energía de manera eficiente , construir, operar e innovar en tecnologías para aprovechar recursos energéticos con bajo impacto ambiental.</t>
  </si>
  <si>
    <t>Desarrollar, construir, implementar y mantener soluciones informáticas y dirigir proyectos interdisciplinarios considerando sus implicaciones sociales y éticas.</t>
  </si>
  <si>
    <t>Desarrollar y crear sistemas mediante algoritmos de aprendizaje automático, lenguaje natural, visión artificial y modelos bioinspirados, mediante inteligencia artificial.</t>
  </si>
  <si>
    <t>Analizar y estudiar  fenómenos atmosféricos y elaborar pronósticos para apoyar la protección civil y prevenir riesgos ambientales y climáticos.</t>
  </si>
  <si>
    <t>Diseñar, analizar y evaluar sistemas de movilidad y transporte considerando factores sociales, ambientales, económicos, tecnológicos y normativos para que las personas puedan desplazarse de manera mas eficiente.</t>
  </si>
  <si>
    <t>Analizar tendencias energéticas, evaluar soluciones técnico-económicas, desarrollar modelos de negocio y participar en políticas públicas sustentables.</t>
  </si>
  <si>
    <t>Proponer y analizar sistemas de prevención, minimización y control de contaminantes desde un enfoque sistémico y sustentable.</t>
  </si>
  <si>
    <t>Diagnosticar, diseñar, implementar, gestionar, operar y evaluar sistemas de transporte considerando diversos factores que respondan a las necesidades de las personas.</t>
  </si>
  <si>
    <t>Diagnosticar, diseñar, implementar, operar, mantener y evaluar sistemas ferroviarios buscando que sean seguros, eficientes y sustentables.</t>
  </si>
  <si>
    <t>Analizar informacion sobre la tierra y el subsuelo para estudiar fenomenos naturales, identificar riesgos y logalizar recursos.</t>
  </si>
  <si>
    <t>Estudiar la composicion y caracteristicas geológicas para explorar, evaluar y aprovechar recursos naturales y estudiar riesgos geológicos.</t>
  </si>
  <si>
    <t>Dirigir, diseñar, evaluar y mejorar procesos, sistemas, productos y proyectos para aumentar productividad, calidad y rentabilidad de las organizaciones</t>
  </si>
  <si>
    <t>Crear y aplicar modelos matemáticos en diferentes áreas como la industrial, administrativa y financiera para simular y resolver problemas en diversos escenarios.</t>
  </si>
  <si>
    <t>Diseñar, fabricar, innovar y mejorar máquinas, equipos y sistemas productivos, para mejorar su eficiencia y calidad.</t>
  </si>
  <si>
    <t>Diseñar, construir, programar, controlar y desarrollar sistemas mecatrónicos para crear nuevas soluciones tecnologícas.</t>
  </si>
  <si>
    <t>Desarrollar y optimizar procesos de exploración y explotación de hidrocarburos, agua y energía geotérmica, buscando mejorar sus procesos.</t>
  </si>
  <si>
    <t>Participar en procesos relacionados con el transporte, almacenamiento y transformación de petróleo y gas tomando decisiones con criterios técnicos, económicos y ambientales.</t>
  </si>
  <si>
    <t>Diseñar, desarrollar, administrar y operar sistemas para procesar, recibir, almacenar y transmitir información, datos, voz y video.</t>
  </si>
  <si>
    <t>Diseñar, planear, operar, dirigir, optimizar e innovar sistemas productivos de textiles y prendas, buscando mayor calidad, eficiencia e innovación.</t>
  </si>
  <si>
    <t>Planear proyectos, analizar, procesar e interpretar datos topográficos y geodésicos mediante tecnología especializada.</t>
  </si>
  <si>
    <t>Extraer conocimiento de grandes volúmenes de datos mediante estadística, inteligencia artificial, aprendizaje automático y modelos matemáticos para apoyar la toma de decisiones.</t>
  </si>
  <si>
    <t>Desarrollar soluciones de tecnologías de información mediante gestión de proyectos, inteligencia de negocios, analítica de datos y ciberseguridad para mejorar procesos y tomar decisiones.</t>
  </si>
  <si>
    <t>Comprender y aplicar principios de física y matemáticas para comprender fenómenos y resolver problemas científicos.</t>
  </si>
  <si>
    <t>Analizar problemas complejos y diseñar soluciones algorítmicas innovadoras con aplicación en contextos cambiantes para entonctrar soluciones.</t>
  </si>
  <si>
    <t>¿Te interesa participar en procesos de transformación y manejo de petróleo y gas considerando aspectos técnicos, económicos y ambientales?</t>
  </si>
  <si>
    <t>Generar y utilizar conocimientos científicos y tecnológicos en áreas biomédicas, ecológicas y biotecnológicas para atender necesidades sociales.</t>
  </si>
  <si>
    <t>Estudiar a los seres vivos y utilizar los conocimientos de la biología para comprender y resolver problemas relacionados con el ambiente y recursos naturales.</t>
  </si>
  <si>
    <t xml:space="preserve">objetivos </t>
  </si>
  <si>
    <t xml:space="preserve">preguntas </t>
  </si>
  <si>
    <t>area</t>
  </si>
  <si>
    <t>preguntas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</si>
</sst>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2" xfId="0" applyFont="1" applyFill="1" applyBorder="1" applyAlignment="1">
      <alignment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tabSelected="1" topLeftCell="D1" zoomScale="71" zoomScaleNormal="70" workbookViewId="0">
      <pane ySplit="1" topLeftCell="A2" activePane="bottomLeft" state="frozen"/>
      <selection pane="bottomLeft" activeCell="F2" sqref="F2"/>
    </sheetView>
  </sheetViews>
  <sheetFormatPr baseColWidth="10" defaultColWidth="8.7265625" defaultRowHeight="14.5" x14ac:dyDescent="0.35"/>
  <cols>
    <col min="1" max="1" width="12" customWidth="1"/>
    <col min="2" max="2" width="38" customWidth="1"/>
    <col min="3" max="3" width="72" customWidth="1"/>
    <col min="4" max="4" width="80" customWidth="1"/>
    <col min="5" max="5" width="34" customWidth="1"/>
  </cols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276</v>
      </c>
    </row>
    <row r="2" spans="1:6" ht="29" x14ac:dyDescent="0.35">
      <c r="A2" s="5" t="s">
        <v>5</v>
      </c>
      <c r="B2" s="2" t="s">
        <v>6</v>
      </c>
      <c r="C2" s="2" t="s">
        <v>239</v>
      </c>
      <c r="D2" s="2" t="s">
        <v>7</v>
      </c>
      <c r="E2" s="2" t="s">
        <v>8</v>
      </c>
    </row>
    <row r="3" spans="1:6" ht="43.5" x14ac:dyDescent="0.35">
      <c r="A3" s="5" t="s">
        <v>5</v>
      </c>
      <c r="B3" s="2" t="s">
        <v>9</v>
      </c>
      <c r="C3" s="2" t="s">
        <v>240</v>
      </c>
      <c r="D3" s="2" t="s">
        <v>10</v>
      </c>
      <c r="E3" s="2" t="s">
        <v>11</v>
      </c>
    </row>
    <row r="4" spans="1:6" ht="29" x14ac:dyDescent="0.35">
      <c r="A4" s="5" t="s">
        <v>5</v>
      </c>
      <c r="B4" s="2" t="s">
        <v>12</v>
      </c>
      <c r="C4" s="2" t="s">
        <v>241</v>
      </c>
      <c r="D4" s="2" t="s">
        <v>13</v>
      </c>
      <c r="E4" s="2" t="s">
        <v>14</v>
      </c>
    </row>
    <row r="5" spans="1:6" ht="29" x14ac:dyDescent="0.35">
      <c r="A5" s="5" t="s">
        <v>5</v>
      </c>
      <c r="B5" s="2" t="s">
        <v>15</v>
      </c>
      <c r="C5" s="2" t="s">
        <v>16</v>
      </c>
      <c r="D5" s="2" t="s">
        <v>17</v>
      </c>
      <c r="E5" s="2" t="s">
        <v>18</v>
      </c>
    </row>
    <row r="6" spans="1:6" ht="29" x14ac:dyDescent="0.35">
      <c r="A6" s="5" t="s">
        <v>5</v>
      </c>
      <c r="B6" s="2" t="s">
        <v>19</v>
      </c>
      <c r="C6" s="2" t="s">
        <v>20</v>
      </c>
      <c r="D6" s="2" t="s">
        <v>21</v>
      </c>
      <c r="E6" s="2" t="s">
        <v>22</v>
      </c>
    </row>
    <row r="7" spans="1:6" ht="29" x14ac:dyDescent="0.35">
      <c r="A7" s="5" t="s">
        <v>5</v>
      </c>
      <c r="B7" s="2" t="s">
        <v>23</v>
      </c>
      <c r="C7" s="2" t="s">
        <v>242</v>
      </c>
      <c r="D7" s="2" t="s">
        <v>24</v>
      </c>
      <c r="E7" s="2" t="s">
        <v>25</v>
      </c>
    </row>
    <row r="8" spans="1:6" ht="29" x14ac:dyDescent="0.35">
      <c r="A8" s="5" t="s">
        <v>5</v>
      </c>
      <c r="B8" s="2" t="s">
        <v>26</v>
      </c>
      <c r="C8" s="2" t="s">
        <v>243</v>
      </c>
      <c r="D8" s="2" t="s">
        <v>27</v>
      </c>
      <c r="E8" s="2" t="s">
        <v>28</v>
      </c>
    </row>
    <row r="9" spans="1:6" ht="29" x14ac:dyDescent="0.35">
      <c r="A9" s="5" t="s">
        <v>5</v>
      </c>
      <c r="B9" s="2" t="s">
        <v>29</v>
      </c>
      <c r="C9" s="2" t="s">
        <v>30</v>
      </c>
      <c r="D9" s="2" t="s">
        <v>31</v>
      </c>
      <c r="E9" s="2" t="s">
        <v>32</v>
      </c>
    </row>
    <row r="10" spans="1:6" ht="29" x14ac:dyDescent="0.35">
      <c r="A10" s="5" t="s">
        <v>5</v>
      </c>
      <c r="B10" s="2" t="s">
        <v>33</v>
      </c>
      <c r="C10" s="2" t="s">
        <v>244</v>
      </c>
      <c r="D10" s="2" t="s">
        <v>34</v>
      </c>
      <c r="E10" s="2" t="s">
        <v>35</v>
      </c>
    </row>
    <row r="11" spans="1:6" ht="29" x14ac:dyDescent="0.35">
      <c r="A11" s="5" t="s">
        <v>5</v>
      </c>
      <c r="B11" s="2" t="s">
        <v>36</v>
      </c>
      <c r="C11" s="2" t="s">
        <v>245</v>
      </c>
      <c r="D11" s="2" t="s">
        <v>37</v>
      </c>
      <c r="E11" s="2" t="s">
        <v>38</v>
      </c>
    </row>
    <row r="12" spans="1:6" ht="29" x14ac:dyDescent="0.35">
      <c r="A12" s="5" t="s">
        <v>5</v>
      </c>
      <c r="B12" s="2" t="s">
        <v>39</v>
      </c>
      <c r="C12" s="2" t="s">
        <v>40</v>
      </c>
      <c r="D12" s="2" t="s">
        <v>41</v>
      </c>
      <c r="E12" s="2" t="s">
        <v>42</v>
      </c>
    </row>
    <row r="13" spans="1:6" ht="29" x14ac:dyDescent="0.35">
      <c r="A13" s="5" t="s">
        <v>5</v>
      </c>
      <c r="B13" s="2" t="s">
        <v>43</v>
      </c>
      <c r="C13" s="2" t="s">
        <v>44</v>
      </c>
      <c r="D13" s="2" t="s">
        <v>45</v>
      </c>
      <c r="E13" s="2" t="s">
        <v>46</v>
      </c>
    </row>
    <row r="14" spans="1:6" ht="43.5" x14ac:dyDescent="0.35">
      <c r="A14" s="5" t="s">
        <v>5</v>
      </c>
      <c r="B14" s="2" t="s">
        <v>47</v>
      </c>
      <c r="C14" s="2" t="s">
        <v>246</v>
      </c>
      <c r="D14" s="2" t="s">
        <v>48</v>
      </c>
      <c r="E14" s="2" t="s">
        <v>49</v>
      </c>
    </row>
    <row r="15" spans="1:6" ht="29" x14ac:dyDescent="0.35">
      <c r="A15" s="5" t="s">
        <v>5</v>
      </c>
      <c r="B15" s="2" t="s">
        <v>50</v>
      </c>
      <c r="C15" s="2" t="s">
        <v>247</v>
      </c>
      <c r="D15" s="2" t="s">
        <v>51</v>
      </c>
      <c r="E15" s="2" t="s">
        <v>52</v>
      </c>
    </row>
    <row r="16" spans="1:6" ht="43.5" x14ac:dyDescent="0.35">
      <c r="A16" s="5" t="s">
        <v>5</v>
      </c>
      <c r="B16" s="2" t="s">
        <v>53</v>
      </c>
      <c r="C16" s="2" t="s">
        <v>248</v>
      </c>
      <c r="D16" s="2" t="s">
        <v>54</v>
      </c>
      <c r="E16" s="2" t="s">
        <v>55</v>
      </c>
    </row>
    <row r="17" spans="1:5" ht="29" x14ac:dyDescent="0.35">
      <c r="A17" s="5" t="s">
        <v>5</v>
      </c>
      <c r="B17" s="2" t="s">
        <v>56</v>
      </c>
      <c r="C17" s="2" t="s">
        <v>249</v>
      </c>
      <c r="D17" s="2" t="s">
        <v>57</v>
      </c>
      <c r="E17" s="2" t="s">
        <v>58</v>
      </c>
    </row>
    <row r="18" spans="1:5" ht="43.5" x14ac:dyDescent="0.35">
      <c r="A18" s="5" t="s">
        <v>5</v>
      </c>
      <c r="B18" s="2" t="s">
        <v>59</v>
      </c>
      <c r="C18" s="2" t="s">
        <v>250</v>
      </c>
      <c r="D18" s="2" t="s">
        <v>60</v>
      </c>
      <c r="E18" s="2" t="s">
        <v>61</v>
      </c>
    </row>
    <row r="19" spans="1:5" ht="29" x14ac:dyDescent="0.35">
      <c r="A19" s="5" t="s">
        <v>5</v>
      </c>
      <c r="B19" s="2" t="s">
        <v>62</v>
      </c>
      <c r="C19" s="2" t="s">
        <v>251</v>
      </c>
      <c r="D19" s="2" t="s">
        <v>63</v>
      </c>
      <c r="E19" s="2" t="s">
        <v>64</v>
      </c>
    </row>
    <row r="20" spans="1:5" ht="29" x14ac:dyDescent="0.35">
      <c r="A20" s="5" t="s">
        <v>5</v>
      </c>
      <c r="B20" s="2" t="s">
        <v>65</v>
      </c>
      <c r="C20" s="2" t="s">
        <v>66</v>
      </c>
      <c r="D20" s="2" t="s">
        <v>67</v>
      </c>
      <c r="E20" s="2" t="s">
        <v>68</v>
      </c>
    </row>
    <row r="21" spans="1:5" ht="29" x14ac:dyDescent="0.35">
      <c r="A21" s="5" t="s">
        <v>5</v>
      </c>
      <c r="B21" s="2" t="s">
        <v>69</v>
      </c>
      <c r="C21" s="2" t="s">
        <v>252</v>
      </c>
      <c r="D21" s="2" t="s">
        <v>70</v>
      </c>
      <c r="E21" s="2" t="s">
        <v>71</v>
      </c>
    </row>
    <row r="22" spans="1:5" ht="29" x14ac:dyDescent="0.35">
      <c r="A22" s="5" t="s">
        <v>5</v>
      </c>
      <c r="B22" s="2" t="s">
        <v>72</v>
      </c>
      <c r="C22" s="2" t="s">
        <v>73</v>
      </c>
      <c r="D22" s="2" t="s">
        <v>74</v>
      </c>
      <c r="E22" s="2" t="s">
        <v>75</v>
      </c>
    </row>
    <row r="23" spans="1:5" ht="29" x14ac:dyDescent="0.35">
      <c r="A23" s="5" t="s">
        <v>5</v>
      </c>
      <c r="B23" s="2" t="s">
        <v>76</v>
      </c>
      <c r="C23" s="2" t="s">
        <v>77</v>
      </c>
      <c r="D23" s="2" t="s">
        <v>78</v>
      </c>
      <c r="E23" s="2" t="s">
        <v>79</v>
      </c>
    </row>
    <row r="24" spans="1:5" ht="29" x14ac:dyDescent="0.35">
      <c r="A24" s="5" t="s">
        <v>5</v>
      </c>
      <c r="B24" s="2" t="s">
        <v>80</v>
      </c>
      <c r="C24" s="2" t="s">
        <v>81</v>
      </c>
      <c r="D24" s="2" t="s">
        <v>82</v>
      </c>
      <c r="E24" s="2" t="s">
        <v>83</v>
      </c>
    </row>
    <row r="25" spans="1:5" ht="43.5" x14ac:dyDescent="0.35">
      <c r="A25" s="5" t="s">
        <v>5</v>
      </c>
      <c r="B25" s="2" t="s">
        <v>84</v>
      </c>
      <c r="C25" s="2" t="s">
        <v>253</v>
      </c>
      <c r="D25" s="2" t="s">
        <v>85</v>
      </c>
      <c r="E25" s="2" t="s">
        <v>86</v>
      </c>
    </row>
    <row r="26" spans="1:5" ht="29" x14ac:dyDescent="0.35">
      <c r="A26" s="5" t="s">
        <v>5</v>
      </c>
      <c r="B26" s="4" t="s">
        <v>87</v>
      </c>
      <c r="C26" s="2" t="s">
        <v>88</v>
      </c>
      <c r="D26" s="2" t="s">
        <v>89</v>
      </c>
      <c r="E26" s="2" t="s">
        <v>90</v>
      </c>
    </row>
    <row r="27" spans="1:5" ht="29" x14ac:dyDescent="0.35">
      <c r="A27" s="5" t="s">
        <v>5</v>
      </c>
      <c r="B27" s="2" t="s">
        <v>91</v>
      </c>
      <c r="C27" s="2" t="s">
        <v>254</v>
      </c>
      <c r="D27" s="2" t="s">
        <v>92</v>
      </c>
      <c r="E27" s="2" t="s">
        <v>93</v>
      </c>
    </row>
    <row r="28" spans="1:5" ht="29" x14ac:dyDescent="0.35">
      <c r="A28" s="5" t="s">
        <v>5</v>
      </c>
      <c r="B28" s="2" t="s">
        <v>94</v>
      </c>
      <c r="C28" s="2" t="s">
        <v>95</v>
      </c>
      <c r="D28" s="2" t="s">
        <v>96</v>
      </c>
      <c r="E28" s="2" t="s">
        <v>97</v>
      </c>
    </row>
    <row r="29" spans="1:5" ht="29" x14ac:dyDescent="0.35">
      <c r="A29" s="5" t="s">
        <v>5</v>
      </c>
      <c r="B29" s="2" t="s">
        <v>98</v>
      </c>
      <c r="C29" s="2" t="s">
        <v>255</v>
      </c>
      <c r="D29" s="2" t="s">
        <v>99</v>
      </c>
      <c r="E29" s="2" t="s">
        <v>100</v>
      </c>
    </row>
    <row r="30" spans="1:5" ht="29" x14ac:dyDescent="0.35">
      <c r="A30" s="5" t="s">
        <v>5</v>
      </c>
      <c r="B30" s="2" t="s">
        <v>101</v>
      </c>
      <c r="C30" s="2" t="s">
        <v>256</v>
      </c>
      <c r="D30" s="2" t="s">
        <v>102</v>
      </c>
      <c r="E30" s="2" t="s">
        <v>103</v>
      </c>
    </row>
    <row r="31" spans="1:5" ht="29" x14ac:dyDescent="0.35">
      <c r="A31" s="5" t="s">
        <v>5</v>
      </c>
      <c r="B31" s="2" t="s">
        <v>104</v>
      </c>
      <c r="C31" s="2" t="s">
        <v>257</v>
      </c>
      <c r="D31" s="2" t="s">
        <v>105</v>
      </c>
      <c r="E31" s="2" t="s">
        <v>106</v>
      </c>
    </row>
    <row r="32" spans="1:5" ht="43.5" x14ac:dyDescent="0.35">
      <c r="A32" s="5" t="s">
        <v>5</v>
      </c>
      <c r="B32" s="2" t="s">
        <v>107</v>
      </c>
      <c r="C32" s="2" t="s">
        <v>258</v>
      </c>
      <c r="D32" s="2" t="s">
        <v>108</v>
      </c>
      <c r="E32" s="2" t="s">
        <v>109</v>
      </c>
    </row>
    <row r="33" spans="1:5" ht="29" x14ac:dyDescent="0.35">
      <c r="A33" s="5" t="s">
        <v>5</v>
      </c>
      <c r="B33" s="2" t="s">
        <v>110</v>
      </c>
      <c r="C33" s="2" t="s">
        <v>259</v>
      </c>
      <c r="D33" s="2" t="s">
        <v>111</v>
      </c>
      <c r="E33" s="2" t="s">
        <v>112</v>
      </c>
    </row>
    <row r="34" spans="1:5" ht="29" x14ac:dyDescent="0.35">
      <c r="A34" s="5" t="s">
        <v>5</v>
      </c>
      <c r="B34" s="2" t="s">
        <v>113</v>
      </c>
      <c r="C34" s="2" t="s">
        <v>260</v>
      </c>
      <c r="D34" s="2" t="s">
        <v>114</v>
      </c>
      <c r="E34" s="2" t="s">
        <v>115</v>
      </c>
    </row>
    <row r="35" spans="1:5" ht="29" x14ac:dyDescent="0.35">
      <c r="A35" s="5" t="s">
        <v>5</v>
      </c>
      <c r="B35" s="2" t="s">
        <v>116</v>
      </c>
      <c r="C35" s="2" t="s">
        <v>261</v>
      </c>
      <c r="D35" s="2" t="s">
        <v>117</v>
      </c>
      <c r="E35" s="2" t="s">
        <v>118</v>
      </c>
    </row>
    <row r="36" spans="1:5" ht="29" x14ac:dyDescent="0.35">
      <c r="A36" s="5" t="s">
        <v>5</v>
      </c>
      <c r="B36" s="2" t="s">
        <v>119</v>
      </c>
      <c r="C36" s="2" t="s">
        <v>120</v>
      </c>
      <c r="D36" s="2" t="s">
        <v>121</v>
      </c>
      <c r="E36" s="2" t="s">
        <v>122</v>
      </c>
    </row>
    <row r="37" spans="1:5" ht="43.5" x14ac:dyDescent="0.35">
      <c r="A37" s="5" t="s">
        <v>5</v>
      </c>
      <c r="B37" s="2" t="s">
        <v>123</v>
      </c>
      <c r="C37" s="2" t="s">
        <v>262</v>
      </c>
      <c r="D37" s="2" t="s">
        <v>270</v>
      </c>
      <c r="E37" s="2" t="s">
        <v>124</v>
      </c>
    </row>
    <row r="38" spans="1:5" ht="29" x14ac:dyDescent="0.35">
      <c r="A38" s="5" t="s">
        <v>5</v>
      </c>
      <c r="B38" s="2" t="s">
        <v>125</v>
      </c>
      <c r="C38" s="2" t="s">
        <v>263</v>
      </c>
      <c r="D38" s="2" t="s">
        <v>126</v>
      </c>
      <c r="E38" s="2" t="s">
        <v>127</v>
      </c>
    </row>
    <row r="39" spans="1:5" ht="29" x14ac:dyDescent="0.35">
      <c r="A39" s="5" t="s">
        <v>5</v>
      </c>
      <c r="B39" s="2" t="s">
        <v>128</v>
      </c>
      <c r="C39" s="2" t="s">
        <v>264</v>
      </c>
      <c r="D39" s="2" t="s">
        <v>129</v>
      </c>
      <c r="E39" s="2" t="s">
        <v>130</v>
      </c>
    </row>
    <row r="40" spans="1:5" ht="29" x14ac:dyDescent="0.35">
      <c r="A40" s="5" t="s">
        <v>5</v>
      </c>
      <c r="B40" s="2" t="s">
        <v>131</v>
      </c>
      <c r="C40" s="2" t="s">
        <v>265</v>
      </c>
      <c r="D40" s="2" t="s">
        <v>132</v>
      </c>
      <c r="E40" s="2" t="s">
        <v>133</v>
      </c>
    </row>
    <row r="41" spans="1:5" ht="43.5" x14ac:dyDescent="0.35">
      <c r="A41" s="5" t="s">
        <v>5</v>
      </c>
      <c r="B41" s="2" t="s">
        <v>134</v>
      </c>
      <c r="C41" s="2" t="s">
        <v>266</v>
      </c>
      <c r="D41" s="2" t="s">
        <v>135</v>
      </c>
      <c r="E41" s="2" t="s">
        <v>136</v>
      </c>
    </row>
    <row r="42" spans="1:5" ht="43.5" x14ac:dyDescent="0.35">
      <c r="A42" s="5" t="s">
        <v>5</v>
      </c>
      <c r="B42" s="2" t="s">
        <v>137</v>
      </c>
      <c r="C42" s="2" t="s">
        <v>267</v>
      </c>
      <c r="D42" s="2" t="s">
        <v>138</v>
      </c>
      <c r="E42" s="2" t="s">
        <v>139</v>
      </c>
    </row>
    <row r="43" spans="1:5" ht="29" x14ac:dyDescent="0.35">
      <c r="A43" s="5" t="s">
        <v>5</v>
      </c>
      <c r="B43" s="2" t="s">
        <v>140</v>
      </c>
      <c r="C43" s="2" t="s">
        <v>268</v>
      </c>
      <c r="D43" s="2" t="s">
        <v>141</v>
      </c>
      <c r="E43" s="2" t="s">
        <v>142</v>
      </c>
    </row>
    <row r="44" spans="1:5" ht="29" x14ac:dyDescent="0.35">
      <c r="A44" s="5" t="s">
        <v>5</v>
      </c>
      <c r="B44" s="2" t="s">
        <v>143</v>
      </c>
      <c r="C44" s="2" t="s">
        <v>269</v>
      </c>
      <c r="D44" s="2" t="s">
        <v>144</v>
      </c>
      <c r="E44" s="2" t="s">
        <v>145</v>
      </c>
    </row>
    <row r="45" spans="1:5" ht="29" x14ac:dyDescent="0.35">
      <c r="A45" s="6" t="s">
        <v>146</v>
      </c>
      <c r="B45" s="2" t="s">
        <v>147</v>
      </c>
      <c r="C45" s="2" t="s">
        <v>271</v>
      </c>
      <c r="D45" s="2" t="s">
        <v>148</v>
      </c>
      <c r="E45" s="2" t="s">
        <v>149</v>
      </c>
    </row>
    <row r="46" spans="1:5" ht="29" x14ac:dyDescent="0.35">
      <c r="A46" s="6" t="s">
        <v>146</v>
      </c>
      <c r="B46" s="2" t="s">
        <v>150</v>
      </c>
      <c r="C46" s="2" t="s">
        <v>272</v>
      </c>
      <c r="D46" s="2" t="s">
        <v>151</v>
      </c>
      <c r="E46" s="2" t="s">
        <v>152</v>
      </c>
    </row>
    <row r="47" spans="1:5" ht="29" x14ac:dyDescent="0.35">
      <c r="A47" s="6" t="s">
        <v>146</v>
      </c>
      <c r="B47" s="2" t="s">
        <v>153</v>
      </c>
      <c r="C47" s="2" t="s">
        <v>154</v>
      </c>
      <c r="D47" s="2" t="s">
        <v>155</v>
      </c>
      <c r="E47" s="2" t="s">
        <v>156</v>
      </c>
    </row>
    <row r="48" spans="1:5" ht="29" x14ac:dyDescent="0.35">
      <c r="A48" s="6" t="s">
        <v>146</v>
      </c>
      <c r="B48" s="2" t="s">
        <v>157</v>
      </c>
      <c r="C48" s="2" t="s">
        <v>158</v>
      </c>
      <c r="D48" s="2" t="s">
        <v>159</v>
      </c>
      <c r="E48" s="2" t="s">
        <v>160</v>
      </c>
    </row>
    <row r="49" spans="1:5" ht="29" x14ac:dyDescent="0.35">
      <c r="A49" s="6" t="s">
        <v>146</v>
      </c>
      <c r="B49" s="2" t="s">
        <v>161</v>
      </c>
      <c r="C49" s="2" t="s">
        <v>162</v>
      </c>
      <c r="D49" s="2" t="s">
        <v>163</v>
      </c>
      <c r="E49" s="2" t="s">
        <v>164</v>
      </c>
    </row>
    <row r="50" spans="1:5" ht="29" x14ac:dyDescent="0.35">
      <c r="A50" s="6" t="s">
        <v>146</v>
      </c>
      <c r="B50" s="2" t="s">
        <v>165</v>
      </c>
      <c r="C50" s="2" t="s">
        <v>166</v>
      </c>
      <c r="D50" s="2" t="s">
        <v>167</v>
      </c>
      <c r="E50" s="2" t="s">
        <v>168</v>
      </c>
    </row>
    <row r="51" spans="1:5" ht="29" x14ac:dyDescent="0.35">
      <c r="A51" s="6" t="s">
        <v>146</v>
      </c>
      <c r="B51" s="2" t="s">
        <v>169</v>
      </c>
      <c r="C51" s="2" t="s">
        <v>170</v>
      </c>
      <c r="D51" s="2" t="s">
        <v>171</v>
      </c>
      <c r="E51" s="2" t="s">
        <v>172</v>
      </c>
    </row>
    <row r="52" spans="1:5" ht="29" x14ac:dyDescent="0.35">
      <c r="A52" s="6" t="s">
        <v>146</v>
      </c>
      <c r="B52" s="2" t="s">
        <v>173</v>
      </c>
      <c r="C52" s="2" t="s">
        <v>174</v>
      </c>
      <c r="D52" s="2" t="s">
        <v>175</v>
      </c>
      <c r="E52" s="2" t="s">
        <v>176</v>
      </c>
    </row>
    <row r="53" spans="1:5" ht="43.5" x14ac:dyDescent="0.35">
      <c r="A53" s="6" t="s">
        <v>146</v>
      </c>
      <c r="B53" s="2" t="s">
        <v>177</v>
      </c>
      <c r="C53" s="2" t="s">
        <v>178</v>
      </c>
      <c r="D53" s="2" t="s">
        <v>179</v>
      </c>
      <c r="E53" s="2" t="s">
        <v>180</v>
      </c>
    </row>
    <row r="54" spans="1:5" ht="29" x14ac:dyDescent="0.35">
      <c r="A54" s="6" t="s">
        <v>146</v>
      </c>
      <c r="B54" s="2" t="s">
        <v>181</v>
      </c>
      <c r="C54" s="2" t="s">
        <v>182</v>
      </c>
      <c r="D54" s="2" t="s">
        <v>183</v>
      </c>
      <c r="E54" s="2" t="s">
        <v>184</v>
      </c>
    </row>
    <row r="55" spans="1:5" ht="29" x14ac:dyDescent="0.35">
      <c r="A55" s="6" t="s">
        <v>146</v>
      </c>
      <c r="B55" s="2" t="s">
        <v>185</v>
      </c>
      <c r="C55" s="2" t="s">
        <v>186</v>
      </c>
      <c r="D55" s="2" t="s">
        <v>187</v>
      </c>
      <c r="E55" s="2" t="s">
        <v>188</v>
      </c>
    </row>
    <row r="56" spans="1:5" ht="29" x14ac:dyDescent="0.35">
      <c r="A56" s="6" t="s">
        <v>146</v>
      </c>
      <c r="B56" s="2" t="s">
        <v>189</v>
      </c>
      <c r="C56" s="2" t="s">
        <v>190</v>
      </c>
      <c r="D56" s="2" t="s">
        <v>191</v>
      </c>
      <c r="E56" s="2" t="s">
        <v>192</v>
      </c>
    </row>
    <row r="57" spans="1:5" ht="29" x14ac:dyDescent="0.35">
      <c r="A57" s="2" t="s">
        <v>193</v>
      </c>
      <c r="B57" s="2" t="s">
        <v>194</v>
      </c>
      <c r="C57" s="2" t="s">
        <v>195</v>
      </c>
      <c r="D57" s="2" t="s">
        <v>196</v>
      </c>
      <c r="E57" s="2" t="s">
        <v>197</v>
      </c>
    </row>
    <row r="58" spans="1:5" ht="29" x14ac:dyDescent="0.35">
      <c r="A58" s="2" t="s">
        <v>193</v>
      </c>
      <c r="B58" s="2" t="s">
        <v>198</v>
      </c>
      <c r="C58" s="2" t="s">
        <v>199</v>
      </c>
      <c r="D58" s="2" t="s">
        <v>200</v>
      </c>
      <c r="E58" s="2" t="s">
        <v>201</v>
      </c>
    </row>
    <row r="59" spans="1:5" ht="29" x14ac:dyDescent="0.35">
      <c r="A59" s="2" t="s">
        <v>193</v>
      </c>
      <c r="B59" s="2" t="s">
        <v>202</v>
      </c>
      <c r="C59" s="2" t="s">
        <v>203</v>
      </c>
      <c r="D59" s="2" t="s">
        <v>204</v>
      </c>
      <c r="E59" s="2" t="s">
        <v>205</v>
      </c>
    </row>
    <row r="60" spans="1:5" ht="29" x14ac:dyDescent="0.35">
      <c r="A60" s="2" t="s">
        <v>193</v>
      </c>
      <c r="B60" s="2" t="s">
        <v>206</v>
      </c>
      <c r="C60" s="2" t="s">
        <v>207</v>
      </c>
      <c r="D60" s="2" t="s">
        <v>208</v>
      </c>
      <c r="E60" s="2" t="s">
        <v>209</v>
      </c>
    </row>
    <row r="61" spans="1:5" ht="29" x14ac:dyDescent="0.35">
      <c r="A61" s="2" t="s">
        <v>193</v>
      </c>
      <c r="B61" s="2" t="s">
        <v>210</v>
      </c>
      <c r="C61" s="2" t="s">
        <v>211</v>
      </c>
      <c r="D61" s="2" t="s">
        <v>212</v>
      </c>
      <c r="E61" s="2" t="s">
        <v>213</v>
      </c>
    </row>
    <row r="62" spans="1:5" ht="29" x14ac:dyDescent="0.35">
      <c r="A62" s="2" t="s">
        <v>193</v>
      </c>
      <c r="B62" s="2" t="s">
        <v>214</v>
      </c>
      <c r="C62" s="2" t="s">
        <v>215</v>
      </c>
      <c r="D62" s="2" t="s">
        <v>216</v>
      </c>
      <c r="E62" s="2" t="s">
        <v>217</v>
      </c>
    </row>
    <row r="63" spans="1:5" ht="29" x14ac:dyDescent="0.35">
      <c r="A63" s="2" t="s">
        <v>193</v>
      </c>
      <c r="B63" s="2" t="s">
        <v>218</v>
      </c>
      <c r="C63" s="2" t="s">
        <v>219</v>
      </c>
      <c r="D63" s="2" t="s">
        <v>220</v>
      </c>
      <c r="E63" s="2" t="s">
        <v>221</v>
      </c>
    </row>
    <row r="64" spans="1:5" ht="29" x14ac:dyDescent="0.35">
      <c r="A64" s="2" t="s">
        <v>193</v>
      </c>
      <c r="B64" s="2" t="s">
        <v>222</v>
      </c>
      <c r="C64" s="2" t="s">
        <v>223</v>
      </c>
      <c r="D64" s="2" t="s">
        <v>224</v>
      </c>
      <c r="E64" s="2" t="s">
        <v>225</v>
      </c>
    </row>
    <row r="65" spans="1:5" ht="29" x14ac:dyDescent="0.35">
      <c r="A65" s="2" t="s">
        <v>193</v>
      </c>
      <c r="B65" s="2" t="s">
        <v>226</v>
      </c>
      <c r="C65" s="2" t="s">
        <v>227</v>
      </c>
      <c r="D65" s="2" t="s">
        <v>228</v>
      </c>
      <c r="E65" s="2" t="s">
        <v>229</v>
      </c>
    </row>
    <row r="66" spans="1:5" ht="29" x14ac:dyDescent="0.35">
      <c r="A66" s="2" t="s">
        <v>193</v>
      </c>
      <c r="B66" s="2" t="s">
        <v>230</v>
      </c>
      <c r="C66" s="2" t="s">
        <v>231</v>
      </c>
      <c r="D66" s="2" t="s">
        <v>232</v>
      </c>
      <c r="E66" s="2" t="s">
        <v>233</v>
      </c>
    </row>
    <row r="67" spans="1:5" ht="29" x14ac:dyDescent="0.35">
      <c r="A67" s="2" t="s">
        <v>193</v>
      </c>
      <c r="B67" s="2" t="s">
        <v>234</v>
      </c>
      <c r="C67" s="2" t="s">
        <v>235</v>
      </c>
      <c r="D67" s="2" t="s">
        <v>236</v>
      </c>
      <c r="E67" s="2" t="s">
        <v>237</v>
      </c>
    </row>
  </sheetData>
  <autoFilter ref="A1:E67" xr:uid="{00000000-0009-0000-0000-000000000000}"/>
  <conditionalFormatting sqref="B2:B44">
    <cfRule type="cellIs" dxfId="0" priority="1" operator="equal">
      <formula>"area 1"</formula>
    </cfRule>
  </conditionalFormatting>
  <pageMargins left="0.75" right="0.75" top="1" bottom="1" header="0.5" footer="0.5"/>
  <pageSetup paperSize="122"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7"/>
  <sheetViews>
    <sheetView workbookViewId="0">
      <selection activeCell="A2" sqref="A2"/>
    </sheetView>
  </sheetViews>
  <sheetFormatPr baseColWidth="10" defaultColWidth="8.7265625" defaultRowHeight="14.5" x14ac:dyDescent="0.35"/>
  <cols>
    <col min="1" max="1" width="42" customWidth="1"/>
    <col min="2" max="2" width="20" customWidth="1"/>
  </cols>
  <sheetData>
    <row r="1" spans="1:2" x14ac:dyDescent="0.35">
      <c r="A1" s="3" t="s">
        <v>4</v>
      </c>
      <c r="B1" s="3" t="s">
        <v>238</v>
      </c>
    </row>
    <row r="2" spans="1:2" x14ac:dyDescent="0.35">
      <c r="A2" t="s">
        <v>8</v>
      </c>
      <c r="B2">
        <v>1</v>
      </c>
    </row>
    <row r="3" spans="1:2" x14ac:dyDescent="0.35">
      <c r="A3" t="s">
        <v>11</v>
      </c>
      <c r="B3">
        <v>1</v>
      </c>
    </row>
    <row r="4" spans="1:2" x14ac:dyDescent="0.35">
      <c r="A4" t="s">
        <v>14</v>
      </c>
      <c r="B4">
        <v>1</v>
      </c>
    </row>
    <row r="5" spans="1:2" x14ac:dyDescent="0.35">
      <c r="A5" t="s">
        <v>18</v>
      </c>
      <c r="B5">
        <v>1</v>
      </c>
    </row>
    <row r="6" spans="1:2" x14ac:dyDescent="0.35">
      <c r="A6" t="s">
        <v>22</v>
      </c>
      <c r="B6">
        <v>1</v>
      </c>
    </row>
    <row r="7" spans="1:2" x14ac:dyDescent="0.35">
      <c r="A7" t="s">
        <v>25</v>
      </c>
      <c r="B7">
        <v>1</v>
      </c>
    </row>
    <row r="8" spans="1:2" x14ac:dyDescent="0.35">
      <c r="A8" t="s">
        <v>28</v>
      </c>
      <c r="B8">
        <v>1</v>
      </c>
    </row>
    <row r="9" spans="1:2" x14ac:dyDescent="0.35">
      <c r="A9" t="s">
        <v>32</v>
      </c>
      <c r="B9">
        <v>1</v>
      </c>
    </row>
    <row r="10" spans="1:2" x14ac:dyDescent="0.35">
      <c r="A10" t="s">
        <v>35</v>
      </c>
      <c r="B10">
        <v>1</v>
      </c>
    </row>
    <row r="11" spans="1:2" x14ac:dyDescent="0.35">
      <c r="A11" t="s">
        <v>38</v>
      </c>
      <c r="B11">
        <v>1</v>
      </c>
    </row>
    <row r="12" spans="1:2" x14ac:dyDescent="0.35">
      <c r="A12" t="s">
        <v>42</v>
      </c>
      <c r="B12">
        <v>1</v>
      </c>
    </row>
    <row r="13" spans="1:2" x14ac:dyDescent="0.35">
      <c r="A13" t="s">
        <v>46</v>
      </c>
      <c r="B13">
        <v>1</v>
      </c>
    </row>
    <row r="14" spans="1:2" x14ac:dyDescent="0.35">
      <c r="A14" t="s">
        <v>49</v>
      </c>
      <c r="B14">
        <v>1</v>
      </c>
    </row>
    <row r="15" spans="1:2" x14ac:dyDescent="0.35">
      <c r="A15" t="s">
        <v>52</v>
      </c>
      <c r="B15">
        <v>1</v>
      </c>
    </row>
    <row r="16" spans="1:2" x14ac:dyDescent="0.35">
      <c r="A16" t="s">
        <v>55</v>
      </c>
      <c r="B16">
        <v>1</v>
      </c>
    </row>
    <row r="17" spans="1:2" x14ac:dyDescent="0.35">
      <c r="A17" t="s">
        <v>58</v>
      </c>
      <c r="B17">
        <v>1</v>
      </c>
    </row>
    <row r="18" spans="1:2" x14ac:dyDescent="0.35">
      <c r="A18" t="s">
        <v>61</v>
      </c>
      <c r="B18">
        <v>1</v>
      </c>
    </row>
    <row r="19" spans="1:2" x14ac:dyDescent="0.35">
      <c r="A19" t="s">
        <v>64</v>
      </c>
      <c r="B19">
        <v>1</v>
      </c>
    </row>
    <row r="20" spans="1:2" x14ac:dyDescent="0.35">
      <c r="A20" t="s">
        <v>68</v>
      </c>
      <c r="B20">
        <v>1</v>
      </c>
    </row>
    <row r="21" spans="1:2" x14ac:dyDescent="0.35">
      <c r="A21" t="s">
        <v>71</v>
      </c>
      <c r="B21">
        <v>1</v>
      </c>
    </row>
    <row r="22" spans="1:2" x14ac:dyDescent="0.35">
      <c r="A22" t="s">
        <v>75</v>
      </c>
      <c r="B22">
        <v>1</v>
      </c>
    </row>
    <row r="23" spans="1:2" x14ac:dyDescent="0.35">
      <c r="A23" t="s">
        <v>79</v>
      </c>
      <c r="B23">
        <v>1</v>
      </c>
    </row>
    <row r="24" spans="1:2" x14ac:dyDescent="0.35">
      <c r="A24" t="s">
        <v>83</v>
      </c>
      <c r="B24">
        <v>1</v>
      </c>
    </row>
    <row r="25" spans="1:2" x14ac:dyDescent="0.35">
      <c r="A25" t="s">
        <v>86</v>
      </c>
      <c r="B25">
        <v>1</v>
      </c>
    </row>
    <row r="26" spans="1:2" x14ac:dyDescent="0.35">
      <c r="A26" t="s">
        <v>90</v>
      </c>
      <c r="B26">
        <v>1</v>
      </c>
    </row>
    <row r="27" spans="1:2" x14ac:dyDescent="0.35">
      <c r="A27" t="s">
        <v>93</v>
      </c>
      <c r="B27">
        <v>1</v>
      </c>
    </row>
    <row r="28" spans="1:2" x14ac:dyDescent="0.35">
      <c r="A28" t="s">
        <v>97</v>
      </c>
      <c r="B28">
        <v>1</v>
      </c>
    </row>
    <row r="29" spans="1:2" x14ac:dyDescent="0.35">
      <c r="A29" t="s">
        <v>100</v>
      </c>
      <c r="B29">
        <v>1</v>
      </c>
    </row>
    <row r="30" spans="1:2" x14ac:dyDescent="0.35">
      <c r="A30" t="s">
        <v>103</v>
      </c>
      <c r="B30">
        <v>1</v>
      </c>
    </row>
    <row r="31" spans="1:2" x14ac:dyDescent="0.35">
      <c r="A31" t="s">
        <v>106</v>
      </c>
      <c r="B31">
        <v>1</v>
      </c>
    </row>
    <row r="32" spans="1:2" x14ac:dyDescent="0.35">
      <c r="A32" t="s">
        <v>109</v>
      </c>
      <c r="B32">
        <v>1</v>
      </c>
    </row>
    <row r="33" spans="1:2" x14ac:dyDescent="0.35">
      <c r="A33" t="s">
        <v>112</v>
      </c>
      <c r="B33">
        <v>1</v>
      </c>
    </row>
    <row r="34" spans="1:2" x14ac:dyDescent="0.35">
      <c r="A34" t="s">
        <v>115</v>
      </c>
      <c r="B34">
        <v>1</v>
      </c>
    </row>
    <row r="35" spans="1:2" x14ac:dyDescent="0.35">
      <c r="A35" t="s">
        <v>118</v>
      </c>
      <c r="B35">
        <v>1</v>
      </c>
    </row>
    <row r="36" spans="1:2" x14ac:dyDescent="0.35">
      <c r="A36" t="s">
        <v>122</v>
      </c>
      <c r="B36">
        <v>1</v>
      </c>
    </row>
    <row r="37" spans="1:2" x14ac:dyDescent="0.35">
      <c r="A37" t="s">
        <v>124</v>
      </c>
      <c r="B37">
        <v>1</v>
      </c>
    </row>
    <row r="38" spans="1:2" x14ac:dyDescent="0.35">
      <c r="A38" t="s">
        <v>127</v>
      </c>
      <c r="B38">
        <v>1</v>
      </c>
    </row>
    <row r="39" spans="1:2" x14ac:dyDescent="0.35">
      <c r="A39" t="s">
        <v>130</v>
      </c>
      <c r="B39">
        <v>1</v>
      </c>
    </row>
    <row r="40" spans="1:2" x14ac:dyDescent="0.35">
      <c r="A40" t="s">
        <v>133</v>
      </c>
      <c r="B40">
        <v>1</v>
      </c>
    </row>
    <row r="41" spans="1:2" x14ac:dyDescent="0.35">
      <c r="A41" t="s">
        <v>136</v>
      </c>
      <c r="B41">
        <v>1</v>
      </c>
    </row>
    <row r="42" spans="1:2" x14ac:dyDescent="0.35">
      <c r="A42" t="s">
        <v>139</v>
      </c>
      <c r="B42">
        <v>1</v>
      </c>
    </row>
    <row r="43" spans="1:2" x14ac:dyDescent="0.35">
      <c r="A43" t="s">
        <v>142</v>
      </c>
      <c r="B43">
        <v>1</v>
      </c>
    </row>
    <row r="44" spans="1:2" x14ac:dyDescent="0.35">
      <c r="A44" t="s">
        <v>145</v>
      </c>
      <c r="B44">
        <v>1</v>
      </c>
    </row>
    <row r="45" spans="1:2" x14ac:dyDescent="0.35">
      <c r="A45" t="s">
        <v>149</v>
      </c>
      <c r="B45">
        <v>1</v>
      </c>
    </row>
    <row r="46" spans="1:2" x14ac:dyDescent="0.35">
      <c r="A46" t="s">
        <v>152</v>
      </c>
      <c r="B46">
        <v>1</v>
      </c>
    </row>
    <row r="47" spans="1:2" x14ac:dyDescent="0.35">
      <c r="A47" t="s">
        <v>156</v>
      </c>
      <c r="B47">
        <v>1</v>
      </c>
    </row>
    <row r="48" spans="1:2" x14ac:dyDescent="0.35">
      <c r="A48" t="s">
        <v>160</v>
      </c>
      <c r="B48">
        <v>1</v>
      </c>
    </row>
    <row r="49" spans="1:2" x14ac:dyDescent="0.35">
      <c r="A49" t="s">
        <v>164</v>
      </c>
      <c r="B49">
        <v>1</v>
      </c>
    </row>
    <row r="50" spans="1:2" x14ac:dyDescent="0.35">
      <c r="A50" t="s">
        <v>168</v>
      </c>
      <c r="B50">
        <v>1</v>
      </c>
    </row>
    <row r="51" spans="1:2" x14ac:dyDescent="0.35">
      <c r="A51" t="s">
        <v>172</v>
      </c>
      <c r="B51">
        <v>1</v>
      </c>
    </row>
    <row r="52" spans="1:2" x14ac:dyDescent="0.35">
      <c r="A52" t="s">
        <v>176</v>
      </c>
      <c r="B52">
        <v>1</v>
      </c>
    </row>
    <row r="53" spans="1:2" x14ac:dyDescent="0.35">
      <c r="A53" t="s">
        <v>180</v>
      </c>
      <c r="B53">
        <v>1</v>
      </c>
    </row>
    <row r="54" spans="1:2" x14ac:dyDescent="0.35">
      <c r="A54" t="s">
        <v>184</v>
      </c>
      <c r="B54">
        <v>1</v>
      </c>
    </row>
    <row r="55" spans="1:2" x14ac:dyDescent="0.35">
      <c r="A55" t="s">
        <v>188</v>
      </c>
      <c r="B55">
        <v>1</v>
      </c>
    </row>
    <row r="56" spans="1:2" x14ac:dyDescent="0.35">
      <c r="A56" t="s">
        <v>192</v>
      </c>
      <c r="B56">
        <v>1</v>
      </c>
    </row>
    <row r="57" spans="1:2" x14ac:dyDescent="0.35">
      <c r="A57" t="s">
        <v>197</v>
      </c>
      <c r="B57">
        <v>1</v>
      </c>
    </row>
    <row r="58" spans="1:2" x14ac:dyDescent="0.35">
      <c r="A58" t="s">
        <v>201</v>
      </c>
      <c r="B58">
        <v>1</v>
      </c>
    </row>
    <row r="59" spans="1:2" x14ac:dyDescent="0.35">
      <c r="A59" t="s">
        <v>205</v>
      </c>
      <c r="B59">
        <v>1</v>
      </c>
    </row>
    <row r="60" spans="1:2" x14ac:dyDescent="0.35">
      <c r="A60" t="s">
        <v>209</v>
      </c>
      <c r="B60">
        <v>1</v>
      </c>
    </row>
    <row r="61" spans="1:2" x14ac:dyDescent="0.35">
      <c r="A61" t="s">
        <v>213</v>
      </c>
      <c r="B61">
        <v>1</v>
      </c>
    </row>
    <row r="62" spans="1:2" x14ac:dyDescent="0.35">
      <c r="A62" t="s">
        <v>217</v>
      </c>
      <c r="B62">
        <v>1</v>
      </c>
    </row>
    <row r="63" spans="1:2" x14ac:dyDescent="0.35">
      <c r="A63" t="s">
        <v>221</v>
      </c>
      <c r="B63">
        <v>1</v>
      </c>
    </row>
    <row r="64" spans="1:2" x14ac:dyDescent="0.35">
      <c r="A64" t="s">
        <v>225</v>
      </c>
      <c r="B64">
        <v>1</v>
      </c>
    </row>
    <row r="65" spans="1:2" x14ac:dyDescent="0.35">
      <c r="A65" t="s">
        <v>229</v>
      </c>
      <c r="B65">
        <v>1</v>
      </c>
    </row>
    <row r="66" spans="1:2" x14ac:dyDescent="0.35">
      <c r="A66" t="s">
        <v>233</v>
      </c>
      <c r="B66">
        <v>1</v>
      </c>
    </row>
    <row r="67" spans="1:2" x14ac:dyDescent="0.35">
      <c r="A67" t="s">
        <v>237</v>
      </c>
      <c r="B6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6B876-1938-4905-8795-FB545794EA3C}">
  <dimension ref="A1:C67"/>
  <sheetViews>
    <sheetView workbookViewId="0"/>
  </sheetViews>
  <sheetFormatPr baseColWidth="10" defaultRowHeight="14.5" x14ac:dyDescent="0.35"/>
  <sheetData>
    <row r="1" spans="1:3" x14ac:dyDescent="0.35">
      <c r="A1" t="s">
        <v>275</v>
      </c>
      <c r="B1" t="s">
        <v>273</v>
      </c>
      <c r="C1" t="s">
        <v>274</v>
      </c>
    </row>
    <row r="2" spans="1:3" ht="188.5" x14ac:dyDescent="0.35">
      <c r="B2" s="2" t="s">
        <v>7</v>
      </c>
    </row>
    <row r="3" spans="1:3" ht="188.5" x14ac:dyDescent="0.35">
      <c r="B3" s="2" t="s">
        <v>10</v>
      </c>
    </row>
    <row r="4" spans="1:3" ht="174" x14ac:dyDescent="0.35">
      <c r="B4" s="2" t="s">
        <v>13</v>
      </c>
    </row>
    <row r="5" spans="1:3" ht="145" x14ac:dyDescent="0.35">
      <c r="B5" s="2" t="s">
        <v>17</v>
      </c>
    </row>
    <row r="6" spans="1:3" ht="203" x14ac:dyDescent="0.35">
      <c r="B6" s="2" t="s">
        <v>21</v>
      </c>
    </row>
    <row r="7" spans="1:3" ht="174" x14ac:dyDescent="0.35">
      <c r="B7" s="2" t="s">
        <v>24</v>
      </c>
    </row>
    <row r="8" spans="1:3" ht="217.5" x14ac:dyDescent="0.35">
      <c r="B8" s="2" t="s">
        <v>27</v>
      </c>
    </row>
    <row r="9" spans="1:3" ht="159.5" x14ac:dyDescent="0.35">
      <c r="B9" s="2" t="s">
        <v>31</v>
      </c>
    </row>
    <row r="10" spans="1:3" ht="174" x14ac:dyDescent="0.35">
      <c r="B10" s="2" t="s">
        <v>34</v>
      </c>
    </row>
    <row r="11" spans="1:3" ht="188.5" x14ac:dyDescent="0.35">
      <c r="B11" s="2" t="s">
        <v>37</v>
      </c>
    </row>
    <row r="12" spans="1:3" ht="188.5" x14ac:dyDescent="0.35">
      <c r="B12" s="2" t="s">
        <v>41</v>
      </c>
    </row>
    <row r="13" spans="1:3" ht="159.5" x14ac:dyDescent="0.35">
      <c r="B13" s="2" t="s">
        <v>45</v>
      </c>
    </row>
    <row r="14" spans="1:3" ht="159.5" x14ac:dyDescent="0.35">
      <c r="B14" s="2" t="s">
        <v>48</v>
      </c>
    </row>
    <row r="15" spans="1:3" ht="217.5" x14ac:dyDescent="0.35">
      <c r="B15" s="2" t="s">
        <v>51</v>
      </c>
    </row>
    <row r="16" spans="1:3" ht="188.5" x14ac:dyDescent="0.35">
      <c r="B16" s="2" t="s">
        <v>54</v>
      </c>
    </row>
    <row r="17" spans="2:2" ht="188.5" x14ac:dyDescent="0.35">
      <c r="B17" s="2" t="s">
        <v>57</v>
      </c>
    </row>
    <row r="18" spans="2:2" ht="217.5" x14ac:dyDescent="0.35">
      <c r="B18" s="2" t="s">
        <v>60</v>
      </c>
    </row>
    <row r="19" spans="2:2" ht="217.5" x14ac:dyDescent="0.35">
      <c r="B19" s="2" t="s">
        <v>63</v>
      </c>
    </row>
    <row r="20" spans="2:2" ht="174" x14ac:dyDescent="0.35">
      <c r="B20" s="2" t="s">
        <v>67</v>
      </c>
    </row>
    <row r="21" spans="2:2" ht="188.5" x14ac:dyDescent="0.35">
      <c r="B21" s="2" t="s">
        <v>70</v>
      </c>
    </row>
    <row r="22" spans="2:2" ht="159.5" x14ac:dyDescent="0.35">
      <c r="B22" s="2" t="s">
        <v>74</v>
      </c>
    </row>
    <row r="23" spans="2:2" ht="188.5" x14ac:dyDescent="0.35">
      <c r="B23" s="2" t="s">
        <v>78</v>
      </c>
    </row>
    <row r="24" spans="2:2" ht="174" x14ac:dyDescent="0.35">
      <c r="B24" s="2" t="s">
        <v>82</v>
      </c>
    </row>
    <row r="25" spans="2:2" ht="203" x14ac:dyDescent="0.35">
      <c r="B25" s="2" t="s">
        <v>85</v>
      </c>
    </row>
    <row r="26" spans="2:2" ht="203" x14ac:dyDescent="0.35">
      <c r="B26" s="2" t="s">
        <v>89</v>
      </c>
    </row>
    <row r="27" spans="2:2" ht="159.5" x14ac:dyDescent="0.35">
      <c r="B27" s="2" t="s">
        <v>92</v>
      </c>
    </row>
    <row r="28" spans="2:2" ht="174" x14ac:dyDescent="0.35">
      <c r="B28" s="2" t="s">
        <v>96</v>
      </c>
    </row>
    <row r="29" spans="2:2" ht="174" x14ac:dyDescent="0.35">
      <c r="B29" s="2" t="s">
        <v>99</v>
      </c>
    </row>
    <row r="30" spans="2:2" ht="174" x14ac:dyDescent="0.35">
      <c r="B30" s="2" t="s">
        <v>102</v>
      </c>
    </row>
    <row r="31" spans="2:2" ht="188.5" x14ac:dyDescent="0.35">
      <c r="B31" s="2" t="s">
        <v>105</v>
      </c>
    </row>
    <row r="32" spans="2:2" ht="203" x14ac:dyDescent="0.35">
      <c r="B32" s="2" t="s">
        <v>108</v>
      </c>
    </row>
    <row r="33" spans="2:2" ht="159.5" x14ac:dyDescent="0.35">
      <c r="B33" s="2" t="s">
        <v>111</v>
      </c>
    </row>
    <row r="34" spans="2:2" ht="159.5" x14ac:dyDescent="0.35">
      <c r="B34" s="2" t="s">
        <v>114</v>
      </c>
    </row>
    <row r="35" spans="2:2" ht="188.5" x14ac:dyDescent="0.35">
      <c r="B35" s="2" t="s">
        <v>117</v>
      </c>
    </row>
    <row r="36" spans="2:2" ht="174" x14ac:dyDescent="0.35">
      <c r="B36" s="2" t="s">
        <v>121</v>
      </c>
    </row>
    <row r="37" spans="2:2" ht="232" x14ac:dyDescent="0.35">
      <c r="B37" s="2" t="s">
        <v>270</v>
      </c>
    </row>
    <row r="38" spans="2:2" ht="159.5" x14ac:dyDescent="0.35">
      <c r="B38" s="2" t="s">
        <v>126</v>
      </c>
    </row>
    <row r="39" spans="2:2" ht="188.5" x14ac:dyDescent="0.35">
      <c r="B39" s="2" t="s">
        <v>129</v>
      </c>
    </row>
    <row r="40" spans="2:2" ht="203" x14ac:dyDescent="0.35">
      <c r="B40" s="2" t="s">
        <v>132</v>
      </c>
    </row>
    <row r="41" spans="2:2" ht="174" x14ac:dyDescent="0.35">
      <c r="B41" s="2" t="s">
        <v>135</v>
      </c>
    </row>
    <row r="42" spans="2:2" ht="203" x14ac:dyDescent="0.35">
      <c r="B42" s="2" t="s">
        <v>138</v>
      </c>
    </row>
    <row r="43" spans="2:2" ht="174" x14ac:dyDescent="0.35">
      <c r="B43" s="2" t="s">
        <v>141</v>
      </c>
    </row>
    <row r="44" spans="2:2" ht="188.5" x14ac:dyDescent="0.35">
      <c r="B44" s="2" t="s">
        <v>144</v>
      </c>
    </row>
    <row r="45" spans="2:2" ht="203" x14ac:dyDescent="0.35">
      <c r="B45" s="2" t="s">
        <v>148</v>
      </c>
    </row>
    <row r="46" spans="2:2" ht="232" x14ac:dyDescent="0.35">
      <c r="B46" s="2" t="s">
        <v>151</v>
      </c>
    </row>
    <row r="47" spans="2:2" ht="203" x14ac:dyDescent="0.35">
      <c r="B47" s="2" t="s">
        <v>155</v>
      </c>
    </row>
    <row r="48" spans="2:2" ht="145" x14ac:dyDescent="0.35">
      <c r="B48" s="2" t="s">
        <v>159</v>
      </c>
    </row>
    <row r="49" spans="2:2" ht="203" x14ac:dyDescent="0.35">
      <c r="B49" s="2" t="s">
        <v>163</v>
      </c>
    </row>
    <row r="50" spans="2:2" ht="159.5" x14ac:dyDescent="0.35">
      <c r="B50" s="2" t="s">
        <v>167</v>
      </c>
    </row>
    <row r="51" spans="2:2" ht="159.5" x14ac:dyDescent="0.35">
      <c r="B51" s="2" t="s">
        <v>171</v>
      </c>
    </row>
    <row r="52" spans="2:2" ht="232" x14ac:dyDescent="0.35">
      <c r="B52" s="2" t="s">
        <v>175</v>
      </c>
    </row>
    <row r="53" spans="2:2" ht="188.5" x14ac:dyDescent="0.35">
      <c r="B53" s="2" t="s">
        <v>179</v>
      </c>
    </row>
    <row r="54" spans="2:2" ht="159.5" x14ac:dyDescent="0.35">
      <c r="B54" s="2" t="s">
        <v>183</v>
      </c>
    </row>
    <row r="55" spans="2:2" ht="174" x14ac:dyDescent="0.35">
      <c r="B55" s="2" t="s">
        <v>187</v>
      </c>
    </row>
    <row r="56" spans="2:2" ht="203" x14ac:dyDescent="0.35">
      <c r="B56" s="2" t="s">
        <v>191</v>
      </c>
    </row>
    <row r="57" spans="2:2" ht="217.5" x14ac:dyDescent="0.35">
      <c r="B57" s="2" t="s">
        <v>196</v>
      </c>
    </row>
    <row r="58" spans="2:2" ht="188.5" x14ac:dyDescent="0.35">
      <c r="B58" s="2" t="s">
        <v>200</v>
      </c>
    </row>
    <row r="59" spans="2:2" ht="159.5" x14ac:dyDescent="0.35">
      <c r="B59" s="2" t="s">
        <v>204</v>
      </c>
    </row>
    <row r="60" spans="2:2" ht="130.5" x14ac:dyDescent="0.35">
      <c r="B60" s="2" t="s">
        <v>208</v>
      </c>
    </row>
    <row r="61" spans="2:2" ht="145" x14ac:dyDescent="0.35">
      <c r="B61" s="2" t="s">
        <v>212</v>
      </c>
    </row>
    <row r="62" spans="2:2" ht="159.5" x14ac:dyDescent="0.35">
      <c r="B62" s="2" t="s">
        <v>216</v>
      </c>
    </row>
    <row r="63" spans="2:2" ht="217.5" x14ac:dyDescent="0.35">
      <c r="B63" s="2" t="s">
        <v>220</v>
      </c>
    </row>
    <row r="64" spans="2:2" ht="145" x14ac:dyDescent="0.35">
      <c r="B64" s="2" t="s">
        <v>224</v>
      </c>
    </row>
    <row r="65" spans="2:2" ht="232" x14ac:dyDescent="0.35">
      <c r="B65" s="2" t="s">
        <v>228</v>
      </c>
    </row>
    <row r="66" spans="2:2" ht="174" x14ac:dyDescent="0.35">
      <c r="B66" s="2" t="s">
        <v>232</v>
      </c>
    </row>
    <row r="67" spans="2:2" ht="203" x14ac:dyDescent="0.35">
      <c r="B67" s="2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Objetivos y preguntas</vt:lpstr>
      <vt:lpstr>Habilidades centrales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paola luna</cp:lastModifiedBy>
  <dcterms:created xsi:type="dcterms:W3CDTF">2026-10-07T18:17:05Z</dcterms:created>
  <dcterms:modified xsi:type="dcterms:W3CDTF">2026-10-08T20:03:01Z</dcterms:modified>
</cp:coreProperties>
</file>