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Dropbox/ICTTEAM/Project Materialen/Projecten leerjaar 1/Beoordeling/"/>
    </mc:Choice>
  </mc:AlternateContent>
  <bookViews>
    <workbookView xWindow="0" yWindow="440" windowWidth="25600" windowHeight="16060" tabRatio="500"/>
  </bookViews>
  <sheets>
    <sheet name="Pict4v1a" sheetId="1" r:id="rId1"/>
  </sheets>
  <definedNames>
    <definedName name="_xlnm._FilterDatabase" localSheetId="0" hidden="1">Pict4v1a!$B$4:$H$4</definedName>
    <definedName name="OLE_LINK1" localSheetId="0">Pict4v1a!$F$33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<sst xmlns="http://schemas.openxmlformats.org/spreadsheetml/2006/main" count="422" uniqueCount="83">
  <si>
    <t>Project:</t>
  </si>
  <si>
    <t>B1.1 Nieuwe Hard-Software</t>
  </si>
  <si>
    <t>B1-K1: Ontwikkelt (onderdelen van) informatiesystemen</t>
  </si>
  <si>
    <t>Skills</t>
  </si>
  <si>
    <t>Eind-
beoordeling</t>
  </si>
  <si>
    <t>Klas:</t>
  </si>
  <si>
    <t>Pict4v1a</t>
  </si>
  <si>
    <t>B1-K1-1 Behoefteanalyse</t>
  </si>
  <si>
    <t>B1-K1-5
Realiseren Testomgeving</t>
  </si>
  <si>
    <t xml:space="preserve">S1
</t>
  </si>
  <si>
    <t>Voornaam</t>
  </si>
  <si>
    <t>Achternaam</t>
  </si>
  <si>
    <t>1a</t>
  </si>
  <si>
    <t>1b</t>
  </si>
  <si>
    <t>5b</t>
  </si>
  <si>
    <t>1c</t>
  </si>
  <si>
    <t>1d</t>
  </si>
  <si>
    <t>1e</t>
  </si>
  <si>
    <t>Vl.</t>
  </si>
  <si>
    <t>Df.</t>
  </si>
  <si>
    <t>Dylan</t>
  </si>
  <si>
    <t>Assen</t>
  </si>
  <si>
    <t>Tjalle</t>
  </si>
  <si>
    <t>van Dalen</t>
  </si>
  <si>
    <t>Rick</t>
  </si>
  <si>
    <t>Dubbink</t>
  </si>
  <si>
    <t>G</t>
  </si>
  <si>
    <t>A</t>
  </si>
  <si>
    <t>Dion</t>
  </si>
  <si>
    <t>Grendelman</t>
  </si>
  <si>
    <t>Daan</t>
  </si>
  <si>
    <t>Hofsink</t>
  </si>
  <si>
    <t>V</t>
  </si>
  <si>
    <t>Marco</t>
  </si>
  <si>
    <t>Ijdens</t>
  </si>
  <si>
    <t>Julian</t>
  </si>
  <si>
    <t>Jager</t>
  </si>
  <si>
    <t>Odin</t>
  </si>
  <si>
    <t>Juurlink</t>
  </si>
  <si>
    <t>Jaap</t>
  </si>
  <si>
    <t>Katoen</t>
  </si>
  <si>
    <t>Kerssies</t>
  </si>
  <si>
    <t>Jorian</t>
  </si>
  <si>
    <t>Kiela</t>
  </si>
  <si>
    <t>Talip</t>
  </si>
  <si>
    <t>Korkut</t>
  </si>
  <si>
    <t>Ramon</t>
  </si>
  <si>
    <t>Nijman</t>
  </si>
  <si>
    <t>Nick</t>
  </si>
  <si>
    <t>Pol</t>
  </si>
  <si>
    <t>Koen</t>
  </si>
  <si>
    <t>Roosa</t>
  </si>
  <si>
    <t>Brandon</t>
  </si>
  <si>
    <t>Smit</t>
  </si>
  <si>
    <t>Mike</t>
  </si>
  <si>
    <t>Verschuur</t>
  </si>
  <si>
    <t>Joy</t>
  </si>
  <si>
    <t>Vrooland</t>
  </si>
  <si>
    <t>Legenda</t>
  </si>
  <si>
    <t>Gesprek informatiebehoefte (opdrachtgever)</t>
  </si>
  <si>
    <t>Aanwezigheid</t>
  </si>
  <si>
    <t>Voorlopig (1e beoordeling)</t>
  </si>
  <si>
    <t>Informatiebehoefte (verslag)</t>
  </si>
  <si>
    <t>Werkhouding en professionaliteit</t>
  </si>
  <si>
    <t>Definitief (2e beoordeling)</t>
  </si>
  <si>
    <t>Testomgeving (realisatie)</t>
  </si>
  <si>
    <t>Gebruik Nederlanse taal</t>
  </si>
  <si>
    <t>Gebruik Engelse taal</t>
  </si>
  <si>
    <t>O</t>
  </si>
  <si>
    <t>Onvoldoende</t>
  </si>
  <si>
    <t>Zelfstandigheid</t>
  </si>
  <si>
    <t>Aanvullen (voldoende ovb)</t>
  </si>
  <si>
    <t>Voldoende</t>
  </si>
  <si>
    <t>Goed</t>
  </si>
  <si>
    <t>Na de vakantie laat Odin mij een goed werkende virtuele machine zien.</t>
  </si>
  <si>
    <t>v</t>
  </si>
  <si>
    <t>Opmerking: verwerk alle correcties</t>
  </si>
  <si>
    <t>1e versie op deadline ingeleverd</t>
  </si>
  <si>
    <t>2e versie niet compleet. 1e versie niet bij 2e inlevering</t>
  </si>
  <si>
    <t>De handleidingen missen in het mapje</t>
  </si>
  <si>
    <t>3e versie is voldoende (herkansing)</t>
  </si>
  <si>
    <t>2e versie is voldoende (herkansing)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</si>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</sst>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scheme val="minor"/>
    </font>
    <font>
      <sz val="12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4C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8FD04"/>
        <bgColor rgb="FF000000"/>
      </patternFill>
    </fill>
    <fill>
      <patternFill patternType="solid">
        <fgColor rgb="FFFFEB9C"/>
        <bgColor rgb="FF000000"/>
      </patternFill>
    </fill>
  </fills>
  <borders count="58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10" fillId="0" borderId="0" xfId="0" applyFont="1"/>
    <xf numFmtId="0" fontId="3" fillId="0" borderId="1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0" xfId="0" applyFont="1"/>
    <xf numFmtId="0" fontId="3" fillId="0" borderId="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6" fontId="3" fillId="0" borderId="2" xfId="0" applyNumberFormat="1" applyFont="1" applyFill="1" applyBorder="1" applyAlignment="1">
      <alignment horizontal="center" vertical="center" wrapText="1"/>
    </xf>
    <xf numFmtId="16" fontId="3" fillId="0" borderId="25" xfId="0" applyNumberFormat="1" applyFont="1" applyFill="1" applyBorder="1" applyAlignment="1">
      <alignment horizontal="center" vertical="center" wrapText="1"/>
    </xf>
    <xf numFmtId="16" fontId="3" fillId="0" borderId="30" xfId="0" applyNumberFormat="1" applyFont="1" applyFill="1" applyBorder="1" applyAlignment="1">
      <alignment horizontal="center" vertical="center" wrapText="1"/>
    </xf>
    <xf numFmtId="16" fontId="3" fillId="0" borderId="8" xfId="0" applyNumberFormat="1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vertical="center" wrapText="1"/>
    </xf>
    <xf numFmtId="0" fontId="4" fillId="2" borderId="39" xfId="0" applyFont="1" applyFill="1" applyBorder="1" applyAlignment="1">
      <alignment vertical="center" wrapText="1"/>
    </xf>
    <xf numFmtId="0" fontId="4" fillId="2" borderId="40" xfId="0" applyFont="1" applyFill="1" applyBorder="1" applyAlignment="1">
      <alignment vertical="center" wrapText="1"/>
    </xf>
    <xf numFmtId="0" fontId="4" fillId="2" borderId="41" xfId="0" applyFont="1" applyFill="1" applyBorder="1" applyAlignment="1">
      <alignment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9" fillId="0" borderId="42" xfId="0" applyFont="1" applyBorder="1"/>
    <xf numFmtId="0" fontId="4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" fontId="3" fillId="0" borderId="5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54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16" fontId="3" fillId="0" borderId="56" xfId="0" applyNumberFormat="1" applyFont="1" applyFill="1" applyBorder="1" applyAlignment="1">
      <alignment horizontal="center" vertical="center" wrapText="1"/>
    </xf>
    <xf numFmtId="0" fontId="4" fillId="6" borderId="53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5" fillId="6" borderId="51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1" fillId="0" borderId="43" xfId="0" applyFont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6" fillId="7" borderId="24" xfId="0" applyFont="1" applyFill="1" applyBorder="1" applyAlignment="1">
      <alignment horizontal="center" vertical="center" wrapText="1"/>
    </xf>
    <xf numFmtId="0" fontId="3" fillId="0" borderId="0" xfId="0" applyFont="1"/>
    <xf numFmtId="0" fontId="17" fillId="8" borderId="0" xfId="0" applyFont="1" applyFill="1"/>
    <xf numFmtId="0" fontId="3" fillId="0" borderId="57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/>
    </xf>
    <xf numFmtId="0" fontId="13" fillId="5" borderId="35" xfId="0" applyFont="1" applyFill="1" applyBorder="1" applyAlignment="1">
      <alignment horizontal="center"/>
    </xf>
    <xf numFmtId="0" fontId="13" fillId="5" borderId="36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10" fillId="5" borderId="34" xfId="0" applyFont="1" applyFill="1" applyBorder="1" applyAlignment="1">
      <alignment horizontal="center"/>
    </xf>
    <xf numFmtId="0" fontId="10" fillId="5" borderId="35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</cellXfs>
  <cellStyles count="119">
    <cellStyle name="Gevolgde hyperlink" xfId="48" builtinId="9" hidden="1"/>
    <cellStyle name="Gevolgde hyperlink" xfId="52" builtinId="9" hidden="1"/>
    <cellStyle name="Gevolgde hyperlink" xfId="54" builtinId="9" hidden="1"/>
    <cellStyle name="Gevolgde hyperlink" xfId="38" builtinId="9" hidden="1"/>
    <cellStyle name="Gevolgde hyperlink" xfId="22" builtinId="9" hidden="1"/>
    <cellStyle name="Gevolgde hyperlink" xfId="12" builtinId="9" hidden="1"/>
    <cellStyle name="Gevolgde hyperlink" xfId="16" builtinId="9" hidden="1"/>
    <cellStyle name="Gevolgde hyperlink" xfId="4" builtinId="9" hidden="1"/>
    <cellStyle name="Gevolgde hyperlink" xfId="6" builtinId="9" hidden="1"/>
    <cellStyle name="Gevolgde hyperlink" xfId="2" builtinId="9" hidden="1"/>
    <cellStyle name="Gevolgde hyperlink" xfId="8" builtinId="9" hidden="1"/>
    <cellStyle name="Gevolgde hyperlink" xfId="18" builtinId="9" hidden="1"/>
    <cellStyle name="Gevolgde hyperlink" xfId="14" builtinId="9" hidden="1"/>
    <cellStyle name="Gevolgde hyperlink" xfId="10" builtinId="9" hidden="1"/>
    <cellStyle name="Gevolgde hyperlink" xfId="30" builtinId="9" hidden="1"/>
    <cellStyle name="Gevolgde hyperlink" xfId="46" builtinId="9" hidden="1"/>
    <cellStyle name="Gevolgde hyperlink" xfId="56" builtinId="9" hidden="1"/>
    <cellStyle name="Gevolgde hyperlink" xfId="50" builtinId="9" hidden="1"/>
    <cellStyle name="Gevolgde hyperlink" xfId="44" builtinId="9" hidden="1"/>
    <cellStyle name="Gevolgde hyperlink" xfId="94" builtinId="9" hidden="1"/>
    <cellStyle name="Gevolgde hyperlink" xfId="86" builtinId="9" hidden="1"/>
    <cellStyle name="Gevolgde hyperlink" xfId="82" builtinId="9" hidden="1"/>
    <cellStyle name="Gevolgde hyperlink" xfId="78" builtinId="9" hidden="1"/>
    <cellStyle name="Gevolgde hyperlink" xfId="70" builtinId="9" hidden="1"/>
    <cellStyle name="Gevolgde hyperlink" xfId="66" builtinId="9" hidden="1"/>
    <cellStyle name="Gevolgde hyperlink" xfId="62" builtinId="9" hidden="1"/>
    <cellStyle name="Gevolgde hyperlink" xfId="20" builtinId="9" hidden="1"/>
    <cellStyle name="Gevolgde hyperlink" xfId="24" builtinId="9" hidden="1"/>
    <cellStyle name="Gevolgde hyperlink" xfId="26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42" builtinId="9" hidden="1"/>
    <cellStyle name="Gevolgde hyperlink" xfId="40" builtinId="9" hidden="1"/>
    <cellStyle name="Gevolgde hyperlink" xfId="28" builtinId="9" hidden="1"/>
    <cellStyle name="Gevolgde hyperlink" xfId="58" builtinId="9" hidden="1"/>
    <cellStyle name="Gevolgde hyperlink" xfId="74" builtinId="9" hidden="1"/>
    <cellStyle name="Gevolgde hyperlink" xfId="90" builtinId="9" hidden="1"/>
    <cellStyle name="Gevolgde hyperlink" xfId="76" builtinId="9" hidden="1"/>
    <cellStyle name="Gevolgde hyperlink" xfId="80" builtinId="9" hidden="1"/>
    <cellStyle name="Gevolgde hyperlink" xfId="84" builtinId="9" hidden="1"/>
    <cellStyle name="Gevolgde hyperlink" xfId="88" builtinId="9" hidden="1"/>
    <cellStyle name="Gevolgde hyperlink" xfId="92" builtinId="9" hidden="1"/>
    <cellStyle name="Gevolgde hyperlink" xfId="64" builtinId="9" hidden="1"/>
    <cellStyle name="Gevolgde hyperlink" xfId="72" builtinId="9" hidden="1"/>
    <cellStyle name="Gevolgde hyperlink" xfId="68" builtinId="9" hidden="1"/>
    <cellStyle name="Gevolgde hyperlink" xfId="60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Hyperlink" xfId="29" builtinId="8" hidden="1"/>
    <cellStyle name="Hyperlink" xfId="33" builtinId="8" hidden="1"/>
    <cellStyle name="Hyperlink" xfId="35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37" builtinId="8" hidden="1"/>
    <cellStyle name="Hyperlink" xfId="21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5" builtinId="8" hidden="1"/>
    <cellStyle name="Hyperlink" xfId="13" builtinId="8" hidden="1"/>
    <cellStyle name="Hyperlink" xfId="49" builtinId="8" hidden="1"/>
    <cellStyle name="Hyperlink" xfId="41" builtinId="8" hidden="1"/>
    <cellStyle name="Hyperlink" xfId="31" builtinId="8" hidden="1"/>
    <cellStyle name="Hyperlink" xfId="81" builtinId="8" hidden="1"/>
    <cellStyle name="Hyperlink" xfId="83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85" builtinId="8" hidden="1"/>
    <cellStyle name="Hyperlink" xfId="69" builtinId="8" hidden="1"/>
    <cellStyle name="Hyperlink" xfId="61" builtinId="8" hidden="1"/>
    <cellStyle name="Hyperlink" xfId="53" builtinId="8" hidden="1"/>
    <cellStyle name="Hyperlink" xfId="23" builtinId="8" hidden="1"/>
    <cellStyle name="Hyperlink" xfId="25" builtinId="8" hidden="1"/>
    <cellStyle name="Hyperlink" xfId="27" builtinId="8" hidden="1"/>
    <cellStyle name="Hyperlink" xfId="77" builtinId="8" hidden="1"/>
    <cellStyle name="Hyperlink" xfId="79" builtinId="8" hidden="1"/>
    <cellStyle name="Hyperlink" xfId="65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57" builtinId="8" hidden="1"/>
    <cellStyle name="Hyperlink" xfId="59" builtinId="8" hidden="1"/>
    <cellStyle name="Hyperlink" xfId="63" builtinId="8" hidden="1"/>
    <cellStyle name="Hyperlink" xfId="55" builtinId="8" hidden="1"/>
    <cellStyle name="Hyperlink" xfId="51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Stand." xfId="0" builtinId="0"/>
  </cellStyles>
  <dxfs count="44"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13C72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8FD04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mruColors>
      <color rgb="FFFFF4C6"/>
      <color rgb="FFE8E978"/>
      <color rgb="FFFDFA02"/>
      <color rgb="FF13C724"/>
      <color rgb="FF98FD04"/>
      <color rgb="FFD1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E51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W13" sqref="W13"/>
    </sheetView>
  </sheetViews>
  <sheetFormatPr baseColWidth="10" defaultColWidth="11" defaultRowHeight="16" x14ac:dyDescent="0.2"/>
  <cols>
    <col min="1" max="1" width="2.6640625" customWidth="1"/>
    <col min="2" max="2" width="15.83203125" customWidth="1"/>
    <col min="3" max="3" width="23.83203125" customWidth="1"/>
    <col min="4" max="4" width="1.83203125" customWidth="1"/>
    <col min="5" max="10" width="6.5" customWidth="1"/>
    <col min="11" max="11" width="1.83203125" customWidth="1"/>
    <col min="12" max="21" width="4.83203125" customWidth="1"/>
    <col min="22" max="22" width="1.6640625" customWidth="1"/>
    <col min="23" max="23" width="9.83203125" bestFit="1" customWidth="1"/>
  </cols>
  <sheetData>
    <row r="1" spans="2:31" ht="17" thickBot="1" x14ac:dyDescent="0.25"/>
    <row r="2" spans="2:31" s="4" customFormat="1" ht="29" thickBot="1" x14ac:dyDescent="0.3">
      <c r="B2" s="43" t="s">
        <v>0</v>
      </c>
      <c r="C2" s="58" t="s">
        <v>1</v>
      </c>
      <c r="E2" s="77" t="s">
        <v>2</v>
      </c>
      <c r="F2" s="78"/>
      <c r="G2" s="78"/>
      <c r="H2" s="78"/>
      <c r="I2" s="78"/>
      <c r="J2" s="79"/>
      <c r="L2" s="92" t="s">
        <v>3</v>
      </c>
      <c r="M2" s="93"/>
      <c r="N2" s="93"/>
      <c r="O2" s="93"/>
      <c r="P2" s="93"/>
      <c r="Q2" s="93"/>
      <c r="R2" s="93"/>
      <c r="S2" s="93"/>
      <c r="T2" s="93"/>
      <c r="U2" s="94"/>
      <c r="W2" s="55" t="s">
        <v>4</v>
      </c>
    </row>
    <row r="3" spans="2:31" ht="36" customHeight="1" thickBot="1" x14ac:dyDescent="0.25">
      <c r="B3" s="44" t="s">
        <v>5</v>
      </c>
      <c r="C3" s="45" t="s">
        <v>6</v>
      </c>
      <c r="E3" s="82" t="s">
        <v>7</v>
      </c>
      <c r="F3" s="80"/>
      <c r="G3" s="80"/>
      <c r="H3" s="81"/>
      <c r="I3" s="80" t="s">
        <v>8</v>
      </c>
      <c r="J3" s="81"/>
      <c r="L3" s="89" t="s">
        <v>9</v>
      </c>
      <c r="M3" s="90"/>
      <c r="N3" s="90"/>
      <c r="O3" s="90"/>
      <c r="P3" s="90"/>
      <c r="Q3" s="90"/>
      <c r="R3" s="90"/>
      <c r="S3" s="90"/>
      <c r="T3" s="90"/>
      <c r="U3" s="91"/>
      <c r="W3" s="54"/>
    </row>
    <row r="4" spans="2:31" x14ac:dyDescent="0.2">
      <c r="B4" s="33" t="s">
        <v>10</v>
      </c>
      <c r="C4" s="34" t="s">
        <v>11</v>
      </c>
      <c r="E4" s="85" t="s">
        <v>12</v>
      </c>
      <c r="F4" s="86"/>
      <c r="G4" s="83" t="s">
        <v>13</v>
      </c>
      <c r="H4" s="84"/>
      <c r="I4" s="83" t="s">
        <v>14</v>
      </c>
      <c r="J4" s="84"/>
      <c r="L4" s="95" t="s">
        <v>12</v>
      </c>
      <c r="M4" s="96"/>
      <c r="N4" s="97" t="s">
        <v>13</v>
      </c>
      <c r="O4" s="98"/>
      <c r="P4" s="97" t="s">
        <v>15</v>
      </c>
      <c r="Q4" s="98"/>
      <c r="R4" s="97" t="s">
        <v>16</v>
      </c>
      <c r="S4" s="98"/>
      <c r="T4" s="87" t="s">
        <v>17</v>
      </c>
      <c r="U4" s="88"/>
      <c r="W4" s="53"/>
    </row>
    <row r="5" spans="2:31" x14ac:dyDescent="0.2">
      <c r="B5" s="35"/>
      <c r="C5" s="36"/>
      <c r="E5" s="37" t="s">
        <v>18</v>
      </c>
      <c r="F5" s="57" t="s">
        <v>19</v>
      </c>
      <c r="G5" s="38" t="s">
        <v>18</v>
      </c>
      <c r="H5" s="57" t="s">
        <v>19</v>
      </c>
      <c r="I5" s="38" t="s">
        <v>18</v>
      </c>
      <c r="J5" s="56" t="s">
        <v>19</v>
      </c>
      <c r="L5" s="39" t="s">
        <v>18</v>
      </c>
      <c r="M5" s="40" t="s">
        <v>19</v>
      </c>
      <c r="N5" s="41" t="s">
        <v>18</v>
      </c>
      <c r="O5" s="40" t="s">
        <v>19</v>
      </c>
      <c r="P5" s="41" t="s">
        <v>18</v>
      </c>
      <c r="Q5" s="40" t="s">
        <v>19</v>
      </c>
      <c r="R5" s="41" t="s">
        <v>18</v>
      </c>
      <c r="S5" s="40" t="s">
        <v>19</v>
      </c>
      <c r="T5" s="41" t="s">
        <v>18</v>
      </c>
      <c r="U5" s="42" t="s">
        <v>19</v>
      </c>
      <c r="W5" s="53"/>
    </row>
    <row r="6" spans="2:31" s="8" customFormat="1" ht="12" customHeight="1" x14ac:dyDescent="0.2">
      <c r="B6" s="6" t="s">
        <v>20</v>
      </c>
      <c r="C6" s="7" t="s">
        <v>21</v>
      </c>
      <c r="D6" s="59"/>
      <c r="E6" s="9" t="s">
        <v>32</v>
      </c>
      <c r="F6" s="10" t="s">
        <v>75</v>
      </c>
      <c r="G6" s="11" t="s">
        <v>27</v>
      </c>
      <c r="H6" s="10" t="s">
        <v>32</v>
      </c>
      <c r="I6" s="11" t="s">
        <v>32</v>
      </c>
      <c r="J6" s="12" t="s">
        <v>32</v>
      </c>
      <c r="K6" s="59"/>
      <c r="L6" s="9" t="s">
        <v>32</v>
      </c>
      <c r="M6" s="10" t="s">
        <v>32</v>
      </c>
      <c r="N6" s="11" t="s">
        <v>32</v>
      </c>
      <c r="O6" s="10" t="s">
        <v>32</v>
      </c>
      <c r="P6" s="11" t="s">
        <v>32</v>
      </c>
      <c r="Q6" s="10" t="s">
        <v>32</v>
      </c>
      <c r="R6" s="11" t="s">
        <v>32</v>
      </c>
      <c r="S6" s="10" t="s">
        <v>32</v>
      </c>
      <c r="T6" s="11" t="s">
        <v>32</v>
      </c>
      <c r="U6" s="46" t="s">
        <v>32</v>
      </c>
      <c r="V6" s="59"/>
      <c r="W6" s="50" t="s">
        <v>32</v>
      </c>
    </row>
    <row r="7" spans="2:31" s="8" customFormat="1" ht="12" customHeight="1" x14ac:dyDescent="0.2">
      <c r="B7" s="13" t="s">
        <v>22</v>
      </c>
      <c r="C7" s="14" t="s">
        <v>23</v>
      </c>
      <c r="D7" s="59"/>
      <c r="E7" s="15" t="s">
        <v>32</v>
      </c>
      <c r="F7" s="16" t="s">
        <v>32</v>
      </c>
      <c r="G7" s="17" t="s">
        <v>27</v>
      </c>
      <c r="H7" s="16" t="s">
        <v>32</v>
      </c>
      <c r="I7" s="17" t="s">
        <v>26</v>
      </c>
      <c r="J7" s="18" t="s">
        <v>26</v>
      </c>
      <c r="K7" s="59"/>
      <c r="L7" s="15" t="s">
        <v>32</v>
      </c>
      <c r="M7" s="16" t="s">
        <v>32</v>
      </c>
      <c r="N7" s="73" t="s">
        <v>32</v>
      </c>
      <c r="O7" s="16" t="s">
        <v>32</v>
      </c>
      <c r="P7" s="17" t="s">
        <v>26</v>
      </c>
      <c r="Q7" s="16" t="s">
        <v>26</v>
      </c>
      <c r="R7" s="17" t="s">
        <v>32</v>
      </c>
      <c r="S7" s="16" t="s">
        <v>32</v>
      </c>
      <c r="T7" s="17" t="s">
        <v>32</v>
      </c>
      <c r="U7" s="47" t="s">
        <v>32</v>
      </c>
      <c r="V7" s="59"/>
      <c r="W7" s="51" t="s">
        <v>32</v>
      </c>
    </row>
    <row r="8" spans="2:31" s="8" customFormat="1" ht="12" customHeight="1" x14ac:dyDescent="0.2">
      <c r="B8" s="13" t="s">
        <v>24</v>
      </c>
      <c r="C8" s="14" t="s">
        <v>25</v>
      </c>
      <c r="D8" s="59"/>
      <c r="E8" s="15" t="s">
        <v>26</v>
      </c>
      <c r="F8" s="76" t="s">
        <v>26</v>
      </c>
      <c r="G8" s="17" t="s">
        <v>27</v>
      </c>
      <c r="H8" s="16" t="s">
        <v>32</v>
      </c>
      <c r="I8" s="17" t="s">
        <v>32</v>
      </c>
      <c r="J8" s="18" t="s">
        <v>32</v>
      </c>
      <c r="K8" s="59"/>
      <c r="L8" s="15" t="s">
        <v>32</v>
      </c>
      <c r="M8" s="16" t="s">
        <v>32</v>
      </c>
      <c r="N8" s="73" t="s">
        <v>32</v>
      </c>
      <c r="O8" s="73" t="s">
        <v>32</v>
      </c>
      <c r="P8" s="17" t="s">
        <v>32</v>
      </c>
      <c r="Q8" s="16" t="s">
        <v>32</v>
      </c>
      <c r="R8" s="17" t="s">
        <v>32</v>
      </c>
      <c r="S8" s="16" t="s">
        <v>32</v>
      </c>
      <c r="T8" s="17" t="s">
        <v>32</v>
      </c>
      <c r="U8" s="47" t="s">
        <v>32</v>
      </c>
      <c r="V8" s="59"/>
      <c r="W8" s="51" t="s">
        <v>32</v>
      </c>
      <c r="X8" s="59" t="s">
        <v>78</v>
      </c>
      <c r="AB8" s="75" t="s">
        <v>80</v>
      </c>
    </row>
    <row r="9" spans="2:31" s="8" customFormat="1" ht="12" customHeight="1" x14ac:dyDescent="0.2">
      <c r="B9" s="13" t="s">
        <v>28</v>
      </c>
      <c r="C9" s="14" t="s">
        <v>29</v>
      </c>
      <c r="D9" s="59"/>
      <c r="E9" s="15" t="s">
        <v>26</v>
      </c>
      <c r="F9" s="76" t="s">
        <v>26</v>
      </c>
      <c r="G9" s="17" t="s">
        <v>27</v>
      </c>
      <c r="H9" s="16" t="s">
        <v>32</v>
      </c>
      <c r="I9" s="17" t="s">
        <v>26</v>
      </c>
      <c r="J9" s="18" t="s">
        <v>26</v>
      </c>
      <c r="K9" s="59"/>
      <c r="L9" s="15" t="s">
        <v>32</v>
      </c>
      <c r="M9" s="16" t="s">
        <v>32</v>
      </c>
      <c r="N9" s="73" t="s">
        <v>32</v>
      </c>
      <c r="O9" s="73" t="s">
        <v>32</v>
      </c>
      <c r="P9" s="17" t="s">
        <v>32</v>
      </c>
      <c r="Q9" s="16" t="s">
        <v>32</v>
      </c>
      <c r="R9" s="17" t="s">
        <v>32</v>
      </c>
      <c r="S9" s="16" t="s">
        <v>32</v>
      </c>
      <c r="T9" s="17" t="s">
        <v>32</v>
      </c>
      <c r="U9" s="47" t="s">
        <v>32</v>
      </c>
      <c r="V9" s="59"/>
      <c r="W9" s="51" t="s">
        <v>32</v>
      </c>
    </row>
    <row r="10" spans="2:31" s="8" customFormat="1" ht="12" customHeight="1" x14ac:dyDescent="0.2">
      <c r="B10" s="13" t="s">
        <v>30</v>
      </c>
      <c r="C10" s="14" t="s">
        <v>31</v>
      </c>
      <c r="D10" s="59"/>
      <c r="E10" s="15" t="s">
        <v>32</v>
      </c>
      <c r="F10" s="16" t="s">
        <v>32</v>
      </c>
      <c r="G10" s="17" t="s">
        <v>27</v>
      </c>
      <c r="H10" s="16" t="s">
        <v>32</v>
      </c>
      <c r="I10" s="17" t="s">
        <v>32</v>
      </c>
      <c r="J10" s="18" t="s">
        <v>32</v>
      </c>
      <c r="K10" s="59"/>
      <c r="L10" s="15" t="s">
        <v>32</v>
      </c>
      <c r="M10" s="16" t="s">
        <v>32</v>
      </c>
      <c r="N10" s="73" t="s">
        <v>32</v>
      </c>
      <c r="O10" s="73" t="s">
        <v>32</v>
      </c>
      <c r="P10" s="17" t="s">
        <v>32</v>
      </c>
      <c r="Q10" s="16" t="s">
        <v>32</v>
      </c>
      <c r="R10" s="17" t="s">
        <v>32</v>
      </c>
      <c r="S10" s="16" t="s">
        <v>32</v>
      </c>
      <c r="T10" s="17" t="s">
        <v>32</v>
      </c>
      <c r="U10" s="47" t="s">
        <v>32</v>
      </c>
      <c r="V10" s="59"/>
      <c r="W10" s="51" t="s">
        <v>32</v>
      </c>
      <c r="X10" s="59" t="s">
        <v>77</v>
      </c>
      <c r="AA10" s="75" t="s">
        <v>81</v>
      </c>
    </row>
    <row r="11" spans="2:31" s="8" customFormat="1" ht="12" customHeight="1" x14ac:dyDescent="0.2">
      <c r="B11" s="13" t="s">
        <v>33</v>
      </c>
      <c r="C11" s="14" t="s">
        <v>34</v>
      </c>
      <c r="D11" s="59"/>
      <c r="E11" s="15" t="s">
        <v>26</v>
      </c>
      <c r="F11" s="76" t="s">
        <v>26</v>
      </c>
      <c r="G11" s="17" t="s">
        <v>27</v>
      </c>
      <c r="H11" s="16" t="s">
        <v>32</v>
      </c>
      <c r="I11" s="17" t="s">
        <v>32</v>
      </c>
      <c r="J11" s="18" t="s">
        <v>32</v>
      </c>
      <c r="K11" s="59"/>
      <c r="L11" s="15" t="s">
        <v>32</v>
      </c>
      <c r="M11" s="16" t="s">
        <v>32</v>
      </c>
      <c r="N11" s="73" t="s">
        <v>32</v>
      </c>
      <c r="O11" s="73" t="s">
        <v>32</v>
      </c>
      <c r="P11" s="17" t="s">
        <v>26</v>
      </c>
      <c r="Q11" s="16" t="s">
        <v>26</v>
      </c>
      <c r="R11" s="17" t="s">
        <v>32</v>
      </c>
      <c r="S11" s="16" t="s">
        <v>32</v>
      </c>
      <c r="T11" s="17" t="s">
        <v>32</v>
      </c>
      <c r="U11" s="47" t="s">
        <v>32</v>
      </c>
      <c r="V11" s="59"/>
      <c r="W11" s="51" t="s">
        <v>32</v>
      </c>
    </row>
    <row r="12" spans="2:31" s="8" customFormat="1" ht="12" customHeight="1" x14ac:dyDescent="0.2">
      <c r="B12" s="13" t="s">
        <v>35</v>
      </c>
      <c r="C12" s="14" t="s">
        <v>36</v>
      </c>
      <c r="D12" s="59"/>
      <c r="E12" s="15" t="s">
        <v>32</v>
      </c>
      <c r="F12" s="16" t="s">
        <v>32</v>
      </c>
      <c r="G12" s="17" t="s">
        <v>27</v>
      </c>
      <c r="H12" s="16" t="s">
        <v>32</v>
      </c>
      <c r="I12" s="17" t="s">
        <v>26</v>
      </c>
      <c r="J12" s="18" t="s">
        <v>26</v>
      </c>
      <c r="K12" s="59"/>
      <c r="L12" s="15" t="s">
        <v>32</v>
      </c>
      <c r="M12" s="16" t="s">
        <v>32</v>
      </c>
      <c r="N12" s="73" t="s">
        <v>32</v>
      </c>
      <c r="O12" s="73" t="s">
        <v>32</v>
      </c>
      <c r="P12" s="17" t="s">
        <v>26</v>
      </c>
      <c r="Q12" s="16" t="s">
        <v>26</v>
      </c>
      <c r="R12" s="17" t="s">
        <v>32</v>
      </c>
      <c r="S12" s="16" t="s">
        <v>32</v>
      </c>
      <c r="T12" s="17" t="s">
        <v>32</v>
      </c>
      <c r="U12" s="47" t="s">
        <v>32</v>
      </c>
      <c r="V12" s="59"/>
      <c r="W12" s="51" t="s">
        <v>32</v>
      </c>
    </row>
    <row r="13" spans="2:31" s="8" customFormat="1" ht="12" customHeight="1" x14ac:dyDescent="0.2">
      <c r="B13" s="13" t="s">
        <v>37</v>
      </c>
      <c r="C13" s="14" t="s">
        <v>38</v>
      </c>
      <c r="D13" s="59"/>
      <c r="E13" s="15" t="s">
        <v>32</v>
      </c>
      <c r="F13" s="16" t="s">
        <v>32</v>
      </c>
      <c r="G13" s="17" t="s">
        <v>27</v>
      </c>
      <c r="H13" s="16" t="s">
        <v>32</v>
      </c>
      <c r="I13" s="17" t="s">
        <v>68</v>
      </c>
      <c r="J13" s="18" t="s">
        <v>82</v>
      </c>
      <c r="K13" s="59"/>
      <c r="L13" s="15" t="s">
        <v>32</v>
      </c>
      <c r="M13" s="16" t="s">
        <v>32</v>
      </c>
      <c r="N13" s="73" t="s">
        <v>32</v>
      </c>
      <c r="O13" s="73" t="s">
        <v>32</v>
      </c>
      <c r="P13" s="17" t="s">
        <v>32</v>
      </c>
      <c r="Q13" s="16" t="s">
        <v>32</v>
      </c>
      <c r="R13" s="17" t="s">
        <v>32</v>
      </c>
      <c r="S13" s="16" t="s">
        <v>32</v>
      </c>
      <c r="T13" s="17" t="s">
        <v>82</v>
      </c>
      <c r="U13" s="47" t="s">
        <v>82</v>
      </c>
      <c r="V13" s="59"/>
      <c r="W13" s="51" t="s">
        <v>82</v>
      </c>
      <c r="X13" s="59" t="s">
        <v>74</v>
      </c>
      <c r="AC13" s="59" t="s">
        <v>77</v>
      </c>
      <c r="AE13" s="75" t="s">
        <v>81</v>
      </c>
    </row>
    <row r="14" spans="2:31" s="8" customFormat="1" ht="12" customHeight="1" x14ac:dyDescent="0.2">
      <c r="B14" s="13" t="s">
        <v>39</v>
      </c>
      <c r="C14" s="14" t="s">
        <v>40</v>
      </c>
      <c r="D14" s="59"/>
      <c r="E14" s="15" t="s">
        <v>26</v>
      </c>
      <c r="F14" s="76" t="s">
        <v>26</v>
      </c>
      <c r="G14" s="17" t="s">
        <v>27</v>
      </c>
      <c r="H14" s="16" t="s">
        <v>32</v>
      </c>
      <c r="I14" s="17" t="s">
        <v>26</v>
      </c>
      <c r="J14" s="18" t="s">
        <v>26</v>
      </c>
      <c r="K14" s="59"/>
      <c r="L14" s="15" t="s">
        <v>32</v>
      </c>
      <c r="M14" s="16" t="s">
        <v>32</v>
      </c>
      <c r="N14" s="73" t="s">
        <v>32</v>
      </c>
      <c r="O14" s="73" t="s">
        <v>32</v>
      </c>
      <c r="P14" s="17" t="s">
        <v>26</v>
      </c>
      <c r="Q14" s="16" t="s">
        <v>26</v>
      </c>
      <c r="R14" s="17" t="s">
        <v>32</v>
      </c>
      <c r="S14" s="16" t="s">
        <v>32</v>
      </c>
      <c r="T14" s="17" t="s">
        <v>32</v>
      </c>
      <c r="U14" s="47" t="s">
        <v>32</v>
      </c>
      <c r="V14" s="59"/>
      <c r="W14" s="51" t="s">
        <v>32</v>
      </c>
      <c r="X14" s="59" t="s">
        <v>77</v>
      </c>
      <c r="AA14" s="75" t="s">
        <v>81</v>
      </c>
    </row>
    <row r="15" spans="2:31" s="8" customFormat="1" ht="12" customHeight="1" x14ac:dyDescent="0.2">
      <c r="B15" s="13" t="s">
        <v>20</v>
      </c>
      <c r="C15" s="14" t="s">
        <v>41</v>
      </c>
      <c r="D15" s="59"/>
      <c r="E15" s="15" t="s">
        <v>32</v>
      </c>
      <c r="F15" s="16" t="s">
        <v>32</v>
      </c>
      <c r="G15" s="17" t="s">
        <v>27</v>
      </c>
      <c r="H15" s="16" t="s">
        <v>32</v>
      </c>
      <c r="I15" s="17" t="s">
        <v>32</v>
      </c>
      <c r="J15" s="18" t="s">
        <v>32</v>
      </c>
      <c r="K15" s="59"/>
      <c r="L15" s="15" t="s">
        <v>32</v>
      </c>
      <c r="M15" s="16" t="s">
        <v>32</v>
      </c>
      <c r="N15" s="73" t="s">
        <v>32</v>
      </c>
      <c r="O15" s="73" t="s">
        <v>32</v>
      </c>
      <c r="P15" s="17" t="s">
        <v>32</v>
      </c>
      <c r="Q15" s="16" t="s">
        <v>32</v>
      </c>
      <c r="R15" s="17" t="s">
        <v>32</v>
      </c>
      <c r="S15" s="16" t="s">
        <v>32</v>
      </c>
      <c r="T15" s="17" t="s">
        <v>32</v>
      </c>
      <c r="U15" s="47" t="s">
        <v>32</v>
      </c>
      <c r="V15" s="59"/>
      <c r="W15" s="51" t="s">
        <v>32</v>
      </c>
    </row>
    <row r="16" spans="2:31" s="8" customFormat="1" ht="12" customHeight="1" x14ac:dyDescent="0.2">
      <c r="B16" s="13" t="s">
        <v>42</v>
      </c>
      <c r="C16" s="14" t="s">
        <v>43</v>
      </c>
      <c r="D16" s="59"/>
      <c r="E16" s="15" t="s">
        <v>32</v>
      </c>
      <c r="F16" s="16" t="s">
        <v>32</v>
      </c>
      <c r="G16" s="17" t="s">
        <v>27</v>
      </c>
      <c r="H16" s="16" t="s">
        <v>32</v>
      </c>
      <c r="I16" s="17" t="s">
        <v>32</v>
      </c>
      <c r="J16" s="18" t="s">
        <v>32</v>
      </c>
      <c r="K16" s="59"/>
      <c r="L16" s="15" t="s">
        <v>32</v>
      </c>
      <c r="M16" s="16" t="s">
        <v>32</v>
      </c>
      <c r="N16" s="73" t="s">
        <v>32</v>
      </c>
      <c r="O16" s="73" t="s">
        <v>32</v>
      </c>
      <c r="P16" s="17" t="s">
        <v>32</v>
      </c>
      <c r="Q16" s="16" t="s">
        <v>32</v>
      </c>
      <c r="R16" s="17" t="s">
        <v>32</v>
      </c>
      <c r="S16" s="16" t="s">
        <v>32</v>
      </c>
      <c r="T16" s="17" t="s">
        <v>32</v>
      </c>
      <c r="U16" s="47" t="s">
        <v>32</v>
      </c>
      <c r="V16" s="59"/>
      <c r="W16" s="51" t="s">
        <v>32</v>
      </c>
      <c r="X16" s="75" t="s">
        <v>80</v>
      </c>
    </row>
    <row r="17" spans="2:27" s="8" customFormat="1" ht="12" customHeight="1" x14ac:dyDescent="0.2">
      <c r="B17" s="13" t="s">
        <v>44</v>
      </c>
      <c r="C17" s="14" t="s">
        <v>45</v>
      </c>
      <c r="D17" s="59"/>
      <c r="E17" s="15" t="s">
        <v>32</v>
      </c>
      <c r="F17" s="16" t="s">
        <v>32</v>
      </c>
      <c r="G17" s="17" t="s">
        <v>27</v>
      </c>
      <c r="H17" s="16" t="s">
        <v>32</v>
      </c>
      <c r="I17" s="17" t="s">
        <v>32</v>
      </c>
      <c r="J17" s="18" t="s">
        <v>32</v>
      </c>
      <c r="K17" s="59"/>
      <c r="L17" s="15" t="s">
        <v>32</v>
      </c>
      <c r="M17" s="16" t="s">
        <v>32</v>
      </c>
      <c r="N17" s="73" t="s">
        <v>32</v>
      </c>
      <c r="O17" s="73" t="s">
        <v>32</v>
      </c>
      <c r="P17" s="17" t="s">
        <v>32</v>
      </c>
      <c r="Q17" s="16" t="s">
        <v>32</v>
      </c>
      <c r="R17" s="17" t="s">
        <v>32</v>
      </c>
      <c r="S17" s="16" t="s">
        <v>32</v>
      </c>
      <c r="T17" s="17" t="s">
        <v>32</v>
      </c>
      <c r="U17" s="47" t="s">
        <v>32</v>
      </c>
      <c r="V17" s="59"/>
      <c r="W17" s="51" t="s">
        <v>32</v>
      </c>
    </row>
    <row r="18" spans="2:27" s="8" customFormat="1" ht="12" customHeight="1" x14ac:dyDescent="0.2">
      <c r="B18" s="13" t="s">
        <v>46</v>
      </c>
      <c r="C18" s="14" t="s">
        <v>47</v>
      </c>
      <c r="D18" s="59"/>
      <c r="E18" s="15" t="s">
        <v>32</v>
      </c>
      <c r="F18" s="16" t="s">
        <v>32</v>
      </c>
      <c r="G18" s="17" t="s">
        <v>27</v>
      </c>
      <c r="H18" s="16" t="s">
        <v>32</v>
      </c>
      <c r="I18" s="17" t="s">
        <v>26</v>
      </c>
      <c r="J18" s="18" t="s">
        <v>26</v>
      </c>
      <c r="K18" s="59"/>
      <c r="L18" s="15" t="s">
        <v>32</v>
      </c>
      <c r="M18" s="16" t="s">
        <v>32</v>
      </c>
      <c r="N18" s="73" t="s">
        <v>32</v>
      </c>
      <c r="O18" s="73" t="s">
        <v>32</v>
      </c>
      <c r="P18" s="17" t="s">
        <v>32</v>
      </c>
      <c r="Q18" s="16" t="s">
        <v>32</v>
      </c>
      <c r="R18" s="17" t="s">
        <v>32</v>
      </c>
      <c r="S18" s="16" t="s">
        <v>32</v>
      </c>
      <c r="T18" s="17" t="s">
        <v>32</v>
      </c>
      <c r="U18" s="47" t="s">
        <v>32</v>
      </c>
      <c r="V18" s="59"/>
      <c r="W18" s="51" t="s">
        <v>32</v>
      </c>
    </row>
    <row r="19" spans="2:27" s="8" customFormat="1" ht="12" customHeight="1" x14ac:dyDescent="0.2">
      <c r="B19" s="13" t="s">
        <v>48</v>
      </c>
      <c r="C19" s="14" t="s">
        <v>49</v>
      </c>
      <c r="D19" s="59"/>
      <c r="E19" s="15" t="s">
        <v>32</v>
      </c>
      <c r="F19" s="73" t="s">
        <v>32</v>
      </c>
      <c r="G19" s="17" t="s">
        <v>27</v>
      </c>
      <c r="H19" s="16" t="s">
        <v>32</v>
      </c>
      <c r="I19" s="17" t="s">
        <v>32</v>
      </c>
      <c r="J19" s="18" t="s">
        <v>32</v>
      </c>
      <c r="K19" s="59"/>
      <c r="L19" s="15" t="s">
        <v>32</v>
      </c>
      <c r="M19" s="16" t="s">
        <v>32</v>
      </c>
      <c r="N19" s="73" t="s">
        <v>32</v>
      </c>
      <c r="O19" s="73" t="s">
        <v>32</v>
      </c>
      <c r="P19" s="17" t="s">
        <v>32</v>
      </c>
      <c r="Q19" s="16" t="s">
        <v>32</v>
      </c>
      <c r="R19" s="17" t="s">
        <v>32</v>
      </c>
      <c r="S19" s="16" t="s">
        <v>32</v>
      </c>
      <c r="T19" s="17" t="s">
        <v>32</v>
      </c>
      <c r="U19" s="47" t="s">
        <v>32</v>
      </c>
      <c r="V19" s="59"/>
      <c r="W19" s="51" t="s">
        <v>32</v>
      </c>
    </row>
    <row r="20" spans="2:27" s="8" customFormat="1" ht="12" customHeight="1" x14ac:dyDescent="0.2">
      <c r="B20" s="13" t="s">
        <v>50</v>
      </c>
      <c r="C20" s="14" t="s">
        <v>51</v>
      </c>
      <c r="D20" s="59"/>
      <c r="E20" s="15" t="s">
        <v>32</v>
      </c>
      <c r="F20" s="73" t="s">
        <v>32</v>
      </c>
      <c r="G20" s="17" t="s">
        <v>27</v>
      </c>
      <c r="H20" s="16" t="s">
        <v>32</v>
      </c>
      <c r="I20" s="17" t="s">
        <v>26</v>
      </c>
      <c r="J20" s="18" t="s">
        <v>26</v>
      </c>
      <c r="K20" s="59"/>
      <c r="L20" s="15" t="s">
        <v>32</v>
      </c>
      <c r="M20" s="16" t="s">
        <v>32</v>
      </c>
      <c r="N20" s="73" t="s">
        <v>32</v>
      </c>
      <c r="O20" s="73" t="s">
        <v>32</v>
      </c>
      <c r="P20" s="17" t="s">
        <v>26</v>
      </c>
      <c r="Q20" s="16" t="s">
        <v>27</v>
      </c>
      <c r="R20" s="17" t="s">
        <v>32</v>
      </c>
      <c r="S20" s="16" t="s">
        <v>32</v>
      </c>
      <c r="T20" s="17" t="s">
        <v>32</v>
      </c>
      <c r="U20" s="47" t="s">
        <v>32</v>
      </c>
      <c r="V20" s="59"/>
      <c r="W20" s="51" t="s">
        <v>32</v>
      </c>
      <c r="X20" s="75" t="s">
        <v>80</v>
      </c>
      <c r="AA20" s="59" t="s">
        <v>79</v>
      </c>
    </row>
    <row r="21" spans="2:27" s="8" customFormat="1" ht="12" customHeight="1" x14ac:dyDescent="0.2">
      <c r="B21" s="13" t="s">
        <v>52</v>
      </c>
      <c r="C21" s="14" t="s">
        <v>53</v>
      </c>
      <c r="D21" s="59"/>
      <c r="E21" s="15" t="s">
        <v>32</v>
      </c>
      <c r="F21" s="73" t="s">
        <v>32</v>
      </c>
      <c r="G21" s="17" t="s">
        <v>27</v>
      </c>
      <c r="H21" s="16" t="s">
        <v>32</v>
      </c>
      <c r="I21" s="17" t="s">
        <v>26</v>
      </c>
      <c r="J21" s="18" t="s">
        <v>26</v>
      </c>
      <c r="K21" s="59"/>
      <c r="L21" s="15" t="s">
        <v>32</v>
      </c>
      <c r="M21" s="16" t="s">
        <v>32</v>
      </c>
      <c r="N21" s="73" t="s">
        <v>32</v>
      </c>
      <c r="O21" s="73" t="s">
        <v>32</v>
      </c>
      <c r="P21" s="17" t="s">
        <v>26</v>
      </c>
      <c r="Q21" s="16" t="s">
        <v>26</v>
      </c>
      <c r="R21" s="17" t="s">
        <v>32</v>
      </c>
      <c r="S21" s="16" t="s">
        <v>32</v>
      </c>
      <c r="T21" s="17" t="s">
        <v>32</v>
      </c>
      <c r="U21" s="47" t="s">
        <v>32</v>
      </c>
      <c r="V21" s="59"/>
      <c r="W21" s="51" t="s">
        <v>32</v>
      </c>
      <c r="X21" s="59" t="s">
        <v>76</v>
      </c>
    </row>
    <row r="22" spans="2:27" s="8" customFormat="1" ht="12" customHeight="1" x14ac:dyDescent="0.2">
      <c r="B22" s="13" t="s">
        <v>54</v>
      </c>
      <c r="C22" s="14" t="s">
        <v>55</v>
      </c>
      <c r="D22" s="59"/>
      <c r="E22" s="15" t="s">
        <v>32</v>
      </c>
      <c r="F22" s="73" t="s">
        <v>32</v>
      </c>
      <c r="G22" s="17" t="s">
        <v>27</v>
      </c>
      <c r="H22" s="16" t="s">
        <v>32</v>
      </c>
      <c r="I22" s="17" t="s">
        <v>32</v>
      </c>
      <c r="J22" s="18" t="s">
        <v>32</v>
      </c>
      <c r="K22" s="59"/>
      <c r="L22" s="15" t="s">
        <v>32</v>
      </c>
      <c r="M22" s="16" t="s">
        <v>32</v>
      </c>
      <c r="N22" s="73" t="s">
        <v>32</v>
      </c>
      <c r="O22" s="73" t="s">
        <v>32</v>
      </c>
      <c r="P22" s="17" t="s">
        <v>32</v>
      </c>
      <c r="Q22" s="16" t="s">
        <v>32</v>
      </c>
      <c r="R22" s="17" t="s">
        <v>32</v>
      </c>
      <c r="S22" s="16" t="s">
        <v>32</v>
      </c>
      <c r="T22" s="17" t="s">
        <v>32</v>
      </c>
      <c r="U22" s="47" t="s">
        <v>32</v>
      </c>
      <c r="V22" s="59"/>
      <c r="W22" s="51" t="s">
        <v>32</v>
      </c>
    </row>
    <row r="23" spans="2:27" s="8" customFormat="1" ht="12" customHeight="1" x14ac:dyDescent="0.2">
      <c r="B23" s="13" t="s">
        <v>56</v>
      </c>
      <c r="C23" s="14" t="s">
        <v>57</v>
      </c>
      <c r="D23" s="59"/>
      <c r="E23" s="15" t="s">
        <v>32</v>
      </c>
      <c r="F23" s="73" t="s">
        <v>32</v>
      </c>
      <c r="G23" s="17" t="s">
        <v>27</v>
      </c>
      <c r="H23" s="16" t="s">
        <v>32</v>
      </c>
      <c r="I23" s="17" t="s">
        <v>32</v>
      </c>
      <c r="J23" s="18" t="s">
        <v>32</v>
      </c>
      <c r="K23" s="59"/>
      <c r="L23" s="15" t="s">
        <v>32</v>
      </c>
      <c r="M23" s="16" t="s">
        <v>32</v>
      </c>
      <c r="N23" s="73" t="s">
        <v>32</v>
      </c>
      <c r="O23" s="73" t="s">
        <v>32</v>
      </c>
      <c r="P23" s="17" t="s">
        <v>32</v>
      </c>
      <c r="Q23" s="16" t="s">
        <v>32</v>
      </c>
      <c r="R23" s="17" t="s">
        <v>32</v>
      </c>
      <c r="S23" s="16" t="s">
        <v>32</v>
      </c>
      <c r="T23" s="17" t="s">
        <v>75</v>
      </c>
      <c r="U23" s="47" t="s">
        <v>32</v>
      </c>
      <c r="V23" s="59"/>
      <c r="W23" s="51" t="s">
        <v>32</v>
      </c>
      <c r="X23" s="74" t="s">
        <v>77</v>
      </c>
      <c r="AA23" s="75" t="s">
        <v>81</v>
      </c>
    </row>
    <row r="24" spans="2:27" s="8" customFormat="1" ht="12" customHeight="1" x14ac:dyDescent="0.2">
      <c r="B24" s="13"/>
      <c r="C24" s="14"/>
      <c r="D24" s="59"/>
      <c r="E24" s="15"/>
      <c r="F24" s="16"/>
      <c r="G24" s="17"/>
      <c r="H24" s="16"/>
      <c r="I24" s="17"/>
      <c r="J24" s="18"/>
      <c r="K24" s="59"/>
      <c r="L24" s="15"/>
      <c r="M24" s="16"/>
      <c r="N24" s="17"/>
      <c r="O24" s="16"/>
      <c r="P24" s="17"/>
      <c r="Q24" s="16"/>
      <c r="R24" s="17"/>
      <c r="S24" s="16"/>
      <c r="T24" s="17"/>
      <c r="U24" s="47"/>
      <c r="V24" s="59"/>
      <c r="W24" s="51"/>
    </row>
    <row r="25" spans="2:27" s="8" customFormat="1" ht="12" customHeight="1" x14ac:dyDescent="0.2">
      <c r="B25" s="13"/>
      <c r="C25" s="14"/>
      <c r="D25" s="59"/>
      <c r="E25" s="15"/>
      <c r="F25" s="16"/>
      <c r="G25" s="17"/>
      <c r="H25" s="16"/>
      <c r="I25" s="17"/>
      <c r="J25" s="18"/>
      <c r="K25" s="59"/>
      <c r="L25" s="15"/>
      <c r="M25" s="16"/>
      <c r="N25" s="17"/>
      <c r="O25" s="16"/>
      <c r="P25" s="17"/>
      <c r="Q25" s="16"/>
      <c r="R25" s="17"/>
      <c r="S25" s="16"/>
      <c r="T25" s="17"/>
      <c r="U25" s="47"/>
      <c r="V25" s="59"/>
      <c r="W25" s="51"/>
    </row>
    <row r="26" spans="2:27" s="8" customFormat="1" ht="12" customHeight="1" x14ac:dyDescent="0.2">
      <c r="B26" s="13"/>
      <c r="C26" s="14"/>
      <c r="D26" s="59"/>
      <c r="E26" s="15"/>
      <c r="F26" s="16"/>
      <c r="G26" s="17"/>
      <c r="H26" s="16"/>
      <c r="I26" s="17"/>
      <c r="J26" s="18"/>
      <c r="K26" s="59"/>
      <c r="L26" s="15"/>
      <c r="M26" s="16"/>
      <c r="N26" s="17"/>
      <c r="O26" s="16"/>
      <c r="P26" s="17"/>
      <c r="Q26" s="16"/>
      <c r="R26" s="17"/>
      <c r="S26" s="16"/>
      <c r="T26" s="17"/>
      <c r="U26" s="47"/>
      <c r="V26" s="59"/>
      <c r="W26" s="51"/>
    </row>
    <row r="27" spans="2:27" s="8" customFormat="1" ht="12" customHeight="1" x14ac:dyDescent="0.2">
      <c r="B27" s="13"/>
      <c r="C27" s="14"/>
      <c r="D27" s="59"/>
      <c r="E27" s="15"/>
      <c r="F27" s="16"/>
      <c r="G27" s="17"/>
      <c r="H27" s="16"/>
      <c r="I27" s="17"/>
      <c r="J27" s="18"/>
      <c r="K27" s="59"/>
      <c r="L27" s="15"/>
      <c r="M27" s="16"/>
      <c r="N27" s="17"/>
      <c r="O27" s="16"/>
      <c r="P27" s="17"/>
      <c r="Q27" s="16"/>
      <c r="R27" s="17"/>
      <c r="S27" s="16"/>
      <c r="T27" s="17"/>
      <c r="U27" s="47"/>
      <c r="V27" s="59"/>
      <c r="W27" s="51"/>
    </row>
    <row r="28" spans="2:27" s="8" customFormat="1" ht="12" customHeight="1" thickBot="1" x14ac:dyDescent="0.25">
      <c r="B28" s="19"/>
      <c r="C28" s="20"/>
      <c r="D28" s="59"/>
      <c r="E28" s="21"/>
      <c r="F28" s="22"/>
      <c r="G28" s="23"/>
      <c r="H28" s="22"/>
      <c r="I28" s="23"/>
      <c r="J28" s="24"/>
      <c r="K28" s="59"/>
      <c r="L28" s="21"/>
      <c r="M28" s="22"/>
      <c r="N28" s="23"/>
      <c r="O28" s="22"/>
      <c r="P28" s="23"/>
      <c r="Q28" s="22"/>
      <c r="R28" s="23"/>
      <c r="S28" s="22"/>
      <c r="T28" s="23"/>
      <c r="U28" s="48"/>
      <c r="V28" s="59"/>
      <c r="W28" s="52"/>
    </row>
    <row r="29" spans="2:27" s="8" customFormat="1" ht="12" customHeight="1" thickBot="1" x14ac:dyDescent="0.25">
      <c r="B29" s="59"/>
      <c r="C29" s="59"/>
      <c r="D29" s="59"/>
      <c r="E29" s="60"/>
      <c r="F29" s="60"/>
      <c r="G29" s="60"/>
      <c r="H29" s="60"/>
      <c r="I29" s="60"/>
      <c r="J29" s="60"/>
      <c r="K29" s="59"/>
      <c r="L29" s="60"/>
      <c r="M29" s="60"/>
      <c r="N29" s="60"/>
      <c r="O29" s="60"/>
      <c r="P29" s="60"/>
      <c r="Q29" s="60"/>
      <c r="R29" s="60"/>
      <c r="S29" s="60"/>
      <c r="T29" s="59"/>
      <c r="U29" s="59"/>
      <c r="V29" s="59"/>
      <c r="W29" s="60"/>
    </row>
    <row r="30" spans="2:27" s="27" customFormat="1" ht="12" customHeight="1" x14ac:dyDescent="0.2">
      <c r="B30" s="25" t="s">
        <v>58</v>
      </c>
      <c r="C30" s="26"/>
      <c r="D30" s="61"/>
      <c r="E30" s="28" t="s">
        <v>12</v>
      </c>
      <c r="F30" s="62" t="s">
        <v>59</v>
      </c>
      <c r="G30" s="63"/>
      <c r="H30" s="63"/>
      <c r="I30" s="64"/>
      <c r="J30" s="64"/>
      <c r="K30" s="61"/>
      <c r="L30" s="28" t="s">
        <v>12</v>
      </c>
      <c r="M30" s="30" t="s">
        <v>60</v>
      </c>
      <c r="N30" s="64"/>
      <c r="O30" s="64"/>
      <c r="P30" s="64"/>
      <c r="Q30" s="64"/>
      <c r="R30" s="29"/>
      <c r="S30" s="29"/>
      <c r="T30" s="64"/>
      <c r="U30" s="65"/>
      <c r="V30" s="61"/>
      <c r="W30" s="66"/>
    </row>
    <row r="31" spans="2:27" s="27" customFormat="1" ht="12" customHeight="1" x14ac:dyDescent="0.2">
      <c r="B31" s="67" t="s">
        <v>18</v>
      </c>
      <c r="C31" s="5" t="s">
        <v>61</v>
      </c>
      <c r="D31" s="61"/>
      <c r="E31" s="3" t="s">
        <v>13</v>
      </c>
      <c r="F31" s="68" t="s">
        <v>62</v>
      </c>
      <c r="G31" s="66"/>
      <c r="H31" s="66"/>
      <c r="I31" s="66"/>
      <c r="J31" s="66"/>
      <c r="K31" s="61"/>
      <c r="L31" s="3" t="s">
        <v>13</v>
      </c>
      <c r="M31" s="31" t="s">
        <v>63</v>
      </c>
      <c r="N31" s="66"/>
      <c r="O31" s="66"/>
      <c r="P31" s="66"/>
      <c r="Q31" s="66"/>
      <c r="R31" s="1"/>
      <c r="S31" s="66"/>
      <c r="T31" s="66"/>
      <c r="U31" s="69"/>
      <c r="V31" s="61"/>
      <c r="W31" s="66"/>
    </row>
    <row r="32" spans="2:27" s="27" customFormat="1" ht="12" customHeight="1" x14ac:dyDescent="0.2">
      <c r="B32" s="67" t="s">
        <v>19</v>
      </c>
      <c r="C32" s="5" t="s">
        <v>64</v>
      </c>
      <c r="D32" s="61"/>
      <c r="E32" s="67" t="s">
        <v>14</v>
      </c>
      <c r="F32" s="68" t="s">
        <v>65</v>
      </c>
      <c r="G32" s="66"/>
      <c r="H32" s="66"/>
      <c r="I32" s="66"/>
      <c r="J32" s="66"/>
      <c r="K32" s="61"/>
      <c r="L32" s="3" t="s">
        <v>15</v>
      </c>
      <c r="M32" s="31" t="s">
        <v>66</v>
      </c>
      <c r="N32" s="66"/>
      <c r="O32" s="66"/>
      <c r="P32" s="66"/>
      <c r="Q32" s="66"/>
      <c r="R32" s="1"/>
      <c r="S32" s="66"/>
      <c r="T32" s="66"/>
      <c r="U32" s="69"/>
      <c r="V32" s="61"/>
      <c r="W32" s="66"/>
    </row>
    <row r="33" spans="2:23" s="27" customFormat="1" ht="12" customHeight="1" x14ac:dyDescent="0.2">
      <c r="B33" s="67"/>
      <c r="C33" s="69"/>
      <c r="D33" s="61"/>
      <c r="E33" s="67"/>
      <c r="F33" s="68"/>
      <c r="G33" s="66"/>
      <c r="H33" s="66"/>
      <c r="I33" s="66"/>
      <c r="J33" s="66"/>
      <c r="K33" s="61"/>
      <c r="L33" s="67" t="s">
        <v>16</v>
      </c>
      <c r="M33" s="31" t="s">
        <v>67</v>
      </c>
      <c r="N33" s="66"/>
      <c r="O33" s="66"/>
      <c r="P33" s="66"/>
      <c r="Q33" s="66"/>
      <c r="R33" s="66"/>
      <c r="S33" s="66"/>
      <c r="T33" s="66"/>
      <c r="U33" s="69"/>
      <c r="V33" s="61"/>
      <c r="W33" s="66"/>
    </row>
    <row r="34" spans="2:23" s="27" customFormat="1" ht="12" customHeight="1" x14ac:dyDescent="0.2">
      <c r="B34" s="32" t="s">
        <v>68</v>
      </c>
      <c r="C34" s="69" t="s">
        <v>69</v>
      </c>
      <c r="D34" s="61"/>
      <c r="E34" s="67"/>
      <c r="F34" s="68"/>
      <c r="G34" s="66"/>
      <c r="H34" s="66"/>
      <c r="I34" s="66"/>
      <c r="J34" s="66"/>
      <c r="K34" s="61"/>
      <c r="L34" s="67" t="s">
        <v>17</v>
      </c>
      <c r="M34" s="31" t="s">
        <v>70</v>
      </c>
      <c r="N34" s="66"/>
      <c r="O34" s="66"/>
      <c r="P34" s="66"/>
      <c r="Q34" s="66"/>
      <c r="R34" s="66"/>
      <c r="S34" s="66"/>
      <c r="T34" s="66"/>
      <c r="U34" s="69"/>
      <c r="V34" s="61"/>
      <c r="W34" s="66"/>
    </row>
    <row r="35" spans="2:23" s="27" customFormat="1" ht="12" customHeight="1" x14ac:dyDescent="0.2">
      <c r="B35" s="32" t="s">
        <v>27</v>
      </c>
      <c r="C35" s="69" t="s">
        <v>71</v>
      </c>
      <c r="D35" s="61"/>
      <c r="E35" s="67"/>
      <c r="F35" s="68"/>
      <c r="G35" s="66"/>
      <c r="H35" s="66"/>
      <c r="I35" s="66"/>
      <c r="J35" s="66"/>
      <c r="K35" s="61"/>
      <c r="L35" s="67"/>
      <c r="M35" s="31"/>
      <c r="N35" s="66"/>
      <c r="O35" s="66"/>
      <c r="P35" s="66"/>
      <c r="Q35" s="66"/>
      <c r="R35" s="66"/>
      <c r="S35" s="66"/>
      <c r="T35" s="66"/>
      <c r="U35" s="69"/>
      <c r="V35" s="61"/>
      <c r="W35" s="66"/>
    </row>
    <row r="36" spans="2:23" s="27" customFormat="1" ht="12" customHeight="1" x14ac:dyDescent="0.2">
      <c r="B36" s="32" t="s">
        <v>32</v>
      </c>
      <c r="C36" s="69" t="s">
        <v>72</v>
      </c>
      <c r="D36" s="61"/>
      <c r="E36" s="67"/>
      <c r="F36" s="68"/>
      <c r="G36" s="66"/>
      <c r="H36" s="66"/>
      <c r="I36" s="66"/>
      <c r="J36" s="66"/>
      <c r="K36" s="61"/>
      <c r="L36" s="67"/>
      <c r="M36" s="31"/>
      <c r="N36" s="66"/>
      <c r="O36" s="66"/>
      <c r="P36" s="66"/>
      <c r="Q36" s="66"/>
      <c r="R36" s="66"/>
      <c r="S36" s="66"/>
      <c r="T36" s="66"/>
      <c r="U36" s="69"/>
      <c r="V36" s="61"/>
      <c r="W36" s="66"/>
    </row>
    <row r="37" spans="2:23" s="27" customFormat="1" ht="12" customHeight="1" x14ac:dyDescent="0.2">
      <c r="B37" s="32" t="s">
        <v>26</v>
      </c>
      <c r="C37" s="69" t="s">
        <v>73</v>
      </c>
      <c r="D37" s="61"/>
      <c r="E37" s="67"/>
      <c r="F37" s="68"/>
      <c r="G37" s="66"/>
      <c r="H37" s="66"/>
      <c r="I37" s="66"/>
      <c r="J37" s="66"/>
      <c r="K37" s="61"/>
      <c r="L37" s="67"/>
      <c r="M37" s="31"/>
      <c r="N37" s="66"/>
      <c r="O37" s="66"/>
      <c r="P37" s="66"/>
      <c r="Q37" s="66"/>
      <c r="R37" s="66"/>
      <c r="S37" s="66"/>
      <c r="T37" s="66"/>
      <c r="U37" s="69"/>
      <c r="V37" s="61"/>
      <c r="W37" s="66"/>
    </row>
    <row r="38" spans="2:23" s="27" customFormat="1" ht="12" customHeight="1" x14ac:dyDescent="0.2">
      <c r="B38" s="67"/>
      <c r="C38" s="69"/>
      <c r="D38" s="61"/>
      <c r="E38" s="67"/>
      <c r="F38" s="68"/>
      <c r="G38" s="66"/>
      <c r="H38" s="66"/>
      <c r="I38" s="66"/>
      <c r="J38" s="66"/>
      <c r="K38" s="61"/>
      <c r="L38" s="67"/>
      <c r="M38" s="31"/>
      <c r="N38" s="66"/>
      <c r="O38" s="66"/>
      <c r="P38" s="66"/>
      <c r="Q38" s="66"/>
      <c r="R38" s="66"/>
      <c r="S38" s="66"/>
      <c r="T38" s="66"/>
      <c r="U38" s="69"/>
      <c r="V38" s="61"/>
      <c r="W38" s="66"/>
    </row>
    <row r="39" spans="2:23" s="27" customFormat="1" ht="12" customHeight="1" x14ac:dyDescent="0.2">
      <c r="B39" s="67"/>
      <c r="C39" s="69"/>
      <c r="D39" s="61"/>
      <c r="E39" s="67"/>
      <c r="F39" s="68"/>
      <c r="G39" s="66"/>
      <c r="H39" s="66"/>
      <c r="I39" s="66"/>
      <c r="J39" s="66"/>
      <c r="K39" s="61"/>
      <c r="L39" s="67"/>
      <c r="M39" s="31"/>
      <c r="N39" s="66"/>
      <c r="O39" s="66"/>
      <c r="P39" s="66"/>
      <c r="Q39" s="66"/>
      <c r="R39" s="66"/>
      <c r="S39" s="66"/>
      <c r="T39" s="66"/>
      <c r="U39" s="69"/>
      <c r="V39" s="61"/>
      <c r="W39" s="66"/>
    </row>
    <row r="40" spans="2:23" s="27" customFormat="1" ht="12" customHeight="1" x14ac:dyDescent="0.2">
      <c r="B40" s="67"/>
      <c r="C40" s="69"/>
      <c r="D40" s="61"/>
      <c r="E40" s="67"/>
      <c r="F40" s="68"/>
      <c r="G40" s="66"/>
      <c r="H40" s="66"/>
      <c r="I40" s="66"/>
      <c r="J40" s="66"/>
      <c r="K40" s="61"/>
      <c r="L40" s="67"/>
      <c r="M40" s="61"/>
      <c r="N40" s="66"/>
      <c r="O40" s="66"/>
      <c r="P40" s="66"/>
      <c r="Q40" s="66"/>
      <c r="R40" s="66"/>
      <c r="S40" s="66"/>
      <c r="T40" s="66"/>
      <c r="U40" s="69"/>
      <c r="V40" s="61"/>
      <c r="W40" s="66"/>
    </row>
    <row r="41" spans="2:23" s="27" customFormat="1" ht="12" customHeight="1" x14ac:dyDescent="0.2">
      <c r="B41" s="67"/>
      <c r="C41" s="69"/>
      <c r="D41" s="61"/>
      <c r="E41" s="67"/>
      <c r="F41" s="68"/>
      <c r="G41" s="66"/>
      <c r="H41" s="66"/>
      <c r="I41" s="66"/>
      <c r="J41" s="66"/>
      <c r="K41" s="61"/>
      <c r="L41" s="67"/>
      <c r="M41" s="61"/>
      <c r="N41" s="66"/>
      <c r="O41" s="66"/>
      <c r="P41" s="66"/>
      <c r="Q41" s="66"/>
      <c r="R41" s="66"/>
      <c r="S41" s="66"/>
      <c r="T41" s="66"/>
      <c r="U41" s="69"/>
      <c r="V41" s="61"/>
      <c r="W41" s="66"/>
    </row>
    <row r="42" spans="2:23" s="27" customFormat="1" ht="12" customHeight="1" x14ac:dyDescent="0.2">
      <c r="B42" s="67"/>
      <c r="C42" s="69"/>
      <c r="D42" s="61"/>
      <c r="E42" s="67"/>
      <c r="F42" s="68"/>
      <c r="G42" s="66"/>
      <c r="H42" s="66"/>
      <c r="I42" s="66"/>
      <c r="J42" s="66"/>
      <c r="K42" s="61"/>
      <c r="L42" s="67"/>
      <c r="M42" s="61"/>
      <c r="N42" s="61"/>
      <c r="O42" s="66"/>
      <c r="P42" s="66"/>
      <c r="Q42" s="66"/>
      <c r="R42" s="66"/>
      <c r="S42" s="66"/>
      <c r="T42" s="66"/>
      <c r="U42" s="69"/>
      <c r="V42" s="61"/>
      <c r="W42" s="66"/>
    </row>
    <row r="43" spans="2:23" s="27" customFormat="1" ht="12" customHeight="1" x14ac:dyDescent="0.2">
      <c r="B43" s="67"/>
      <c r="C43" s="69"/>
      <c r="D43" s="61"/>
      <c r="E43" s="67"/>
      <c r="F43" s="68"/>
      <c r="G43" s="66"/>
      <c r="H43" s="66"/>
      <c r="I43" s="66"/>
      <c r="J43" s="66"/>
      <c r="K43" s="61"/>
      <c r="L43" s="67"/>
      <c r="M43" s="66"/>
      <c r="N43" s="66"/>
      <c r="O43" s="66"/>
      <c r="P43" s="66"/>
      <c r="Q43" s="66"/>
      <c r="R43" s="66"/>
      <c r="S43" s="66"/>
      <c r="T43" s="66"/>
      <c r="U43" s="69"/>
      <c r="V43" s="61"/>
      <c r="W43" s="66"/>
    </row>
    <row r="44" spans="2:23" s="27" customFormat="1" ht="12" customHeight="1" thickBot="1" x14ac:dyDescent="0.25">
      <c r="B44" s="70"/>
      <c r="C44" s="71"/>
      <c r="D44" s="61"/>
      <c r="E44" s="70"/>
      <c r="F44" s="72"/>
      <c r="G44" s="72"/>
      <c r="H44" s="72"/>
      <c r="I44" s="72"/>
      <c r="J44" s="72"/>
      <c r="K44" s="61"/>
      <c r="L44" s="70"/>
      <c r="M44" s="72"/>
      <c r="N44" s="72"/>
      <c r="O44" s="72"/>
      <c r="P44" s="72"/>
      <c r="Q44" s="72"/>
      <c r="R44" s="72"/>
      <c r="S44" s="72"/>
      <c r="T44" s="72"/>
      <c r="U44" s="71"/>
      <c r="V44" s="61"/>
      <c r="W44" s="66"/>
    </row>
    <row r="45" spans="2:23" s="2" customFormat="1" x14ac:dyDescent="0.2">
      <c r="W45" s="49"/>
    </row>
    <row r="46" spans="2:23" x14ac:dyDescent="0.2">
      <c r="L46" s="2"/>
      <c r="M46" s="2"/>
    </row>
    <row r="47" spans="2:23" x14ac:dyDescent="0.2">
      <c r="L47" s="2"/>
      <c r="M47" s="2"/>
    </row>
    <row r="48" spans="2:23" x14ac:dyDescent="0.2">
      <c r="L48" s="2"/>
      <c r="M48" s="2"/>
    </row>
    <row r="49" spans="12:13" x14ac:dyDescent="0.2">
      <c r="L49" s="2"/>
      <c r="M49" s="2"/>
    </row>
    <row r="50" spans="12:13" x14ac:dyDescent="0.2">
      <c r="L50" s="2"/>
      <c r="M50" s="2"/>
    </row>
    <row r="51" spans="12:13" x14ac:dyDescent="0.2">
      <c r="L51" s="2"/>
      <c r="M51" s="2"/>
    </row>
  </sheetData>
  <mergeCells count="13">
    <mergeCell ref="T4:U4"/>
    <mergeCell ref="L3:U3"/>
    <mergeCell ref="L2:U2"/>
    <mergeCell ref="L4:M4"/>
    <mergeCell ref="N4:O4"/>
    <mergeCell ref="P4:Q4"/>
    <mergeCell ref="R4:S4"/>
    <mergeCell ref="E2:J2"/>
    <mergeCell ref="I3:J3"/>
    <mergeCell ref="E3:H3"/>
    <mergeCell ref="I4:J4"/>
    <mergeCell ref="G4:H4"/>
    <mergeCell ref="E4:F4"/>
  </mergeCells>
  <phoneticPr fontId="8" type="noConversion"/>
  <conditionalFormatting sqref="E24:I28 E19:E23 G19:I23 E6:I18">
    <cfRule type="cellIs" dxfId="43" priority="228" operator="equal">
      <formula>"A"</formula>
    </cfRule>
    <cfRule type="cellIs" dxfId="42" priority="229" operator="equal">
      <formula>"V"</formula>
    </cfRule>
    <cfRule type="cellIs" dxfId="41" priority="230" operator="equal">
      <formula>"O"</formula>
    </cfRule>
  </conditionalFormatting>
  <conditionalFormatting sqref="E24:I28 E19:E23 G19:I23 E6:I18">
    <cfRule type="cellIs" dxfId="40" priority="221" operator="equal">
      <formula>"G"</formula>
    </cfRule>
  </conditionalFormatting>
  <conditionalFormatting sqref="B35">
    <cfRule type="cellIs" dxfId="39" priority="66" operator="equal">
      <formula>"A"</formula>
    </cfRule>
    <cfRule type="cellIs" dxfId="38" priority="67" operator="equal">
      <formula>"V"</formula>
    </cfRule>
    <cfRule type="cellIs" dxfId="37" priority="68" operator="equal">
      <formula>"O"</formula>
    </cfRule>
  </conditionalFormatting>
  <conditionalFormatting sqref="B35">
    <cfRule type="cellIs" dxfId="36" priority="65" operator="equal">
      <formula>"G"</formula>
    </cfRule>
  </conditionalFormatting>
  <conditionalFormatting sqref="B34">
    <cfRule type="cellIs" dxfId="35" priority="70" operator="equal">
      <formula>"A"</formula>
    </cfRule>
    <cfRule type="cellIs" dxfId="34" priority="71" operator="equal">
      <formula>"V"</formula>
    </cfRule>
    <cfRule type="cellIs" dxfId="33" priority="72" operator="equal">
      <formula>"O"</formula>
    </cfRule>
  </conditionalFormatting>
  <conditionalFormatting sqref="B34">
    <cfRule type="cellIs" dxfId="32" priority="69" operator="equal">
      <formula>"G"</formula>
    </cfRule>
  </conditionalFormatting>
  <conditionalFormatting sqref="B37">
    <cfRule type="cellIs" dxfId="31" priority="58" operator="equal">
      <formula>"A"</formula>
    </cfRule>
    <cfRule type="cellIs" dxfId="30" priority="59" operator="equal">
      <formula>"V"</formula>
    </cfRule>
    <cfRule type="cellIs" dxfId="29" priority="60" operator="equal">
      <formula>"O"</formula>
    </cfRule>
  </conditionalFormatting>
  <conditionalFormatting sqref="B37">
    <cfRule type="cellIs" dxfId="28" priority="57" operator="equal">
      <formula>"G"</formula>
    </cfRule>
  </conditionalFormatting>
  <conditionalFormatting sqref="B36">
    <cfRule type="cellIs" dxfId="27" priority="62" operator="equal">
      <formula>"A"</formula>
    </cfRule>
    <cfRule type="cellIs" dxfId="26" priority="63" operator="equal">
      <formula>"V"</formula>
    </cfRule>
    <cfRule type="cellIs" dxfId="25" priority="64" operator="equal">
      <formula>"O"</formula>
    </cfRule>
  </conditionalFormatting>
  <conditionalFormatting sqref="B36">
    <cfRule type="cellIs" dxfId="24" priority="61" operator="equal">
      <formula>"G"</formula>
    </cfRule>
  </conditionalFormatting>
  <conditionalFormatting sqref="J6:J28">
    <cfRule type="cellIs" dxfId="23" priority="46" operator="equal">
      <formula>"A"</formula>
    </cfRule>
    <cfRule type="cellIs" dxfId="22" priority="47" operator="equal">
      <formula>"V"</formula>
    </cfRule>
    <cfRule type="cellIs" dxfId="21" priority="48" operator="equal">
      <formula>"O"</formula>
    </cfRule>
  </conditionalFormatting>
  <conditionalFormatting sqref="J6:J28">
    <cfRule type="cellIs" dxfId="20" priority="45" operator="equal">
      <formula>"G"</formula>
    </cfRule>
  </conditionalFormatting>
  <conditionalFormatting sqref="Q6:S28">
    <cfRule type="cellIs" dxfId="19" priority="38" operator="equal">
      <formula>"A"</formula>
    </cfRule>
    <cfRule type="cellIs" dxfId="18" priority="39" operator="equal">
      <formula>"V"</formula>
    </cfRule>
    <cfRule type="cellIs" dxfId="17" priority="40" operator="equal">
      <formula>"O"</formula>
    </cfRule>
  </conditionalFormatting>
  <conditionalFormatting sqref="Q6:S28">
    <cfRule type="cellIs" dxfId="16" priority="37" operator="equal">
      <formula>"G"</formula>
    </cfRule>
  </conditionalFormatting>
  <conditionalFormatting sqref="L6:O6 L24:O28 L7:M23 O7">
    <cfRule type="cellIs" dxfId="15" priority="30" operator="equal">
      <formula>"A"</formula>
    </cfRule>
    <cfRule type="cellIs" dxfId="14" priority="31" operator="equal">
      <formula>"V"</formula>
    </cfRule>
    <cfRule type="cellIs" dxfId="13" priority="32" operator="equal">
      <formula>"O"</formula>
    </cfRule>
  </conditionalFormatting>
  <conditionalFormatting sqref="L6:O6 L24:O28 L7:M23 O7">
    <cfRule type="cellIs" dxfId="12" priority="29" operator="equal">
      <formula>"G"</formula>
    </cfRule>
  </conditionalFormatting>
  <conditionalFormatting sqref="P6:P28">
    <cfRule type="cellIs" dxfId="11" priority="26" operator="equal">
      <formula>"A"</formula>
    </cfRule>
    <cfRule type="cellIs" dxfId="10" priority="27" operator="equal">
      <formula>"V"</formula>
    </cfRule>
    <cfRule type="cellIs" dxfId="9" priority="28" operator="equal">
      <formula>"O"</formula>
    </cfRule>
  </conditionalFormatting>
  <conditionalFormatting sqref="P6:P28">
    <cfRule type="cellIs" dxfId="8" priority="25" operator="equal">
      <formula>"G"</formula>
    </cfRule>
  </conditionalFormatting>
  <conditionalFormatting sqref="T6:U28">
    <cfRule type="cellIs" dxfId="7" priority="10" operator="equal">
      <formula>"A"</formula>
    </cfRule>
    <cfRule type="cellIs" dxfId="6" priority="11" operator="equal">
      <formula>"V"</formula>
    </cfRule>
    <cfRule type="cellIs" dxfId="5" priority="12" operator="equal">
      <formula>"O"</formula>
    </cfRule>
  </conditionalFormatting>
  <conditionalFormatting sqref="T6:U28">
    <cfRule type="cellIs" dxfId="4" priority="9" operator="equal">
      <formula>"G"</formula>
    </cfRule>
  </conditionalFormatting>
  <conditionalFormatting sqref="W6:W28">
    <cfRule type="cellIs" dxfId="3" priority="6" operator="equal">
      <formula>"A"</formula>
    </cfRule>
    <cfRule type="cellIs" dxfId="2" priority="7" operator="equal">
      <formula>"V"</formula>
    </cfRule>
    <cfRule type="cellIs" dxfId="1" priority="8" operator="equal">
      <formula>"O"</formula>
    </cfRule>
  </conditionalFormatting>
  <conditionalFormatting sqref="W6:W28">
    <cfRule type="cellIs" dxfId="0" priority="5" operator="equal">
      <formula>"G"</formula>
    </cfRule>
  </conditionalFormatting>
  <pageMargins left="0.75" right="0.75" top="1" bottom="1" header="0.5" footer="0.5"/>
  <pageSetup paperSize="9" scale="9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Pict4v1a</vt:lpstr>
    </vt:vector>
  </TitlesOfParts>
  <Manager/>
  <Company>Azimuth Productions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 Schrap</dc:creator>
  <cp:keywords/>
  <dc:description/>
  <cp:lastModifiedBy>Rob Sieljes</cp:lastModifiedBy>
  <cp:revision/>
  <dcterms:created xsi:type="dcterms:W3CDTF">2015-10-29T10:20:13Z</dcterms:created>
  <dcterms:modified xsi:type="dcterms:W3CDTF">2017-02-10T12:03:56Z</dcterms:modified>
  <cp:category/>
  <cp:contentStatus/>
</cp:coreProperties>
</file>