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LLIA~1\AppData\Local\Temp\OracleContractsExport\"/>
    </mc:Choice>
  </mc:AlternateContent>
  <xr:revisionPtr revIDLastSave="0" documentId="13_ncr:1_{8417031A-0F8D-4D7E-8A3F-9A9C6D5E3C9F}" xr6:coauthVersionLast="47" xr6:coauthVersionMax="47" xr10:uidLastSave="{00000000-0000-0000-0000-000000000000}"/>
  <bookViews>
    <workbookView xWindow="-120" yWindow="-16320" windowWidth="29040" windowHeight="15720" xr2:uid="{E79E9689-44FE-45AE-94DB-C40A42393A53}"/>
  </bookViews>
  <sheets>
    <sheet name="Template" sheetId="1" r:id="rId1"/>
    <sheet name="procedu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<sst xmlns="http://schemas.openxmlformats.org/spreadsheetml/2006/main" count="108" uniqueCount="55">
  <si>
    <t>Columns</t>
  </si>
  <si>
    <t>Status</t>
  </si>
  <si>
    <t>Error Message</t>
  </si>
  <si>
    <t>Action</t>
  </si>
  <si>
    <t>ContractNumber</t>
  </si>
  <si>
    <t>StsCode</t>
  </si>
  <si>
    <t>MajorVersion</t>
  </si>
  <si>
    <t>ContractTypeName</t>
  </si>
  <si>
    <t>LegalEntityName</t>
  </si>
  <si>
    <t>Cognomen</t>
  </si>
  <si>
    <t>CurrencyCode</t>
  </si>
  <si>
    <t>StartDate</t>
  </si>
  <si>
    <t>EndDate</t>
  </si>
  <si>
    <t>EstimatedAmount</t>
  </si>
  <si>
    <t>WebServiceFlag</t>
  </si>
  <si>
    <t>Technical</t>
  </si>
  <si>
    <t>Header</t>
  </si>
  <si>
    <t>Type</t>
  </si>
  <si>
    <t>Standard</t>
  </si>
  <si>
    <t>Custom Labels</t>
  </si>
  <si>
    <t>Contract Number</t>
  </si>
  <si>
    <t>Status Code</t>
  </si>
  <si>
    <t>Major Version</t>
  </si>
  <si>
    <t>Contract Type Name</t>
  </si>
  <si>
    <t>Legal Entity Name</t>
  </si>
  <si>
    <t>Contract Name</t>
  </si>
  <si>
    <t>Currency Code</t>
  </si>
  <si>
    <t>Start Date</t>
  </si>
  <si>
    <t>End Date</t>
  </si>
  <si>
    <t>Estimated Amount</t>
  </si>
  <si>
    <t>Web Service Flag</t>
  </si>
  <si>
    <t>Instructions</t>
  </si>
  <si>
    <t>Empty
automatically populated after uplaod</t>
  </si>
  <si>
    <t>download only the header of the new contract and put the action SUBMIT FOR APPROVAL
==&gt; this action submit the Contract and change his status to ACTIVE</t>
  </si>
  <si>
    <t/>
  </si>
  <si>
    <t>SUBMIT FOR APPROVAL</t>
  </si>
  <si>
    <t>AG-FR03319FR-0085</t>
  </si>
  <si>
    <t>DRAFT</t>
  </si>
  <si>
    <t>1</t>
  </si>
  <si>
    <t>External</t>
  </si>
  <si>
    <t>EGIS BATIMENTS ILE DE FRANCE</t>
  </si>
  <si>
    <t>AG-GUA&gt;BAT MAINTENANCE CMA CGM [FR03319FR-BASJ44701]</t>
  </si>
  <si>
    <t>EUR</t>
  </si>
  <si>
    <t>2023-04-25</t>
  </si>
  <si>
    <t>2026-06-30</t>
  </si>
  <si>
    <t>190000</t>
  </si>
  <si>
    <t>AG-FR03319FR-0079</t>
  </si>
  <si>
    <t>AG-MART&gt;Remplacement SSI CH François [FR03319FR-BASE52201]</t>
  </si>
  <si>
    <t>2022-05-16</t>
  </si>
  <si>
    <t>37600</t>
  </si>
  <si>
    <t>AG-FR03319FR-0087</t>
  </si>
  <si>
    <t>AG-GUAD&gt;Réhab 206 LGMTS SIKOA PAP [FR03319FR-BASK63401]</t>
  </si>
  <si>
    <t>2023-01-31</t>
  </si>
  <si>
    <t>2027-12-30</t>
  </si>
  <si>
    <t>299431.43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</si>
</sst>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1000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4" fillId="0" borderId="0" xfId="0" applyFont="1" applyAlignment="1">
      <alignment wrapText="1"/>
    </xf>
    <xf numFmtId="0" fontId="6" fillId="5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C1C9-316F-4524-AC9A-957983EE41AA}">
  <dimension ref="A1:O8"/>
  <sheetViews>
    <sheetView tabSelected="1" zoomScaleNormal="100" workbookViewId="0">
      <selection activeCell="D8" sqref="D8"/>
    </sheetView>
  </sheetViews>
  <sheetFormatPr baseColWidth="10" defaultColWidth="11.453125" defaultRowHeight="14.5" x14ac:dyDescent="0.35"/>
  <cols>
    <col min="1" max="1" width="12.90625" bestFit="1" customWidth="1"/>
    <col min="2" max="2" width="16.08984375" customWidth="1"/>
    <col min="3" max="3" width="15.08984375" bestFit="1" customWidth="1"/>
    <col min="4" max="4" width="22.08984375" customWidth="1"/>
    <col min="5" max="5" width="30.81640625" bestFit="1" customWidth="1"/>
    <col min="7" max="7" width="12.08984375" bestFit="1" customWidth="1"/>
    <col min="8" max="8" width="17.6328125" bestFit="1" customWidth="1"/>
    <col min="9" max="9" width="44.453125" bestFit="1" customWidth="1"/>
    <col min="10" max="10" width="67.90625" bestFit="1" customWidth="1"/>
    <col min="11" max="11" width="13.08984375" bestFit="1" customWidth="1"/>
    <col min="12" max="12" width="10.08984375" bestFit="1" customWidth="1"/>
    <col min="13" max="13" width="14.453125" customWidth="1"/>
    <col min="14" max="14" width="16.36328125" bestFit="1" customWidth="1"/>
    <col min="15" max="15" width="14.9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</v>
      </c>
      <c r="B2" s="2" t="s">
        <v>15</v>
      </c>
      <c r="C2" s="2" t="s">
        <v>15</v>
      </c>
      <c r="D2" s="2" t="s">
        <v>3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</row>
    <row r="3" spans="1:15" x14ac:dyDescent="0.35">
      <c r="A3" s="2" t="s">
        <v>17</v>
      </c>
      <c r="B3" s="2" t="s">
        <v>18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spans="1:15" x14ac:dyDescent="0.35">
      <c r="A4" t="s">
        <v>19</v>
      </c>
      <c r="B4" s="3" t="s">
        <v>1</v>
      </c>
      <c r="C4" s="3" t="s">
        <v>2</v>
      </c>
      <c r="D4" s="3" t="s">
        <v>3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4" t="s">
        <v>29</v>
      </c>
      <c r="O4" s="4" t="s">
        <v>30</v>
      </c>
    </row>
    <row r="5" spans="1:15" s="8" customFormat="1" ht="64" x14ac:dyDescent="0.35">
      <c r="A5" s="7" t="s">
        <v>31</v>
      </c>
      <c r="B5" s="6" t="s">
        <v>32</v>
      </c>
      <c r="C5" s="7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35">
      <c r="A6" s="9" t="s">
        <v>34</v>
      </c>
      <c r="B6" s="9" t="s">
        <v>34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40</v>
      </c>
      <c r="J6" s="9" t="s">
        <v>41</v>
      </c>
      <c r="K6" s="9" t="s">
        <v>42</v>
      </c>
      <c r="L6" s="9" t="s">
        <v>43</v>
      </c>
      <c r="M6" s="9" t="s">
        <v>44</v>
      </c>
      <c r="N6" s="9" t="s">
        <v>45</v>
      </c>
      <c r="O6" s="9" t="s">
        <v>34</v>
      </c>
    </row>
    <row r="7" spans="1:15" x14ac:dyDescent="0.35">
      <c r="A7" s="9" t="s">
        <v>34</v>
      </c>
      <c r="B7" s="9" t="s">
        <v>34</v>
      </c>
      <c r="C7" s="9" t="s">
        <v>34</v>
      </c>
      <c r="D7" s="9" t="s">
        <v>35</v>
      </c>
      <c r="E7" s="9" t="s">
        <v>46</v>
      </c>
      <c r="F7" s="9" t="s">
        <v>37</v>
      </c>
      <c r="G7" s="9" t="s">
        <v>38</v>
      </c>
      <c r="H7" s="9" t="s">
        <v>39</v>
      </c>
      <c r="I7" s="9" t="s">
        <v>40</v>
      </c>
      <c r="J7" s="9" t="s">
        <v>47</v>
      </c>
      <c r="K7" s="9" t="s">
        <v>42</v>
      </c>
      <c r="L7" s="9" t="s">
        <v>48</v>
      </c>
      <c r="M7" s="9" t="s">
        <v>34</v>
      </c>
      <c r="N7" s="9" t="s">
        <v>49</v>
      </c>
      <c r="O7" s="9" t="s">
        <v>34</v>
      </c>
    </row>
    <row r="8" spans="1:15" x14ac:dyDescent="0.35">
      <c r="A8" s="9" t="s">
        <v>34</v>
      </c>
      <c r="B8" s="9" t="s">
        <v>34</v>
      </c>
      <c r="C8" s="9" t="s">
        <v>34</v>
      </c>
      <c r="D8" s="9" t="s">
        <v>35</v>
      </c>
      <c r="E8" s="9" t="s">
        <v>50</v>
      </c>
      <c r="F8" s="9" t="s">
        <v>37</v>
      </c>
      <c r="G8" s="9" t="s">
        <v>38</v>
      </c>
      <c r="H8" s="9" t="s">
        <v>39</v>
      </c>
      <c r="I8" s="9" t="s">
        <v>40</v>
      </c>
      <c r="J8" s="9" t="s">
        <v>51</v>
      </c>
      <c r="K8" s="9" t="s">
        <v>42</v>
      </c>
      <c r="L8" s="9" t="s">
        <v>52</v>
      </c>
      <c r="M8" s="9" t="s">
        <v>53</v>
      </c>
      <c r="N8" s="9" t="s">
        <v>54</v>
      </c>
      <c r="O8" s="9" t="s">
        <v>34</v>
      </c>
    </row>
  </sheetData>
  <conditionalFormatting sqref="D5">
    <cfRule type="cellIs" dxfId="0" priority="1" stopIfTrue="1" operator="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B278-F3EA-4886-B6C3-BEB32CDC76DC}">
  <dimension ref="A2"/>
  <sheetViews>
    <sheetView zoomScale="145" zoomScaleNormal="145" workbookViewId="0">
      <selection activeCell="A2" sqref="A2"/>
    </sheetView>
  </sheetViews>
  <sheetFormatPr baseColWidth="10" defaultColWidth="11.453125" defaultRowHeight="14.5" x14ac:dyDescent="0.35"/>
  <cols>
    <col min="1" max="1" width="74.453125" customWidth="1"/>
  </cols>
  <sheetData>
    <row r="2" spans="1:1" ht="30" customHeight="1" x14ac:dyDescent="0.35">
      <c r="A2" s="5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6a177b-41e7-48af-944e-9cc7227dcf09">
      <Terms xmlns="http://schemas.microsoft.com/office/infopath/2007/PartnerControls"/>
    </lcf76f155ced4ddcb4097134ff3c332f>
    <Check xmlns="c06a177b-41e7-48af-944e-9cc7227dcf09">false</Check>
    <TaxCatchAll xmlns="9fb54d61-5b71-4466-9975-8caea58c5f4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E8D53C72F03F4BAF351F0F6573225A" ma:contentTypeVersion="22" ma:contentTypeDescription="Crée un document." ma:contentTypeScope="" ma:versionID="6ee369d1bf9a1bb03c1ef33569c6515b">
  <xsd:schema xmlns:xsd="http://www.w3.org/2001/XMLSchema" xmlns:xs="http://www.w3.org/2001/XMLSchema" xmlns:p="http://schemas.microsoft.com/office/2006/metadata/properties" xmlns:ns2="c06a177b-41e7-48af-944e-9cc7227dcf09" xmlns:ns3="9fb54d61-5b71-4466-9975-8caea58c5f42" targetNamespace="http://schemas.microsoft.com/office/2006/metadata/properties" ma:root="true" ma:fieldsID="84e0acce4700b9e21e5419d5d8417189" ns2:_="" ns3:_="">
    <xsd:import namespace="c06a177b-41e7-48af-944e-9cc7227dcf09"/>
    <xsd:import namespace="9fb54d61-5b71-4466-9975-8caea58c5f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Check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a177b-41e7-48af-944e-9cc7227dc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b7578ba4-d8b0-446b-b802-fcd5482f2e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heck" ma:index="25" nillable="true" ma:displayName="Check" ma:default="0" ma:format="Dropdown" ma:internalName="Check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54d61-5b71-4466-9975-8caea58c5f4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6e62fd4-bc32-43b7-92fe-4d516e802128}" ma:internalName="TaxCatchAll" ma:showField="CatchAllData" ma:web="9fb54d61-5b71-4466-9975-8caea58c5f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269B08-780F-4EB9-8595-44402A4628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07D650-6F23-4ACD-AA0A-EB50734835A0}">
  <ds:schemaRefs>
    <ds:schemaRef ds:uri="http://schemas.microsoft.com/office/2006/metadata/properties"/>
    <ds:schemaRef ds:uri="http://schemas.microsoft.com/office/infopath/2007/PartnerControls"/>
    <ds:schemaRef ds:uri="c06a177b-41e7-48af-944e-9cc7227dcf09"/>
    <ds:schemaRef ds:uri="9fb54d61-5b71-4466-9975-8caea58c5f42"/>
  </ds:schemaRefs>
</ds:datastoreItem>
</file>

<file path=customXml/itemProps3.xml><?xml version="1.0" encoding="utf-8"?>
<ds:datastoreItem xmlns:ds="http://schemas.openxmlformats.org/officeDocument/2006/customXml" ds:itemID="{486C1422-AFA7-4BAA-959A-C215A38E54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6a177b-41e7-48af-944e-9cc7227dcf09"/>
    <ds:schemaRef ds:uri="9fb54d61-5b71-4466-9975-8caea58c5f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Template</vt:lpstr>
      <vt:lpstr>procedure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Mira Eid</dc:creator>
  <cp:keywords/>
  <dc:description/>
  <cp:lastModifiedBy>Killian Mathieu</cp:lastModifiedBy>
  <cp:revision/>
  <dcterms:created xsi:type="dcterms:W3CDTF">2026-03-05T09:58:30Z</dcterms:created>
  <dcterms:modified xsi:type="dcterms:W3CDTF">2026-04-29T09:38:02Z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0x010100BEE8D53C72F03F4BAF351F0F6573225A</vt:lpwstr>
  </property>
  <property fmtid="{D5CDD505-2E9C-101B-9397-08002B2CF9AE}" pid="3" name="MediaServiceImageTags">
    <vt:lpwstr/>
  </property>
</Properties>
</file>