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 Patrocinio\Downloads\OnlineNewsPopularity\GabrielPatrocinio-P2\"/>
    </mc:Choice>
  </mc:AlternateContent>
  <bookViews>
    <workbookView xWindow="0" yWindow="0" windowWidth="20490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C4" i="1"/>
  <c r="B4" i="1"/>
</calcChain>
</file>

<file path=xl/sharedStrings.xml><?xml version="1.0" encoding="utf-8"?>
<sst xmlns="http://schemas.openxmlformats.org/spreadsheetml/2006/main" count="9" uniqueCount="9">
  <si>
    <t>Distribuição Gamma</t>
  </si>
  <si>
    <t>Distribuição Log Normal</t>
  </si>
  <si>
    <t>Diferença entre Gamma e Log Normal</t>
  </si>
  <si>
    <t>Erro Quadrático</t>
  </si>
  <si>
    <t>Erro Quadrático Médio</t>
  </si>
  <si>
    <t>Soma de Diferenças</t>
  </si>
  <si>
    <t>Kolmogorov-Smirnov</t>
  </si>
  <si>
    <t>Diferenças Absolutas</t>
  </si>
  <si>
    <t>Erro quadrático nas CDFs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</si>
</sst>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/>
  </sheetViews>
  <sheetFormatPr defaultRowHeight="15" x14ac:dyDescent="0.25"/>
  <cols>
    <col min="1" max="1" width="34.85546875" bestFit="1" customWidth="1"/>
    <col min="2" max="2" width="19.42578125" customWidth="1"/>
    <col min="3" max="3" width="20.85546875" customWidth="1"/>
    <col min="4" max="4" width="19.140625" customWidth="1"/>
    <col min="5" max="5" width="23" customWidth="1"/>
    <col min="6" max="6" width="19.5703125" customWidth="1"/>
    <col min="7" max="7" width="19.7109375" customWidth="1"/>
  </cols>
  <sheetData>
    <row r="1" spans="1:7" x14ac:dyDescent="0.25"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6</v>
      </c>
    </row>
    <row r="2" spans="1:7" x14ac:dyDescent="0.25">
      <c r="A2" t="s">
        <v>0</v>
      </c>
      <c r="B2" s="1">
        <v>8400820449</v>
      </c>
      <c r="C2">
        <v>231077</v>
      </c>
      <c r="D2">
        <v>11664095</v>
      </c>
      <c r="E2">
        <v>168</v>
      </c>
      <c r="F2">
        <v>2099</v>
      </c>
      <c r="G2">
        <v>0.13100000000000001</v>
      </c>
    </row>
    <row r="3" spans="1:7" x14ac:dyDescent="0.25">
      <c r="A3" t="s">
        <v>1</v>
      </c>
      <c r="B3" s="1">
        <v>6315968607</v>
      </c>
      <c r="C3">
        <v>173730</v>
      </c>
      <c r="D3">
        <v>7348905</v>
      </c>
      <c r="E3">
        <v>54</v>
      </c>
      <c r="F3">
        <v>1191</v>
      </c>
      <c r="G3">
        <v>8.5000000000000006E-2</v>
      </c>
    </row>
    <row r="4" spans="1:7" x14ac:dyDescent="0.25">
      <c r="A4" t="s">
        <v>2</v>
      </c>
      <c r="B4">
        <f>B2-B3</f>
        <v>2084851842</v>
      </c>
      <c r="C4">
        <f>C2-C3</f>
        <v>57347</v>
      </c>
      <c r="D4">
        <f t="shared" ref="D4:I4" si="0">D2-D3</f>
        <v>4315190</v>
      </c>
      <c r="E4">
        <f t="shared" si="0"/>
        <v>114</v>
      </c>
      <c r="F4">
        <f t="shared" si="0"/>
        <v>908</v>
      </c>
      <c r="G4">
        <f t="shared" si="0"/>
        <v>4.5999999999999999E-2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Patrocinio</dc:creator>
  <cp:lastModifiedBy>Gabriel Patrocinio</cp:lastModifiedBy>
  <dcterms:created xsi:type="dcterms:W3CDTF">2015-10-19T21:43:47Z</dcterms:created>
  <dcterms:modified xsi:type="dcterms:W3CDTF">2015-10-19T21:51:51Z</dcterms:modified>
</cp:coreProperties>
</file>