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z_Sodius\01.AUTOSAR\03.RhpModelisation\Perftesting\"/>
    </mc:Choice>
  </mc:AlternateContent>
  <xr:revisionPtr revIDLastSave="0" documentId="13_ncr:1_{BC5D520F-B49A-47ED-85EB-6CC5215C3FDE}" xr6:coauthVersionLast="44" xr6:coauthVersionMax="44" xr10:uidLastSave="{00000000-0000-0000-0000-000000000000}"/>
  <bookViews>
    <workbookView xWindow="-110" yWindow="-110" windowWidth="19420" windowHeight="10420" xr2:uid="{EA1CED3D-D641-4008-A82B-A036D23FFC2F}"/>
  </bookViews>
  <sheets>
    <sheet name="9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F4" i="1"/>
  <c r="F5" i="1"/>
  <c r="F6" i="1"/>
  <c r="F3" i="1"/>
</calcChain>
</file>

<file path=xl/sharedStrings.xml><?xml version="1.0" encoding="utf-8"?>
<sst xmlns="http://schemas.openxmlformats.org/spreadsheetml/2006/main" count="8" uniqueCount="8">
  <si>
    <t>migration</t>
  </si>
  <si>
    <t>ExportImport</t>
  </si>
  <si>
    <t>Checks</t>
  </si>
  <si>
    <t>RiA</t>
  </si>
  <si>
    <t xml:space="preserve">Percentage </t>
  </si>
  <si>
    <t xml:space="preserve">901 to 90 </t>
  </si>
  <si>
    <t>901 to 841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</si>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</sst>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458F-B6F5-4465-9A21-FEBBCEA57680}">
  <dimension ref="A1:G6"/>
  <sheetViews>
    <sheetView tabSelected="1" workbookViewId="0">
      <selection activeCell="D6" sqref="D6"/>
    </sheetView>
  </sheetViews>
  <sheetFormatPr defaultRowHeight="14.5" x14ac:dyDescent="0.35"/>
  <cols>
    <col min="1" max="1" width="12" bestFit="1" customWidth="1"/>
  </cols>
  <sheetData>
    <row r="1" spans="1:7" ht="15" thickBot="1" x14ac:dyDescent="0.4">
      <c r="F1" s="10" t="s">
        <v>4</v>
      </c>
      <c r="G1" s="11"/>
    </row>
    <row r="2" spans="1:7" x14ac:dyDescent="0.35">
      <c r="A2" s="2" t="s">
        <v>7</v>
      </c>
      <c r="B2" s="3">
        <v>841</v>
      </c>
      <c r="C2" s="3">
        <v>90</v>
      </c>
      <c r="D2" s="4">
        <v>901</v>
      </c>
      <c r="F2" s="2" t="s">
        <v>5</v>
      </c>
      <c r="G2" s="4" t="s">
        <v>6</v>
      </c>
    </row>
    <row r="3" spans="1:7" x14ac:dyDescent="0.35">
      <c r="A3" s="5" t="s">
        <v>0</v>
      </c>
      <c r="B3" s="1">
        <v>587138</v>
      </c>
      <c r="C3" s="1">
        <v>420148</v>
      </c>
      <c r="D3" s="6">
        <v>433528</v>
      </c>
      <c r="F3" s="5">
        <f>((D3-C3)*100)/D3</f>
        <v>3.0863058441438613</v>
      </c>
      <c r="G3" s="6">
        <f>((D3-B3)*100)/D3</f>
        <v>-35.432544149397501</v>
      </c>
    </row>
    <row r="4" spans="1:7" x14ac:dyDescent="0.35">
      <c r="A4" s="5" t="s">
        <v>1</v>
      </c>
      <c r="B4" s="1">
        <v>117126</v>
      </c>
      <c r="C4" s="1">
        <v>101146</v>
      </c>
      <c r="D4" s="6">
        <v>97356</v>
      </c>
      <c r="F4" s="5">
        <f t="shared" ref="F4:F6" si="0">((D4-C4)*100)/D4</f>
        <v>-3.8929290439212787</v>
      </c>
      <c r="G4" s="6">
        <f t="shared" ref="G4:G6" si="1">((D4-B4)*100)/D4</f>
        <v>-20.306914828053742</v>
      </c>
    </row>
    <row r="5" spans="1:7" x14ac:dyDescent="0.35">
      <c r="A5" s="5" t="s">
        <v>2</v>
      </c>
      <c r="B5" s="1">
        <v>341867</v>
      </c>
      <c r="C5" s="1">
        <v>242915</v>
      </c>
      <c r="D5" s="6">
        <v>239186</v>
      </c>
      <c r="F5" s="5">
        <f t="shared" si="0"/>
        <v>-1.55903773632236</v>
      </c>
      <c r="G5" s="6">
        <f t="shared" si="1"/>
        <v>-42.929352052377645</v>
      </c>
    </row>
    <row r="6" spans="1:7" ht="15" thickBot="1" x14ac:dyDescent="0.4">
      <c r="A6" s="7" t="s">
        <v>3</v>
      </c>
      <c r="B6" s="8">
        <v>38053</v>
      </c>
      <c r="C6" s="8">
        <v>137540</v>
      </c>
      <c r="D6" s="9">
        <v>125822</v>
      </c>
      <c r="F6" s="7">
        <f t="shared" si="0"/>
        <v>-9.3131566816613951</v>
      </c>
      <c r="G6" s="9">
        <f t="shared" si="1"/>
        <v>69.756481378455277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 Talvande</dc:creator>
  <cp:lastModifiedBy>Jean-Baptiste Talvande</cp:lastModifiedBy>
  <dcterms:created xsi:type="dcterms:W3CDTF">2020-05-27T14:02:03Z</dcterms:created>
  <dcterms:modified xsi:type="dcterms:W3CDTF">2020-05-29T09:57:57Z</dcterms:modified>
</cp:coreProperties>
</file>