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제안" sheetId="1" r:id="rId4"/>
    <sheet state="visible" name="02.컨설팅" sheetId="2" r:id="rId5"/>
    <sheet state="visible" name="03.구축운영" sheetId="3" r:id="rId6"/>
    <sheet state="visible" name="04.콘텐츠" sheetId="4" r:id="rId7"/>
    <sheet state="visible" name="05.카피라이팅" sheetId="5" r:id="rId8"/>
    <sheet state="visible" name="full" sheetId="6" r:id="rId9"/>
    <sheet state="visible" name="06.개인_특이" sheetId="7" r:id="rId10"/>
    <sheet state="visible" name="컨설팅_제출용" sheetId="8" r:id="rId11"/>
    <sheet state="visible" name="개인_직장" sheetId="9" r:id="rId12"/>
    <sheet state="visible" name="교정" sheetId="10" r:id="rId13"/>
  </sheets>
  <definedNames>
    <definedName hidden="1" localSheetId="0" name="_xlnm._FilterDatabase">'01.제안'!$H$4:$H$47</definedName>
    <definedName hidden="1" localSheetId="5" name="_xlnm._FilterDatabase">full!$B$4:$L$124</definedName>
  </definedNames>
  <calcPr/>
  <extLst>
    <ext uri="GoogleSheetsCustomDataVersion2">
      <go:sheetsCustomData xmlns:go="http://customooxmlschemas.google.com/" r:id="rId14" roundtripDataChecksum="C0LcJGl99ZOQrn7sfzz1dcim4pJNZGP5nXWJhQCAsfk="/>
    </ext>
  </extLst>
</workbook>
</file>

<file path=xl/sharedStrings.xml><?xml version="1.0" encoding="utf-8"?>
<sst xmlns="http://schemas.openxmlformats.org/spreadsheetml/2006/main" count="1103" uniqueCount="617">
  <si>
    <t>구축/운영</t>
  </si>
  <si>
    <t>제안</t>
  </si>
  <si>
    <t>콘텐츠 기획 및 제작</t>
  </si>
  <si>
    <t>컨설팅 포트폴리오</t>
  </si>
  <si>
    <t>번호</t>
  </si>
  <si>
    <t>연도</t>
  </si>
  <si>
    <t>드로어 라벨</t>
  </si>
  <si>
    <t>구분</t>
  </si>
  <si>
    <t>프로젝트명</t>
  </si>
  <si>
    <t>년도</t>
  </si>
  <si>
    <t>유형</t>
  </si>
  <si>
    <t>발주처</t>
  </si>
  <si>
    <t>담당업무</t>
  </si>
  <si>
    <t>워드프레스</t>
  </si>
  <si>
    <t>티스토리</t>
  </si>
  <si>
    <t>Why</t>
  </si>
  <si>
    <t>결과</t>
  </si>
  <si>
    <t>How</t>
  </si>
  <si>
    <t>What</t>
  </si>
  <si>
    <t>Team</t>
  </si>
  <si>
    <t>Summary</t>
  </si>
  <si>
    <t>시작</t>
  </si>
  <si>
    <t>종료</t>
  </si>
  <si>
    <t>2020 Bodyluv Semi-Renewal</t>
  </si>
  <si>
    <t>구축</t>
  </si>
  <si>
    <t>바디럽</t>
  </si>
  <si>
    <t>PM</t>
  </si>
  <si>
    <t>http://www.bookdodook.com/?p=1359</t>
  </si>
  <si>
    <t>2026 KT 통합거버넌스 UX 컨설팅</t>
  </si>
  <si>
    <t>https://and-y.tistory.com/88</t>
  </si>
  <si>
    <t>락앤락몰, LL마그넷 (콘텐츠기획, 제안)</t>
  </si>
  <si>
    <t>https://and-y.tistory.com/117</t>
  </si>
  <si>
    <t>고객사 – 블랭크코퍼레이션 / 바디럽
에이전시 – 엘루오씨앤씨 (www.eluocnc.com)
기획 – 김남용, 신재은
디자인 – 손동현, 김원경, 이아령Illustraion – 임은지
퍼블리싱 – 오세희, 함효선
기간 – 2020년 3월 23일 ~ 5월 9일
문의 – nykim@eluocnc.com</t>
  </si>
  <si>
    <t>2023 KT 온라인 채널 고객 경험 진단 컨설팅</t>
  </si>
  <si>
    <t>CX</t>
  </si>
  <si>
    <t>KT</t>
  </si>
  <si>
    <t>PM/기획</t>
  </si>
  <si>
    <t>사업화</t>
  </si>
  <si>
    <t>바텍이엔지 웹사이트 구축</t>
  </si>
  <si>
    <t>http://www.bookdodook.com/?p=1555</t>
  </si>
  <si>
    <t>바텍네트웍스</t>
  </si>
  <si>
    <t>http://www.bookdodook.com/?p=1051</t>
  </si>
  <si>
    <t>26/27 KT 샵 운영 제안 지원</t>
  </si>
  <si>
    <t>운영</t>
  </si>
  <si>
    <t>실무</t>
  </si>
  <si>
    <t>수주</t>
  </si>
  <si>
    <t>고객사 – K 社
에이전시 – 엘루오씨앤씨
사업관리 – 이상봉
컨설팅 – 김남용
카피라이팅 – 김남용
기획 – 이진우
디자인 – 유지성, 정형준
퍼블리싱 – 여재원
기간 – 2020년 3월 16일 ~ 5월 4일
문의 – nykim@eluocnc.com, aprilleaf@gmail.com</t>
  </si>
  <si>
    <t>https://and-y.tistory.com/81</t>
  </si>
  <si>
    <t>2019 아모레퍼시픽 조직 커뮤니케이션 콘텐츠 운영 기획</t>
  </si>
  <si>
    <t>아모레퍼시픽</t>
  </si>
  <si>
    <t>프로젝트 - 바텍이엔지 공식 웹사이트 신규 구축
에이전시 – 피터오세아 (https://peterosea.com)
디자인 - 이승한
퍼블리싱 - 한승현
기획/카피라이팅 - 김남용
기간 - 2019.05~2019.06
URL - http://www.vatecheng.com
문의 - aprilleaf@gmail.com</t>
  </si>
  <si>
    <t>https://and-y.tistory.com/84</t>
  </si>
  <si>
    <t>2023 KT 주문서 화면 UX 개선 컨설팅</t>
  </si>
  <si>
    <t>HPP 웹사이트 구축</t>
  </si>
  <si>
    <t>세아홀딩스</t>
  </si>
  <si>
    <t>컨설팅, 구축PM</t>
  </si>
  <si>
    <t>2026 KT닷컴 운영 제안</t>
  </si>
  <si>
    <t>http://www.bookdodook.com/?p=1016</t>
  </si>
  <si>
    <t>Lead</t>
  </si>
  <si>
    <t>고객사 - 아모레퍼시픽
에이전시 – 엘루오씨앤씨 (www.eluocnc.com)
제안 PM - 김남용
기간 - 2019년 8월~2019년 12월
문의 - nykim@eluocnc.com</t>
  </si>
  <si>
    <t>https://and-y.tistory.com/71</t>
  </si>
  <si>
    <t>바텍이엔지 웹사이트 콘텐츠 제작</t>
  </si>
  <si>
    <t>콘텐츠 제작</t>
  </si>
  <si>
    <t>2026.03~2026.05  KT닷컴 운영 사업 제안
PM 김남용 
CD 김형준
UX 심동승, 길희원</t>
  </si>
  <si>
    <t>2023 경동나비엔 상품 페이지 개선 컨설팅</t>
  </si>
  <si>
    <t>Vatech</t>
  </si>
  <si>
    <t>UI</t>
  </si>
  <si>
    <t>프로젝트 – HPP 웹사이트 신규 구축
미션 – 국문, 영문
PM/기획 – 김남용
CD – 김형준
디자인 – 최은영
기간 – 2017년 10월 1일~2018년 4월 30일
URL – http://www.hppcompany.com/main.jsp
문의 – aprilleaf@gmail.com</t>
  </si>
  <si>
    <t>CTC 웹사이트 개편</t>
  </si>
  <si>
    <t>http://www.bookdodook.com/?p=1010</t>
  </si>
  <si>
    <t>2022 LGU+ 개편 분석 보고</t>
  </si>
  <si>
    <t>Research</t>
  </si>
  <si>
    <t>2025 KT Shop 운영 제안</t>
  </si>
  <si>
    <t>https://and-y.tistory.com/70</t>
  </si>
  <si>
    <t>https://and-y.tistory.com/144</t>
  </si>
  <si>
    <t xml:space="preserve">2021 KT 온라인 고객경험 혁신 사업 컨설팅 </t>
  </si>
  <si>
    <t>프로젝트 - CTC 공식 홈페이지 개편
미션 - 국/영문 PC Web
PM - 김남용
디자인 - 조낙현, 최은영
퍼블리싱 - 김노라
개발 - 전동표
사진 - 지중근(chiek imaging)
기간 - 2017.10.2(월) ~ 2018.1.31(수)
URL - www.ctckorea.com
문의 - aprilleaf@gmail.com</t>
  </si>
  <si>
    <t>UX</t>
  </si>
  <si>
    <t>포스코그룹 스크린세이버 제작</t>
  </si>
  <si>
    <t>대림산업 임대관리 시스템 구축</t>
  </si>
  <si>
    <t>2025.3~2025.4  KT닷컴(KT 공식 온라인샵) 운영 사업
수주
디렉터 김남용, 김형준
PM/기획 김남용
리서치 심동승
UX 홍영은
디자인 김마리</t>
  </si>
  <si>
    <t>https://www.eluocnc.com/ko/works/20220527</t>
  </si>
  <si>
    <t>포스코</t>
  </si>
  <si>
    <t>대림산업</t>
  </si>
  <si>
    <t>PD,구성,카피라이팅</t>
  </si>
  <si>
    <t>구축PL</t>
  </si>
  <si>
    <t>http://www.bookdodook.com/?p=978</t>
  </si>
  <si>
    <t>http://www.bookdodook.com/?p=1037</t>
  </si>
  <si>
    <t>https://and-y.tistory.com/92</t>
  </si>
  <si>
    <t>https://and-y.tistory.com/78</t>
  </si>
  <si>
    <t>2025 KT닷컴 운영 제안</t>
  </si>
  <si>
    <t>https://and-y.tistory.com/66</t>
  </si>
  <si>
    <t>https://and-y.tistory.com/145</t>
  </si>
  <si>
    <t>Project – 2018 포스코 스크린세이버 제작
Running Time – 00:48
Language – 국문
Scenario – 김남용
Design - 이세빈, 이윤성
Date – 2018년 10월 15일 ~ 10월 30일
Video - nondisclosure
Creative Director, Motion Graphic - 이윤성 감독
Contact – aprilleaf@gmail.com</t>
  </si>
  <si>
    <t>프로젝트 - 대림산업 e편한세상 뉴스테이 임대관리 시스템 UI 개발 (디자인, 퍼블리싱)
기획 - 김남용, 고풀잎
디자인 - 조낙현, 이세빈
퍼블리싱 - 김노라
개발 - 연규환, 전동표
기간 - 2016.12 ~ 2017.6
URL
&lt;e편한세상&gt; 웹사이트 내 &lt;뉴스테이&gt; 소개 메뉴 구축 - http://newstay.daelim-apt.co.kr/Prmn_view01.action
&lt;e편한세상 테라스 위례&gt; 홈페이지 디자인/퍼블 - http://newstay.daelim-apt.co.kr/FCtmn_main.action?CD_BIZ_LND=150222
&lt;e편한세상 도화&gt; 홈페이지 디자인/퍼블 - https://newstay.daelim-apt.co.kr/FCtmn_main.action?CD_BIZ_LND=150072
문의 - aprilleaf@gmail.com</t>
  </si>
  <si>
    <t>2021 KT 상품/요금제 상세화면 UI/콘텐츠 컨설팅</t>
  </si>
  <si>
    <t>삼호 기업홍보영상 제작 (스토리, 카피라이팅)</t>
  </si>
  <si>
    <t>한화생명 공식 블로그 개편 컨설팅 및 구축</t>
  </si>
  <si>
    <t>프로젝트 KT닷컴 디자인/퍼블리싱 운영 사업
기간 2024.12~2025.1
결과 수주
디렉터 김남용, 김형준
PM/기획 김남용
리서치 심동승
UX/UI 김마리, 홍영은</t>
  </si>
  <si>
    <t>영상, 카피라이팅</t>
  </si>
  <si>
    <t>한화생명</t>
  </si>
  <si>
    <t>Samho</t>
  </si>
  <si>
    <t>http://www.bookdodook.com/?p=967</t>
  </si>
  <si>
    <t>http://www.bookdodook.com/?p=1032</t>
  </si>
  <si>
    <t>2020 KT 다이렉트 마케팅 커뮤니케이션 컨셉트 컨설팅</t>
  </si>
  <si>
    <t>24/25 S.I.Village 웹사이트 운영 제안</t>
  </si>
  <si>
    <t>마케팅</t>
  </si>
  <si>
    <t>https://and-y.tistory.com/75</t>
  </si>
  <si>
    <t>https://and-y.tistory.com/63</t>
  </si>
  <si>
    <t>http://www.bookdodook.com/?p=1344</t>
  </si>
  <si>
    <t>선정</t>
  </si>
  <si>
    <t>https://and-y.tistory.com/89</t>
  </si>
  <si>
    <t>프로젝트 - 한화생명 공식 블로그, 라이프앤톡 개편 컨설팅 및 구축 (PM)
수행사 - PIXDINE
컨설팅 PM - 김남용
UI 기획 - 김무성
FGI - 한국리서치(FGI)
기간 - 2016.4 ~ 2016.10 (1, 2차)
URL - http://www.lifentalk.com
문의 - aprilleaf@gmail.com</t>
  </si>
  <si>
    <t>프로젝트 - 2018 삼호 홍보영상 제작
고객사 - 주식회사 삼호
구성/스크립트 - 김남용
촬영/편집 - 이윤성
내레이션 – 손수호
런닝타임 – 6:19
기간 - 2018년 4월 2일~7월 23일
문의 - aprilleaf@gmail.com</t>
  </si>
  <si>
    <t>일진그룹 웹사이트 개편 제안 및 구축</t>
  </si>
  <si>
    <t>일진홀딩스</t>
  </si>
  <si>
    <t>제안(수주), 구축PM</t>
  </si>
  <si>
    <t>http://www.bookdodook.com/?p=950</t>
  </si>
  <si>
    <t>고객사 – KT
에이전시 – 엘루오씨앤씨 (www.eluocnc.com)
사업관리 – 이상봉
컨설팅 – 김남용
카피라이팅 – 김남용
기획 – 이진우
디자인 – 유지성, 정형준
퍼블리싱 – 여재원
기간 – 2020년 3월 ~ 5월
문의 – aprilleaf@gmail.com</t>
  </si>
  <si>
    <t>2024/2024 락앤락몰 개편 제안</t>
  </si>
  <si>
    <t>세아창원특수강 대경공장 홍보영상 (진행, 구성)</t>
  </si>
  <si>
    <t>영상, 구성</t>
  </si>
  <si>
    <t>Seah</t>
  </si>
  <si>
    <t>http://www.bookdodook.com/?p=1020</t>
  </si>
  <si>
    <t>2020 KT닷컴 마케팅 아이디어 컨설팅</t>
  </si>
  <si>
    <t>https://and-y.tistory.com/61</t>
  </si>
  <si>
    <t>https://www.dalli33.com/5</t>
  </si>
  <si>
    <t>https://and-y.tistory.com/90</t>
  </si>
  <si>
    <t>https://and-y.tistory.com/73</t>
  </si>
  <si>
    <t>프로젝트 - 일진그룹 웹사이트 리뉴얼 제안 및 구축 (2014)
제안 PM - 김남용
구축 PM - 김남용
콘텐츠 기획/제작 - 김남용
기획 PL - 정지영
디자인 - 김지연, 이주희, 유명곤
퍼블리싱 - 박진희
개발 - 연규환
기간 - 2014.02~2015.03
URL - http://www.iljin.co.kr
문의 - aprilleaf@gmail.com</t>
  </si>
  <si>
    <t>국제종합기계 웹사이트 개편 제안</t>
  </si>
  <si>
    <t>고객사 – K 社
에이전시 – 엘루오씨앤씨
사업관리 – 이상봉
컨설팅 – 김남용
카피라이팅 – 김남용
기획 – 이진우
디자인 – 유지성, 정형준
퍼블리싱 – 여재원
기간 – 2020년 1월 ~ 2월
문의 – nykim@eluocnc.com, aprilleaf@gmail.com</t>
  </si>
  <si>
    <t>국제종합기계</t>
  </si>
  <si>
    <t>제안(수주)</t>
  </si>
  <si>
    <t>http://www.bookdodook.com/?p=942</t>
  </si>
  <si>
    <t>프로젝트 - 세아창원특수강 대경공장 홍보영상
고객사 - 세아창원특수강
런닝타임 - 2:44
언어 - 영어(자막)
촬영/편집 - 김대견
시나리오/스크립트 - 김남용
제작기간 - 2018.03~2018.04
고객문의 - aprilleaf@gmail.com</t>
  </si>
  <si>
    <t>2019 Vatech 글로벌 온라인 채널 운영 전략 컨설팅</t>
  </si>
  <si>
    <t>전략</t>
  </si>
  <si>
    <t>https://and-y.tistory.com/60</t>
  </si>
  <si>
    <t>바텍</t>
  </si>
  <si>
    <r>
      <rPr>
        <color rgb="FF000000"/>
        <sz val="8.0"/>
      </rPr>
      <t xml:space="preserve">고객사  락앤락
기간  2024.8.1~9.2
PM/기획  김남용
UX  심동승
카피라이팅  백수정
디자인  김마리, 백아현, 홍영은
프로토타이핑  제뉴이티
개발  화려한덕후들
AM  손영숙
CD  김형준
URL  </t>
    </r>
    <r>
      <rPr>
        <color rgb="FF1155CC"/>
        <sz val="8.0"/>
        <u/>
      </rPr>
      <t>locknlockmall.com</t>
    </r>
  </si>
  <si>
    <t>http://www.bookdodook.com/?p=1474</t>
  </si>
  <si>
    <t>일진디스플레이 웹사이트 콘텐츠 기획 및 제작</t>
  </si>
  <si>
    <t>모션그래픽, 카피라이팅</t>
  </si>
  <si>
    <t>Inlin</t>
  </si>
  <si>
    <t>http://www.bookdodook.com/?p=986</t>
  </si>
  <si>
    <t>프로젝트 - 국제종합기계 웹사이트 리뉴얼 (2013)
PM - 김남용
CD - 김형준
디자인 - 김지연, 이주희, 조낙현
기간 - 2013.11 (구축 2014.04 ~ 2014.08)
URL - www.kukje21.co.kr
문의 - nykim@graviti.co.kr</t>
  </si>
  <si>
    <t>https://and-y.tistory.com/86</t>
  </si>
  <si>
    <t>Daum 지속가능보고서 사이트 개편</t>
  </si>
  <si>
    <t>https://and-y.tistory.com/68</t>
  </si>
  <si>
    <t>다음커뮤니케이션</t>
  </si>
  <si>
    <t>컨설팅(수주), 구축PM</t>
  </si>
  <si>
    <t>http://www.bookdodook.com/?p=886</t>
  </si>
  <si>
    <t>고객사 – V 社 (비공개)
대행사 – 엘루오씨앤씨 (www.eluocnc.com)
컨설턴트 – 김남용
디자인 – 유지성, 정형준
퍼블리싱 - 이승현
기간 – 2019년 11월 ~ 2020년 1월
연락처 – aprilleaf@gmail.com</t>
  </si>
  <si>
    <t>2024 삼성웰스토리 개편 제안</t>
  </si>
  <si>
    <t>프로젝트 - 일진디스플레이 웹사이트 개편
고객사 - 일진디스플레이
PM/기획 - 김남용
디자인 - 조낙현
퍼블리싱 - 김노라
개발 - 전동표
사진 - chiek imaging(지중근 대표)
영상 - GVLABSTUDIO(이윤성 감독)
기간 - 2017.06 ~ 2017.09
URL - www.iljindisplay.co.kr
문의 - aprilleaf@gmail.com</t>
  </si>
  <si>
    <t>https://and-y.tistory.com/56</t>
  </si>
  <si>
    <t>2020 KT SHOP UI/UX 개선 전략 컨설팅</t>
  </si>
  <si>
    <t>신규/PM/기획</t>
  </si>
  <si>
    <t>http://www.bookdodook.com/?p=1537</t>
  </si>
  <si>
    <t>https://www.dalli33.com/4</t>
  </si>
  <si>
    <t>삼성화재 주의환기 콘텐츠 제작 컨설팅</t>
  </si>
  <si>
    <t>콘텐츠 전략</t>
  </si>
  <si>
    <t>프로젝트 - 2013 DAUM 지속가능성 보고서 사이트 개편
PM, 콘텐츠 기획 및 제작 - 김남용
교정/교열 - 정지영
웹디자인 - 조낙현
퍼블리싱 - 윤지혜
기간 - 2013.07 ~ 2013.10
문의 - aprilleaf@gmail.com</t>
  </si>
  <si>
    <t>Samsung</t>
  </si>
  <si>
    <t>http://www.bookdodook.com/?p=971</t>
  </si>
  <si>
    <t>https://and-y.tistory.com/87</t>
  </si>
  <si>
    <t>유니온스틸 웹사이트 개편 제안</t>
  </si>
  <si>
    <t>동국제강그룹</t>
  </si>
  <si>
    <t>http://www.bookdodook.com/?p=937</t>
  </si>
  <si>
    <t>https://and-y.tistory.com/64</t>
  </si>
  <si>
    <r>
      <rPr>
        <color rgb="FF000000"/>
        <sz val="8.0"/>
      </rPr>
      <t xml:space="preserve">고객사  삼섬웰스토리
기간  2024.5.22~6.11
PM/기획  김남용
카피라이팅  김남용
디자인  홍영은, 김마리, 백아현
프로토타이핑  김정임, 최유준, 변연희
AM/정리  윤혜원/이혜란
CD  김형준
URL  </t>
    </r>
    <r>
      <rPr>
        <color rgb="FF1155CC"/>
        <sz val="8.0"/>
        <u/>
      </rPr>
      <t>samsungwelstory.com</t>
    </r>
  </si>
  <si>
    <t>고객사 – K 社 (비공개)
에이전시 – 엘루오씨앤씨 (www.eluocnc.com)
컨설턴트 – 김남용
기간 – 2019년 11월 ~ 2020년 1월
연락처 – nykim@eluocnc.com, aprilleaf@gmail.com</t>
  </si>
  <si>
    <t>https://and-y.tistory.com/59</t>
  </si>
  <si>
    <t>프로젝트 - 삼성화재 보험상품 안내 정보 콘텐츠의 개편 가이드 제안
목적 - 어려운 보험 용어와 전문 정보를 일반인들도 쉽게 이해할 수 있도록 개편
기간 - 2016.7~2016.8
수행사 - PiXDINE
제안 PM - 김남용
디자인 - PiXDINE
참고 - 대외비 프로젝트로 결과물은 비공개
문의 - aprilleaf@gmail.com</t>
  </si>
  <si>
    <t>2019 KT Shop 가입프로세스 개선 컨설팅</t>
  </si>
  <si>
    <t>http://www.bookdodook.com/?p=1065</t>
  </si>
  <si>
    <t>프로젝트 - 유니온스틸 웹사이트 리뉴얼 (2013)
고객사 - 유니온스틸
에이전시 - 그라비티인터랙티브
PM - 김남용
CD - 김형준
디자인 - 김지연, 이주희
기간 - 2013.08 ~ 2013.10
URL - http://www.unionsteel.co.kr
문의 - aprilleaf@gmail.com</t>
  </si>
  <si>
    <t>일진그룹 웹사이트 콘텐츠 제작</t>
  </si>
  <si>
    <t>Union Steel</t>
  </si>
  <si>
    <t>동국제강/동국제강그룹 웹사이트 개편 제안 및 구축</t>
  </si>
  <si>
    <t>KT Shop 운영 제안</t>
  </si>
  <si>
    <t>https://and-y.tistory.com/85</t>
  </si>
  <si>
    <t>http://www.bookdodook.com/?p=957</t>
  </si>
  <si>
    <t>http://www.bookdodook.com/?p=870</t>
  </si>
  <si>
    <t>기존/PM/기획</t>
  </si>
  <si>
    <t>고객사  KT
기간  2019.10~2019.11
컨설턴트  김남용
연락처 nykim@eluocnc.com
에이전시 엘루오씨앤씨(www.eluocnc.com)</t>
  </si>
  <si>
    <t>https://and-y.tistory.com/52</t>
  </si>
  <si>
    <t>2019 아모레퍼시픽 조직 커뮤니케이션 콘텐츠 컨설팅</t>
  </si>
  <si>
    <t>콘텐츠</t>
  </si>
  <si>
    <t>프로젝트 - 동국제강/동국제강그룹 웹사이트 리뉴얼 제안 (2013)
제안 PM - 김남용
구축 PM - 신경희
Creative Director - 김형준
기간 - 2013.04~2013.09
URL - http://www.dongkuk.com, http://group.dongkuk.com
문의 - aprilleaf@gmail.com</t>
  </si>
  <si>
    <t>유니온스틸 웹사이트 콘텐츠 기획 및 제작</t>
  </si>
  <si>
    <t>글쓰기</t>
  </si>
  <si>
    <t>KT 마이알뜰폰 운영 제안</t>
  </si>
  <si>
    <t>대림산업 웹사이트 웹접근성 준수</t>
  </si>
  <si>
    <t>http://www.bookdodook.com/?p=866</t>
  </si>
  <si>
    <t>https://and-y.tistory.com/77</t>
  </si>
  <si>
    <t>2019 KT 광고 소재 운영 전략 컨설팅</t>
  </si>
  <si>
    <t>_x0008_마케팅</t>
  </si>
  <si>
    <t>http://www.bookdodook.com/?p=1057</t>
  </si>
  <si>
    <t>프로젝트 - 유니온스틸 웹 콘텐츠 작성
고객사 - 유니온스틸
에이전시 - 그라비티인터랙티브
PM - 김남용
CD - 김형준
디자인 - 김지연, 이주희
기간 - 2013.08 ~ 2013.10
URL - http://www.unionsteel.co.kr
문의 - aprilleaf@gmail.com</t>
  </si>
  <si>
    <t>프로젝트 - 대림산업 웹사이트 웹접근성 프로젝트 제안 및 진행 (2013)
고객사 - 대림산업
에이전시 - 그라비티인터랙티브
제안(PM) - 김남용
구축(PL) - 전민경
기간 - 2013.04~2013.06
URL - https://www.daelim.co.kr
문의 - aprilleaf@gmail.com</t>
  </si>
  <si>
    <t>JNJ 마이아큐브 개펀 제안</t>
  </si>
  <si>
    <t>https://and-y.tistory.com/83</t>
  </si>
  <si>
    <t>Daum 지속가능성보고서(2013) PDF 버전 기획, 제작</t>
  </si>
  <si>
    <t>미디어 기획</t>
  </si>
  <si>
    <t>올레닷컴 회원 증대 제휴 프로모션 (드래곤플라이트 제휴)</t>
  </si>
  <si>
    <t>Daum</t>
  </si>
  <si>
    <t>http://www.bookdodook.com/?p=909</t>
  </si>
  <si>
    <t>http://www.bookdodook.com/?p=856</t>
  </si>
  <si>
    <r>
      <rPr>
        <color rgb="FF1155CC"/>
        <sz val="8.0"/>
        <u/>
      </rPr>
      <t>https://and-y.tistory.com/113</t>
    </r>
    <r>
      <rPr>
        <color rgb="FF000000"/>
        <sz val="8.0"/>
      </rPr>
      <t>3</t>
    </r>
  </si>
  <si>
    <t>고객사 – KT
에이전시 엘루오씨앤씨 (www.eluocnc.com)
컨설턴트 – 김남용
카피라이터 – 김남용
기간 – 2019년 5월~2019년 6월
문의 – nykim@eluocnc.com</t>
  </si>
  <si>
    <t>https://and-y.tistory.com/58</t>
  </si>
  <si>
    <t>https://and-y.tistory.com/48</t>
  </si>
  <si>
    <t>프로젝트 - KT 올레닷컴 드래곤 플라이트 프로모션 사이트 구축 (2012)
PM - 정연주
PL(진행) - 김남용, 최지은
디자인 - 양재혁
기간 - 2012.11 ~ 2012.12
문의 - aprilleaf@gmail.com</t>
  </si>
  <si>
    <t>2012 Daum 지속가능성보고서 사이트 개편</t>
  </si>
  <si>
    <t>Daum 지속가능성보고서(2013) 영상 콘텐트 기획, 제작</t>
  </si>
  <si>
    <t>제안(수주), 구축PL</t>
  </si>
  <si>
    <t>http://www.bookdodook.com/?p=837</t>
  </si>
  <si>
    <t>http://www.bookdodook.com/?p=905</t>
  </si>
  <si>
    <t>https://and-y.tistory.com/57</t>
  </si>
  <si>
    <t>https://and-y.tistory.com/43</t>
  </si>
  <si>
    <t>신라아이파크면세점 운영 제안</t>
  </si>
  <si>
    <t>프로젝트 - Daum 회사소개 사이트 개편 (2012)
제안 PM - 김남용
구축/기획/에디터/카피라이팅 - 김남용, 더파베르
디자인 - 양재혁
문의 - aprilleaf@gmail.com
자료 - 2012 다음커뮤니케이션 지속가능성보고서 PDF
참고 - 웹사이트는 카카오와의 합병이후 서비스되지 않음</t>
  </si>
  <si>
    <t>2012 Daum 회사소개 사이트 개편</t>
  </si>
  <si>
    <t>프로젝트 – 2013 다음지속가능성보고서 웹 콘텐츠 영상
고객사 – Daum
에이전시 – 더파베르
프로듀싱/시나리오/스크립트 – 김남용
촬영/편집 – 이윤성
제작기간 – 2013.07 ~ 2013-8
문의 – aprilleaf@gmail.com</t>
  </si>
  <si>
    <t>http://www.bookdodook.com/?p=829</t>
  </si>
  <si>
    <t>동국제강 웹사이트 영상 콘텐츠 기획 및 제작</t>
  </si>
  <si>
    <t>구성</t>
  </si>
  <si>
    <t>https://and-y.tistory.com/41</t>
  </si>
  <si>
    <t>이니스프리몰 운영 제안</t>
  </si>
  <si>
    <r>
      <rPr>
        <color rgb="FF1155CC"/>
        <sz val="9.0"/>
        <u/>
      </rPr>
      <t>http://www.bookdodook.com/?p=875</t>
    </r>
    <r>
      <rPr>
        <sz val="9.0"/>
      </rPr>
      <t xml:space="preserve">
</t>
    </r>
    <r>
      <rPr>
        <color rgb="FF1155CC"/>
        <sz val="9.0"/>
        <u/>
      </rPr>
      <t>http://www.bookdodook.com/?p=879</t>
    </r>
    <r>
      <rPr>
        <sz val="9.0"/>
      </rPr>
      <t xml:space="preserve">
</t>
    </r>
    <r>
      <rPr>
        <color rgb="FF000000"/>
        <sz val="9.0"/>
      </rPr>
      <t xml:space="preserve">
</t>
    </r>
    <r>
      <rPr>
        <color rgb="FF1155CC"/>
        <sz val="9.0"/>
        <u/>
      </rPr>
      <t>http://www.bookdodook.com/?p=882</t>
    </r>
  </si>
  <si>
    <t>프로젝트 - 2012 DAUM 회사소개 사이트 개편
에이전시 - 더파베르
제안 PM - 김남용
제안 CD - 양재혁
구축 PM - 정연주
구축 PL - 김남용, 최지은
기간 - 2012.03 ~ 2012.09
링크 - http://www.daumcorp.com
자료 - 2012 다음커뮤니케이션 지속가능성보고서 PDF
문의 - aprilleaf@gmail.com</t>
  </si>
  <si>
    <t>중부재단 웹사이트 개편</t>
  </si>
  <si>
    <t>중부재단</t>
  </si>
  <si>
    <t>http://www.bookdodook.com/?p=843</t>
  </si>
  <si>
    <r>
      <rPr>
        <color rgb="FF0000FF"/>
        <sz val="9.0"/>
        <u/>
      </rPr>
      <t xml:space="preserve">https://and-y.tistory.com/53
</t>
    </r>
    <r>
      <rPr>
        <color rgb="FF1155CC"/>
        <sz val="9.0"/>
        <u/>
      </rPr>
      <t>https://and-y.tistory.com/54
https://and-y.tistory.com/55</t>
    </r>
  </si>
  <si>
    <t>아모레몰 운영 제안</t>
  </si>
  <si>
    <t>https://and-y.tistory.com/45</t>
  </si>
  <si>
    <t>동국제강 웹 콘텐츠 - RJP 인터뷰
고객사 - 동국제강
에이전시 - 그라비티인터랙티브
연출/시나리오/스크립트 - 김남용
촬영/편집 - 이윤성
제작기간 - 2013.06
문의 - aprilleaf@gmail.com</t>
  </si>
  <si>
    <t>프로젝트 – 중부재단 웹사이트 리뉴얼 프로젝트 (2012)
제안 PM – 김남용, 더파베르
구축 PM – 최지은
구축 PL – 김남용
디자인 – 양재혁
퍼블리싱, 개발 – 제이랩
구축기간 – 2012.05 ~ 2012.08
URL – http://www.jbfoundation.or.kr
문의 – aprilleaf@gmail.com</t>
  </si>
  <si>
    <t>르노삼성자동차 아이패드 매거진 제작</t>
  </si>
  <si>
    <t>LG전자 MC연구소, ‘감성 Label’ 프로토타입 제작</t>
  </si>
  <si>
    <t>카피라이팅</t>
  </si>
  <si>
    <t>르노삼성자동차</t>
  </si>
  <si>
    <t>에디터,카피라이팅</t>
  </si>
  <si>
    <t>http://www.bookdodook.com/?p=794</t>
  </si>
  <si>
    <t>http://www.bookdodook.com/?p=847</t>
  </si>
  <si>
    <t>IFC몰 운영 제안</t>
  </si>
  <si>
    <t>https://and-y.tistory.com/124</t>
  </si>
  <si>
    <t>https://and-y.tistory.com/35</t>
  </si>
  <si>
    <t>https://and-y.tistory.com/47</t>
  </si>
  <si>
    <t>https://ditoday.com/project/%EC%95%84%EC%9D%B4%EC%97%90%ED%94%84%EC%94%A8%EB%AA%B0-%EC%84%9C%EC%9A%B8-%ED%99%88%ED%8E%98%EC%9D%B4%EC%A7%80-%EB%A6%AC%EB%89%B4%EC%96%BC/</t>
  </si>
  <si>
    <t>프로젝트 - 르노삼성 디지털매거진, &lt;Finder&gt; vol.02 ~ vol.04 콘텐트 제작 (2011)
2010.12 ~ 2011.12
고객사 - 르노삼성자동차
에이전시 - 미디어포스 (PM, 디자인, 퍼블리싱), 더파베르(콘텐츠)
편집장 - 정연주
에디터 - 김남용, 최지은
사진 - 타임오브블루
영상 - 인영컴스
문의 - aprilleaf@gmail.com</t>
  </si>
  <si>
    <t>프로젝트 - LG전자 MC연구소, 스마트폰 기술용어 개선 프로토타입 제작 (2012)
PM - 김남용(감성 Lable 프로토타입 가이드라인 제작, 디렉팅)
카피라이팅 - 김지언
수행기간 - 2012.08 ~ 2012.10
문의 - aprilleaf@gmail.com</t>
  </si>
  <si>
    <t>ADT시큐리티 웹사이트 개편</t>
  </si>
  <si>
    <t>ADT캡스</t>
  </si>
  <si>
    <t>http://www.bookdodook.com/?p=817</t>
  </si>
  <si>
    <t>Daum 지속가능성보고서(2012) 출판물 기획/제작</t>
  </si>
  <si>
    <t>http://www.bookdodook.com/?p=850</t>
  </si>
  <si>
    <t>https://and-y.tistory.com/38</t>
  </si>
  <si>
    <t>https://and-y.tistory.com/42</t>
  </si>
  <si>
    <t>SK케미칼 개편 제안</t>
  </si>
  <si>
    <t>프로젝트 - ADT 시큐리티 홈페이지 개편 (2011)
URL - www.adtsecurity.co.kr
고객사 - ADT캡스
에이전시 - 더파베르
기간 - 2011.06 ~ 2011.09
PM - 김남용
CD - 소병구
문의 - aprilleaf@gmail.com</t>
  </si>
  <si>
    <t>프로젝트 - DAUM 지속가능성 보고서 제작 (인쇄물, 국/영문, 2012)
디렉터 - 정연주
에디터 - 김남용, 최지은
디자인 - AAA
기간 - 2012.08 ~ 2012.10
문의 - aprilleaf@gmail.com
자료 - 2012 다음커뮤니케이션 지속가능성보고서 PDF</t>
  </si>
  <si>
    <t>실주</t>
  </si>
  <si>
    <t>ADT캡스 웹사이트 개편</t>
  </si>
  <si>
    <t>http://www.bookdodook.com/?p=790</t>
  </si>
  <si>
    <t>Daum 지속가능성보고서(2012) 웹콘텐츠 제작</t>
  </si>
  <si>
    <t>콘텐츠, 카피라이팅</t>
  </si>
  <si>
    <t>https://and-y.tistory.com/34</t>
  </si>
  <si>
    <t>S.I.Village 운영 제안</t>
  </si>
  <si>
    <t>Daum 회사소개/지속가능성보고서 웹사이트 영상 콘텐츠 제작</t>
  </si>
  <si>
    <t>iSKY 웹사이트 운영</t>
  </si>
  <si>
    <t>http://www.bookdodook.com/?p=833</t>
  </si>
  <si>
    <t>팬택</t>
  </si>
  <si>
    <t>운영PM</t>
  </si>
  <si>
    <t>http://www.bookdodook.com/?p=783</t>
  </si>
  <si>
    <t>https://and-y.tistory.com/44</t>
  </si>
  <si>
    <t>https://and-y.tistory.com/33</t>
  </si>
  <si>
    <t>프로젝트 - 2012 Daum 회사소개 사이트 영상 콘텐츠 제작
고객사 - 다음커뮤니케이션
에이전시/프로듀싱 - 더파베르
연출/스크립트 - 정연주
진행/섭외 - 김남용, 최지은
촬영/편집 - 이윤성
제작기간 - 2012.03 ~ 2012.09
자료 - 2012 다음커뮤니케이션 지속가능성보고서 PDF
문의 - aprilleaf@gmail.com</t>
  </si>
  <si>
    <t>프로젝트 - iSKY 웹사이트 운영 (2010)
고객사 - 팬택
역할 - 2010 상반기 운영 PM - &lt;Live 메시지&gt;, &lt;It 스토어&gt; 실무 운영 및 전체 보고
팀 - 정연주(PM), 최지은(PL), 서영미(PL) 외 (2009)
기간 - 2010.02~2010.07
URL - www.isky.co.kr
문의 - aprilleaf@gmail.com</t>
  </si>
  <si>
    <t>르노삼성자동차 아이패드 매거진, &lt;Finder&gt; vol. 02/03/04</t>
  </si>
  <si>
    <t>청호나이스 개편 제안</t>
  </si>
  <si>
    <t>Media4th</t>
  </si>
  <si>
    <t>KT olleh SNS(블로그, 트위터) 구축 제안 및 구축</t>
  </si>
  <si>
    <t>제안(수주), 구축기획, 운영기획</t>
  </si>
  <si>
    <t>http://www.bookdodook.com/?p=777</t>
  </si>
  <si>
    <t>https://and-y.tistory.com/32</t>
  </si>
  <si>
    <t>프로젝트 - olleh kt SNS 운영 대행 (2009~2010)
고객사 - KT
역할 - 포스팅, 윤색, 영상 촬영, 인터넷 생방송 진행
팀 - 정지영, 함수린, 현상필
기간 - 2009.09 ~ 2010.12
URL - blog.kt.com, www.twitter.com/ollehkt
문의 - aprilleaf@gmail.com</t>
  </si>
  <si>
    <t>LS전선 뉴스룸 개편 제안</t>
  </si>
  <si>
    <t>KT 웹사이트 개편 및 운영</t>
  </si>
  <si>
    <t>http://www.bookdodook.com/?p=761</t>
  </si>
  <si>
    <t>https://and-y.tistory.com/30</t>
  </si>
  <si>
    <t>프로젝트 - KT.COM 유지운영 프로젝트 (2008~2009)
고객사 - KT
기간 - 2008.02 ~ 2009.12
역할 - 2008 제안 PM, 2009 운영 PM (2008 제안 프레젠테이션, 2009 총괄 책임)
팀
2008 제안 - 김남용, 정연주, 최지은(기획), 김형준(CD)
2008 유지운영 스태프 - 김형준(CD), 허성(Program), 김경환(Publishing), 이윤성(Motion Graphic)
2009 제안 - 김남용, 김영민(기획), 김형준(CD)
2009 유지운영 스태프 - 김남용(PM), 김형준(CD), 허성(Program), 김경환(Publishing), 이윤성(Motion Graphic)
URL - www.kt.com
문의 - aprilleaf@gmail.com</t>
  </si>
  <si>
    <t>SK텔레콤 HCI 그룹 UI 컨설팅</t>
  </si>
  <si>
    <t>SK텔레콤</t>
  </si>
  <si>
    <t>컨설팅, UI기획</t>
  </si>
  <si>
    <t>http://www.bookdodook.com/?p=757</t>
  </si>
  <si>
    <t>https://and-y.tistory.com/29</t>
  </si>
  <si>
    <t>기간 - 2007.04 ~ 2007.06
고객사 - SK텔레콤
역할 - PL(프로토타입 기획, 화면설계, 디자인 및 플래시 진행) with 김형준(Creative Director)
문의 - aprilleaf@gmail.com</t>
  </si>
  <si>
    <t>SK시그넷 개편 제안</t>
  </si>
  <si>
    <t>현대엔지니어링 웹사이트 개편 제안</t>
  </si>
  <si>
    <t>현대엔지니어링</t>
  </si>
  <si>
    <t>http://www.bookdodook.com/?p=750</t>
  </si>
  <si>
    <t>https://and-y.tistory.com/28</t>
  </si>
  <si>
    <t>이니스프리몰 개편 제안</t>
  </si>
  <si>
    <t>프로젝트 - 현대엔지니어링 웹사이트 리뉴얼 제안 및 구축
주소 - http://www.hec.co.kr
기간 - 2007.01 ~ 2007.06
고객사 - 현대엔지니어링
역할 - 제안 PM, 구축 PL - 웹사이트 리뉴얼 제안, 웹사이트 기획 및 전체 진행
팀 - 김형준(Creative Director), 허성(구축 PL/PROGRAMING)
문의 - aprilleaf@gmail.com</t>
  </si>
  <si>
    <t>오마이뉴스 웹사이트 개편 제안</t>
  </si>
  <si>
    <t>오마이뉴스</t>
  </si>
  <si>
    <t>http://www.bookdodook.com/?p=739</t>
  </si>
  <si>
    <t>https://and-y.tistory.com/27</t>
  </si>
  <si>
    <t>삼성전기 홈페이지 운영 제안</t>
  </si>
  <si>
    <t>프로젝트명 - 대림산업 홈페이지 리뉴얼
고객사 - 대림산업㈜
에이전시 - 그라비티인터랙티브
기간 - 2006.05~2006.07
역할 - 구축 PL (웹사이트 기획, 전체 진행)
주소 - https://www.daelim.co.kr
문의 - aprilleaf@gmail.com</t>
  </si>
  <si>
    <t>코오롱건설 하늘채 브랜드 사이트 개편 제안 및 구축</t>
  </si>
  <si>
    <t>코오롱건설</t>
  </si>
  <si>
    <t>제안(수주), 구축기획</t>
  </si>
  <si>
    <t>http://www.bookdodook.com/?p=732</t>
  </si>
  <si>
    <t>노비타 공식 홈페이지 개편 제안</t>
  </si>
  <si>
    <t>https://and-y.tistory.com/25</t>
  </si>
  <si>
    <t>https://www.eluocnc.com/ko/works/20220825</t>
  </si>
  <si>
    <t>프로젝트 - 코오롱건설 하늘채 브랜드 웹사이트 개편
고객사 - 코오롱건설㈜
에이전시 - 그라비티인터랙티브
기간 - 2006.08~2006.10
역할 - 제안 PM, 구축 PM (제안, 웹사이트 기획, 전체 진행 및 커뮤니케이션)
팀 - 김형준(Creative Director), 강상희(Design), 이송범(Design), 김현주(Design), 황재식(Program)
주소 - https://www.ihanulche.co.kr
문의 - aprilleaf@gmail.com</t>
  </si>
  <si>
    <t>코오롱건설 웹사이트 개편 제안 및 구축</t>
  </si>
  <si>
    <t>http://www.bookdodook.com/?p=736</t>
  </si>
  <si>
    <t>이마트 앱/웹 개편 제안</t>
  </si>
  <si>
    <t>https://and-y.tistory.com/26</t>
  </si>
  <si>
    <t>https://and-y.tistory.com/91</t>
  </si>
  <si>
    <t>프로젝트 – 코오롱건설 그룹 웹사이트 리뉴얼
주소 – http://www.kolonconstruction.co.kr
기간 – 2006.08~2006.10
고객사 – 코오롱건설㈜
역할 – 제안 PM, 구축 PL (제안, 웹사이트 기획, 전체 진행 및 커뮤니케이션)
팀 – 김형준(Creative Director), 강상희(Design), 이송범(Design), 김현주(Design), 황재식(Program)
aprilleaf@gmail.com</t>
  </si>
  <si>
    <t>대림산업 웹사이트 개편</t>
  </si>
  <si>
    <t>웹기획, 구축기획</t>
  </si>
  <si>
    <t>http://www.bookdodook.com/?p=440</t>
  </si>
  <si>
    <t>고객사 – E 社
대행사 – ELUO C&amp;C (www.eluocnc.com)
컨설팅 – 김남용
디자인 – 전미선, 전은진
퍼블리싱 – 이승현
기간 – 2020년 8월
문의 – nykim@eluocnc.com, aprilleaf@gmail.com</t>
  </si>
  <si>
    <t>https://and-y.tistory.com/18</t>
  </si>
  <si>
    <t>AP 뉴스스퀘어 개편 제안</t>
  </si>
  <si>
    <t>성남문화재단 웹사이트 구축 제안 및 구축</t>
  </si>
  <si>
    <t>성남문화재단</t>
  </si>
  <si>
    <t>http://www.bookdodook.com/?p=703</t>
  </si>
  <si>
    <t>https://and-y.tistory.com/17</t>
  </si>
  <si>
    <t>프로젝트명 - 성남문화재단 웹사이트 신규 구축
고객사 - 성남문화재단
에이전시 - 성남문화재단
기간 - 2006.5~2006.06
PM - 김남용
Creative Director - 김형준
URL - http://www.snart.or.kr
Contact - aprilleaf@gmail.com</t>
  </si>
  <si>
    <t>성남아트센터 웹사이트 신규 구축</t>
  </si>
  <si>
    <t>신세계사이먼 멤버십 시스템 및 모바일앱 개편 제안</t>
  </si>
  <si>
    <t>http://www.bookdodook.com/?p=400</t>
  </si>
  <si>
    <t>http://www.bookdodook.com/?p=1053</t>
  </si>
  <si>
    <t>https://and-y.tistory.com/13</t>
  </si>
  <si>
    <t>https://and-y.tistory.com/80</t>
  </si>
  <si>
    <t>프로젝트명 - 성남아트센터 웹사이트 구축 (신규)
고객사 - 성남문화재단
에이전시 - 안그라픽스
URL - http://www.snart.or.kr
기간 - 2005.01~2005.07
제안 / PM / PL - 김남용
Creative Director - 김형준
연락처 - aprilleaf@gmail.com</t>
  </si>
  <si>
    <t>굿네이버스 4대 웹사이트 개편 제안</t>
  </si>
  <si>
    <t>굿네이버스</t>
  </si>
  <si>
    <t>http://www.bookdodook.com/?p=433</t>
  </si>
  <si>
    <t>고객사 - (주)신세계사이먼
수행사 – 엘루오씨앤씨(www.eluocnc.com)
제안 PM - 김남용
CD - 유지성
기간 - 2019년 4월
문의 - nykim@eluocnc.com</t>
  </si>
  <si>
    <t>https://and-y.tistory.com/16</t>
  </si>
  <si>
    <t>스타필드 디지털 채널 통합 운영 제안</t>
  </si>
  <si>
    <t>http://www.bookdodook.com/?p=1055</t>
  </si>
  <si>
    <t>프로젝트명 - 굿네이버스 웹사이트 개편 프로젝트 (굿네이버스, 아동학대문제연구소, 해외자원봉사단, 나눔몰, F5)
고객사 - 굿네이버스
에이전시 - 그라비티인터랙티브
기간 - 2006.03~2006.04
제안 PM - 김남용
CD - 김형준
결과 - 수주
URL - http://www.goodneighbors.kr
Contact - aprilleaf@gmail.com</t>
  </si>
  <si>
    <t>아시아나항공 웹사이트 운영</t>
  </si>
  <si>
    <t>아시아나항공</t>
  </si>
  <si>
    <t>웹기획, 운영기획</t>
  </si>
  <si>
    <t>http://www.bookdodook.com/?p=388</t>
  </si>
  <si>
    <t>https://www.dalli33.com/82</t>
  </si>
  <si>
    <t>https://and-y.tistory.com/9</t>
  </si>
  <si>
    <t>고객사 - 신세계 프라퍼티
수행사 - 엘루오씨앤씨(www.eluocnc.com)
제안 PM - 김남용
CD - 유지성
시기 - 2019년 5월
문의 - nykim@eluocnc.com</t>
  </si>
  <si>
    <t>프로젝트 - 아시아나항공 웹사이트 운영
주소 - www.flyasiana.com
기간 - 2003.07~2005.07
고객사 - 아시아나항공㈜
역할 - PL (프로젝트 기획, 전체 진행 및 커뮤니케이션)
팀 - 신기태(디자인), 진정헌(퍼블리싱) / 안그라픽스
contact - aprilleaf@gmail.com</t>
  </si>
  <si>
    <t>전자신문 뉴스 사이트 신규 구축</t>
  </si>
  <si>
    <t>전자신문사</t>
  </si>
  <si>
    <t>웹기획, 콘텐츠 기획</t>
  </si>
  <si>
    <t>http://www.bookdodook.com/?p=356</t>
  </si>
  <si>
    <t>셀트리온 웹사이트 개편 제안</t>
  </si>
  <si>
    <t>https://and-y.tistory.com/7</t>
  </si>
  <si>
    <t>http://www.bookdodook.com/?p=1035</t>
  </si>
  <si>
    <t>https://www.dalli33.com/79</t>
  </si>
  <si>
    <t>프로젝트 – 셀트리온 웹사이트 개편 제안 (2019)
제안 PM – 김남용
CD – 김형준
기간 – 2019.2 ~ 2019.3
문의 – aprilleaf@gmail.com</t>
  </si>
  <si>
    <t>삼성화재 주의환기 콘텐츠 제작 제안 및 가이드 컨설팅</t>
  </si>
  <si>
    <t>https://www.dalli33.com/64</t>
  </si>
  <si>
    <t>프로젝트 – 삼성화재 보험상품 안내 정보 콘텐츠의 개편 가이드 제안
목적 – 어려운 보험 용어와 전문 정보를 일반인들도 쉽게 이해할 수 있도록 개편
기간 – 2016.7~2016.8
수행사 – PiXDINE
제안 PM – 김남용
디자인 – PiXDINE
참고 – 대외비 프로젝트로 결과물은 비공개
문의 – aprilleaf@gmail.com</t>
  </si>
  <si>
    <t>일진그룹 대표 웹사이트 개편 제안 (2014)</t>
  </si>
  <si>
    <t>http://www.bookdodook.com/?s=%EC%9D%BC%EC%A7%84%EA%B7%B8%EB%A3%B9</t>
  </si>
  <si>
    <t>https://www.dalli33.com/61</t>
  </si>
  <si>
    <t>프로젝트 – 일진그룹 웹사이트 리뉴얼 제안 및 구축 (2014)
제안 PM – 김남용
구축 PM – 김남용
콘텐츠 기획/제작 – 김남용
기획 PL – 정지영
디자인 – 김지연, 이주희, 유명곤
퍼블리싱 – 박진희
개발 – 연규환
기간 – 2014.02~2015.03
URL – http://www.iljin.co.kr
문의 – aprilleaf@gmail.com</t>
  </si>
  <si>
    <t>국제종합기계 대표 웹사이트 개편 제안</t>
  </si>
  <si>
    <t>http://www.dalli33.com/60</t>
  </si>
  <si>
    <t>동국제강 대표 웹사이트 개편 제안</t>
  </si>
  <si>
    <t>http://www.dalli33.com/52</t>
  </si>
  <si>
    <t>2013 세아그룹 웹사이트 개편 제안</t>
  </si>
  <si>
    <t>http://www.bookdodook.com/?p=860</t>
  </si>
  <si>
    <r>
      <rPr>
        <color rgb="FF0000FF"/>
        <sz val="8.0"/>
        <u/>
      </rPr>
      <t>http://www.dalli33.com/50</t>
    </r>
    <r>
      <rPr>
        <color rgb="FF000000"/>
        <sz val="8.0"/>
      </rPr>
      <t xml:space="preserve"> </t>
    </r>
  </si>
  <si>
    <t>프로젝트 - 세아그룹 웹사이트 리뉴얼 (2013)
고객사 - 세아홀딩스
에이전시 - 그라비티인터랙티브
PM - 김남용
PL - 정지영
CD - 김형준
디자인 - 이주희
카피라이팅 - 김남용
퍼블리싱 - 박진희
개발 - 연규환
기간 - 2013.04 ~ 2013.06
URL - https://www.seah.co.kr
문의 - aprilleaf@gmail.com</t>
  </si>
  <si>
    <t>Daum 회사소개 사이트 개편 및 콘텐트 제작 제안 (2012)</t>
  </si>
  <si>
    <t>http://www.dalli33.com/41</t>
  </si>
  <si>
    <t>2011 세아그룹 대표 웹사이트 리뉴얼 제안</t>
  </si>
  <si>
    <t>http://www.bookdodook.com/?p=806</t>
  </si>
  <si>
    <t>http://www.dalli33.com/36</t>
  </si>
  <si>
    <t>프로젝트 - 세아그룹 웹사이트 리뉴얼 제안, 구축 및 카피라이팅 (2011.02)
고객사 - 세아홀딩스
에이전시 - 더파베르
제안 PM - 김남용
URL - https://www.seah.co.kr
문의 - aprilleaf@gmail.com</t>
  </si>
  <si>
    <t>ADT캡스 대표 웹사이트 개편 제안</t>
  </si>
  <si>
    <t>http://www.dalli33.com/34</t>
  </si>
  <si>
    <t>프로젝트 - ADT캡스 홈페이지 개편 (2010)
에이전시 - 더파베르
역할 - PM : ADT 본사 가이드라인을 적용한 홈페이지 개편. 전체 진행 및 커뮤니케이션
팀 - 소병구(Design), 서영미(PL) / 더파베르
기간 - 2010.07 ~ 2010.12
URL - www.adtcaps.co.kr
문의 aprilleaf@gmail.com</t>
  </si>
  <si>
    <t>KT olleh SNS 구축/운영 제안</t>
  </si>
  <si>
    <t>http://www.dalli33.com/32</t>
  </si>
  <si>
    <t>KT 대표 웹사이트 개편/운영 제안</t>
  </si>
  <si>
    <t>http://www.dalli33.com/30</t>
  </si>
  <si>
    <t>현대엔지니어링 대표 웹사이트 개편 제안</t>
  </si>
  <si>
    <t>http://www.dalli33.com/28</t>
  </si>
  <si>
    <t>오마이뉴스 대표 웹사이트 개편 제안</t>
  </si>
  <si>
    <t>https://dalli33.com/27</t>
  </si>
  <si>
    <t>프로젝트 - 오마이뉴스 웹사이트 리뉴얼
고객사 - 오마이뉴스
에이전시 - 그라비티인터랙티브
기간 - 2006.12 ~ 2007.08
역할 - 제안 PM (웹사이트 리뉴얼 제안)
팀 - 김형준(Creative Director), 강상희(Design), 허성(구축 PL/Program)
주소 - http://www.ohmynews.com
문의 - aprilleaf@gmail.com</t>
  </si>
  <si>
    <t>코오롱건설 대표 웹사이트 개편 제안</t>
  </si>
  <si>
    <t>https://dalli33.com/26</t>
  </si>
  <si>
    <t>프로젝트 - 코오롱건설 그룹 웹사이트 리뉴얼
주소 - http://www.kolonconstruction.co.kr
기간 - 2006.08~2006.10
고객사 - 코오롱건설㈜
역할 - 제안 PM, 구축 PL (제안, 웹사이트 기획, 전체 진행 및 커뮤니케이션)
팀 - 김형준(Creative Director), 강상희(Design), 이송범(Design), 김현주(Design), 황재식(Program)
aprilleaf@gmail.com</t>
  </si>
  <si>
    <t>하늘채 브랜드 사이트 개편 제안</t>
  </si>
  <si>
    <t>https://dalli33.com/25</t>
  </si>
  <si>
    <t>성남아트센터 대표 웹사이트 신규 구축 제안</t>
  </si>
  <si>
    <r>
      <rPr>
        <color rgb="FF0000FF"/>
        <sz val="8.0"/>
        <u/>
      </rPr>
      <t xml:space="preserve">https://dalli33.com/13
</t>
    </r>
    <r>
      <rPr>
        <color rgb="FF1155CC"/>
        <sz val="8.0"/>
        <u/>
      </rPr>
      <t>https://and-y.tistory.com/17</t>
    </r>
    <r>
      <rPr>
        <color rgb="FF000000"/>
        <sz val="8.0"/>
      </rPr>
      <t xml:space="preserve"> </t>
    </r>
  </si>
  <si>
    <t xml:space="preserve">KT 온라인 고객경험 혁신 사업 컨설팅 </t>
  </si>
  <si>
    <t>아모레퍼시픽 조직 커뮤니케이션 콘텐츠 컨설팅</t>
  </si>
  <si>
    <t>KT 다이렉트 콘셉트 컨설팅 (네이밍, 카피라이팅)</t>
  </si>
  <si>
    <t>바텍네트웍스 홍보영상 (스토리, 카피라이팅)</t>
  </si>
  <si>
    <t>2018 세아 신년회 영상 제작 및 카피라이팅</t>
  </si>
  <si>
    <t>https://www.dalli33.com/72</t>
  </si>
  <si>
    <t>대림산업 78주년 기념 영상 카피라이팅</t>
  </si>
  <si>
    <t>Daelim</t>
  </si>
  <si>
    <t>유니온스틸 웹사이트 용 콘텐츠 기획 및 카피라이팅</t>
  </si>
  <si>
    <t>Daum 지속가능성보고서(2013) 원고 작성</t>
  </si>
  <si>
    <t>Dongkik</t>
  </si>
  <si>
    <t>2013 세아그룹 웹사이트 카피라이팅</t>
  </si>
  <si>
    <r>
      <rPr>
        <color rgb="FF0000FF"/>
        <sz val="9.0"/>
        <u/>
      </rPr>
      <t xml:space="preserve">https://and-y.tistory.com/49
</t>
    </r>
    <r>
      <rPr>
        <color rgb="FF1155CC"/>
        <sz val="9.0"/>
        <u/>
      </rPr>
      <t>https://and-y.tistory.com/37</t>
    </r>
  </si>
  <si>
    <t>Daum 지속가능성보고서(2012) 웹콘텐츠 원고 작성</t>
  </si>
  <si>
    <t>Daum 회사소개 웹사이트 콘텐츠 제작</t>
  </si>
  <si>
    <t>세아그룹 웹사이트 카피라이팅</t>
  </si>
  <si>
    <r>
      <rPr>
        <color rgb="FF0000FF"/>
        <sz val="9.0"/>
        <u/>
      </rPr>
      <t xml:space="preserve">https://and-y.tistory.com/37
</t>
    </r>
    <r>
      <rPr>
        <color rgb="FF1155CC"/>
        <sz val="9.0"/>
        <u/>
      </rPr>
      <t>https://and-y.tistory.com/49</t>
    </r>
  </si>
  <si>
    <t>LG전자 블로그 윤색 프리랜서, 20회</t>
  </si>
  <si>
    <t>LGE</t>
  </si>
  <si>
    <t>포트폴리오 Full</t>
  </si>
  <si>
    <t>_x0008_개인</t>
  </si>
  <si>
    <t>키워드 1</t>
  </si>
  <si>
    <t>키워드 2</t>
  </si>
  <si>
    <t>키워드 3</t>
  </si>
  <si>
    <t>한양대학교 학술상 수상 (창작시 부문)</t>
  </si>
  <si>
    <t>한양대학교</t>
  </si>
  <si>
    <t>유럽 자전거 여행 (3개월)</t>
  </si>
  <si>
    <t>주간동아, 유럽 자전거 여행기 연재(4회)</t>
  </si>
  <si>
    <t>2025 KT 디자인시스템 구축 제안</t>
  </si>
  <si>
    <t>주간동아</t>
  </si>
  <si>
    <t>울산MBC 라디오-아침을 달린다, 김남용의 유럽 견문록(23회)</t>
  </si>
  <si>
    <t>디렉팅/기획</t>
  </si>
  <si>
    <t>울산MBC</t>
  </si>
  <si>
    <t>레이디아시아나닷컴, 유럽 자전거 여행기 연재(31회)</t>
  </si>
  <si>
    <t>여행 월간지, 에이비로드 서면 인터뷰</t>
  </si>
  <si>
    <t>IDI</t>
  </si>
  <si>
    <t>에이비로드</t>
  </si>
  <si>
    <t>유럽 자전거 여행서, &lt;두바퀴로 유럽 지도를 그리다&gt; 출판</t>
  </si>
  <si>
    <t>이가서</t>
  </si>
  <si>
    <t>북새통 인터뷰 - 자전거 여행가 김남용 : 왜 지금 하면 안 되는 거지?</t>
  </si>
  <si>
    <t>북새통</t>
  </si>
  <si>
    <t>디지털매거진 월간 w.e.b. 인터뷰</t>
  </si>
  <si>
    <t>웹스미디어</t>
  </si>
  <si>
    <t>현대증권 사외보 You First 인터뷰</t>
  </si>
  <si>
    <t>현대증권</t>
  </si>
  <si>
    <t>KBS 3 라디오, 유지인의 음악편지 출연 -신간 소개</t>
  </si>
  <si>
    <t>KBS</t>
  </si>
  <si>
    <t>자전거 전문 매거진 &lt;더바이크&gt; 인터뷰</t>
  </si>
  <si>
    <t>더바이크</t>
  </si>
  <si>
    <t>2024 KT Shop 연간 운영 제안</t>
  </si>
  <si>
    <t>2024 KT 마이알뜰폰 연간 운영 제안</t>
  </si>
  <si>
    <t>2024 JNJ 마이아큐브앱 개편 제안</t>
  </si>
  <si>
    <t>미스테리쇼핑</t>
  </si>
  <si>
    <t>2023 신라아이파크면세점 개편 제안</t>
  </si>
  <si>
    <t>2023 KT 온라인 채널 고객 경험 세부 진단</t>
  </si>
  <si>
    <t>컨설팅</t>
  </si>
  <si>
    <t>2023 이니스프리몰 운영 제안</t>
  </si>
  <si>
    <t>고객사</t>
  </si>
  <si>
    <t>컨설팅 사업명</t>
  </si>
  <si>
    <t>2023 아모레몰 운영 제안</t>
  </si>
  <si>
    <t>KT 온라인 채널 고객 경험 진단 컨설팅</t>
  </si>
  <si>
    <t>KT 주문서 화면 UX 개선 컨설팅</t>
  </si>
  <si>
    <t>KT 온라인 고객경험 혁신 사업 컨설팅</t>
  </si>
  <si>
    <t>KT 상품/요금제 상세화면 UI/콘텐츠 컨설팅</t>
  </si>
  <si>
    <t>KT SHOP UI/UX 개선 전략 컨설팅</t>
  </si>
  <si>
    <t>KT 다이렉트 마케팅커뮤니케이션 컨셉트 컨설팅</t>
  </si>
  <si>
    <t>KT닷컴 마케팅 아이디어 컨설팅</t>
  </si>
  <si>
    <t>2023 KT 주문서 개편 컨설팅</t>
  </si>
  <si>
    <t>Vatech 글로벌 온라인 채널 운영 전략 컨설팅</t>
  </si>
  <si>
    <t>KT 세일즈커뮤니케이션 컨설팅</t>
  </si>
  <si>
    <t>KT Shop 가입프로세스 개선 컨설팅</t>
  </si>
  <si>
    <t>KT Shop 광고 커뮤니케이션 전략 컨설팅</t>
  </si>
  <si>
    <t>2023 IFC몰 공식 웹사이트 개편 및 운영 제안</t>
  </si>
  <si>
    <t>현장찾기</t>
  </si>
  <si>
    <t>2023 SK케미칼 공식 웹사이트 개편 제안</t>
  </si>
  <si>
    <t>2022 SK시그넷 웹사이트 개편 제안</t>
  </si>
  <si>
    <t>기획 실무/총괄/책임</t>
  </si>
  <si>
    <t>2022 삼성전기 홈페이지 운영 제안</t>
  </si>
  <si>
    <t>2023 S.I.Village 운영 제안</t>
  </si>
  <si>
    <t>2022 청호나이스 자사몰 개편 제안</t>
  </si>
  <si>
    <t>현재</t>
  </si>
  <si>
    <t>엘루오씨앤씨</t>
  </si>
  <si>
    <t>Before</t>
  </si>
  <si>
    <t>㈜그라비티인터랙티브</t>
  </si>
  <si>
    <t>After</t>
  </si>
  <si>
    <t>K 社</t>
  </si>
  <si>
    <t>2022 LS전선 뉴스룸 개편</t>
  </si>
  <si>
    <t>V 社</t>
  </si>
  <si>
    <t>aprilleaf@gmail.com</t>
  </si>
  <si>
    <t>dalli33126@gmail.com</t>
  </si>
  <si>
    <t>순서</t>
  </si>
  <si>
    <t>픽스다인</t>
  </si>
  <si>
    <t>목차 정리 완성</t>
  </si>
  <si>
    <t>유형(Sheet) 별 피그마 템플릿 확정</t>
  </si>
  <si>
    <t>유형(Sheet) 별 문형/예시문 확정</t>
  </si>
  <si>
    <t>클로드 코워크 활용 자동 생성</t>
  </si>
  <si>
    <t>편집</t>
  </si>
  <si>
    <t>소스 없는 글들 작성</t>
  </si>
  <si>
    <t>수작업</t>
  </si>
  <si>
    <t>더파베르</t>
  </si>
  <si>
    <t>2022 LGU+ 개편 분석 보고서</t>
  </si>
  <si>
    <t>2010-</t>
  </si>
  <si>
    <t>㈜안그라픽스 디지털사업부</t>
  </si>
  <si>
    <t>2022 경동나비엔 상품 페이지 개편 컨설팅</t>
  </si>
  <si>
    <t>㈜로드에이비씨미디어</t>
  </si>
  <si>
    <t>㈜전자신문인터넷</t>
  </si>
  <si>
    <t>서강대학교 언론대학원 디지털미디어 전공</t>
  </si>
  <si>
    <t>2021 콜러노비타 자사몰 개편 제안</t>
  </si>
  <si>
    <t>한양대학교 국어국문학과</t>
  </si>
  <si>
    <t>2021 KT닷컴 상품 페이지 콘텐츠 고도화 컨설팅</t>
  </si>
  <si>
    <t>2021 KT Shop 온라인 고객경험 혁신 컨설팅</t>
  </si>
  <si>
    <t>2020 이마트 앱/웹 개편 제안</t>
  </si>
  <si>
    <t>2020 애터미 웹사이트 통합 운영 제안</t>
  </si>
  <si>
    <t>2020 KT 다이렉트 커뮤니케이션 콘셉트 컨설팅</t>
  </si>
  <si>
    <t>2020 교보문고 UX 컨설팅 제안(딜로이트컨설팅)</t>
  </si>
  <si>
    <t>2020 KT Shop 개선 전략 컨설팅</t>
  </si>
  <si>
    <t>2020 Vatech 글로벌 웹 운영 전략 컨설팅</t>
  </si>
  <si>
    <t>2019 아모레퍼시픽 조직커뮤니케이션 콘텐츠 운영 컨설팅</t>
  </si>
  <si>
    <t>2019 KT 가입프로세스 개선 컨설팅</t>
  </si>
  <si>
    <t>2019 경동나비엔 개편 제안</t>
  </si>
  <si>
    <t>2019 KT 세일즈 커뮤니케이션 전략 컨설팅</t>
  </si>
  <si>
    <t>2019 KT 마케팅 소재 운영 전략 컨설팅</t>
  </si>
  <si>
    <t>2019 스타필드 디지털 채널 통합 운영 제안</t>
  </si>
  <si>
    <t>2019 신세계사이먼 프리미엄 아울렛 모바일앱 개편 제안</t>
  </si>
  <si>
    <t>2019 바텍이엔지 공식 홈페이지 신규 구축</t>
  </si>
  <si>
    <t>기획, 콘텐츠, 카피라이팅</t>
  </si>
  <si>
    <t>2019 셀트리온 웹사이트 개편 제안</t>
  </si>
  <si>
    <t>제안 PM</t>
  </si>
  <si>
    <t>2018 포스코그룹 스크린세이버 제작</t>
  </si>
  <si>
    <t>시나리오</t>
  </si>
  <si>
    <t>바텍네트웍스 홍보영상 스토리텔링 및 카피라이팅 (2019)</t>
  </si>
  <si>
    <t>구성, 카피라이팅</t>
  </si>
  <si>
    <t>삼호 기업홍보영상 제작 - STORY 및 카피라이팅</t>
  </si>
  <si>
    <t>진행/구성/카피라이팅</t>
  </si>
  <si>
    <t>동화그룹 로비 모션그래픽 제작</t>
  </si>
  <si>
    <t>진행</t>
  </si>
  <si>
    <t>세아창원특수강 대경공장 홍보영상 진행 및 구성</t>
  </si>
  <si>
    <t>HPP 웹사이트 신규 구축</t>
  </si>
  <si>
    <t>PM(구축)</t>
  </si>
  <si>
    <t>일진디스플레이 웹사이트 구축</t>
  </si>
  <si>
    <t>삼성화재 모바일 영업 플랫폼 UI 컨설팅(2016)</t>
  </si>
  <si>
    <t>PM/사업관리</t>
  </si>
  <si>
    <t>PM(컨설팅)</t>
  </si>
  <si>
    <t>한화생명 블로그 개편 컨설팅(2016)</t>
  </si>
  <si>
    <t>셀트리온 웹사이트 개편 &amp; 홍보동영상 제작 제안 (2015)</t>
  </si>
  <si>
    <t>PM(제안)</t>
  </si>
  <si>
    <t>사내 운영 프로젝트 통합 운영 대림, 동국, 일진, 세아, 알피니언</t>
  </si>
  <si>
    <t>PM(운영)</t>
  </si>
  <si>
    <t>일진그룹 웹콘텐츠 기획, 제작, 카피라이팅 (2014)</t>
  </si>
  <si>
    <t>에디터</t>
  </si>
  <si>
    <t>일진그룹 대표 웹사이트 개편 (2014)</t>
  </si>
  <si>
    <t>PM(제안, 구축)</t>
  </si>
  <si>
    <t>유니온스틸 대표 웹사이트 개편 및 콘텐츠 기획</t>
  </si>
  <si>
    <t>Daum 지속가능성보고서 PDF Version 기획 및 제작 (2013)</t>
  </si>
  <si>
    <t>Daum 지속가능성보고서 영상콘텐츠 제작 (2013)</t>
  </si>
  <si>
    <t>Daum 지속가능성보고서 웹페이지 개편 및 콘텐트 제작 (2013)</t>
  </si>
  <si>
    <t>동국제강그룹 대표 웹사이트 개편</t>
  </si>
  <si>
    <t>스틸 디스커버리 - 동국제강 웹사이트용 영상 콘텐츠 기획</t>
  </si>
  <si>
    <t>진행, 구성</t>
  </si>
  <si>
    <t>Life in Ferrum - 동국제강 웹사이트용 영상 콘텐츠 기획</t>
  </si>
  <si>
    <t>RJP인터뷰 - 동국제강 웹사이트용 영상 콘텐츠 기획</t>
  </si>
  <si>
    <t>동국제강 대표 웹사이트 개편</t>
  </si>
  <si>
    <t>대림산업 대표 웹사이트 웹접근성 준수</t>
  </si>
  <si>
    <t>세아그룹 웹사이트 개편 제안 및 구축 (2013)</t>
  </si>
  <si>
    <t>티머니 해외영업용 홍보 영상 제작</t>
  </si>
  <si>
    <t>올레닷컴, 회원 증대 ‘드래곤 플라이트’ 프로모션 (2012)</t>
  </si>
  <si>
    <t>PL(구축)</t>
  </si>
  <si>
    <t>&lt;월간 w.e.b&gt; 기고 - 2년차 콘텐츠 에이전시 대표의 이유 있는 '남 탓'</t>
  </si>
  <si>
    <t>Daum 지속가능성보고서 출판 기획 (2012)</t>
  </si>
  <si>
    <t>PM(제안), PL(구축)</t>
  </si>
  <si>
    <t>중부재단 대표 웹사이트 개편</t>
  </si>
  <si>
    <t>Daum 지속가능성보고서 웹페이지 개편 및 콘텐트 제작 (2012)</t>
  </si>
  <si>
    <t>Daum 회사소개 사이트 영상 콘텐츠 기획 (2012)</t>
  </si>
  <si>
    <t>기획, 진행</t>
  </si>
  <si>
    <t>Daum 회사소개 사이트 개편 및 콘텐트 제작 (2012)</t>
  </si>
  <si>
    <t>&lt;월간 w.e.b&gt; 기고 - 기업 소셜미디어는 왜 재미가 없을까?</t>
  </si>
  <si>
    <t>CJ E&amp;M 뉴스사이트, eNEWS24.net 개편</t>
  </si>
  <si>
    <t>&lt;월간 w.e.b&gt; 기고 - 기업 페이스북의 함정</t>
  </si>
  <si>
    <t>&lt;월간 w.e.b&gt; 기고 - 내 정보의 나의 것 ⑵</t>
  </si>
  <si>
    <t>르노삼성자동차 아이패드 매거진, &lt;Finder&gt; vol.04</t>
  </si>
  <si>
    <t>&lt;월간 w.e.b&gt; 기고 - 내 정보의 나의 것 ⑴</t>
  </si>
  <si>
    <t>르노삼성자동차 아이패드 매거진, &lt;Finder&gt; vol.03</t>
  </si>
  <si>
    <t>ADT시큐리티 대표 웹사이트 개편</t>
  </si>
  <si>
    <t>세아그룹 웹사이트 개편 및 카피라이팅(2011)</t>
  </si>
  <si>
    <t>세아그룹 대표 웹사이트 리뉴얼 제안</t>
  </si>
  <si>
    <t>르노삼성자동차 아이패드 매거진, &lt;Finder&gt; vol.02</t>
  </si>
  <si>
    <t>ADT캡스 대표 웹사이트 개편</t>
  </si>
  <si>
    <t>PM(제안, 구축, 운영)</t>
  </si>
  <si>
    <t>iSKY 대표 웹사이트 &lt;브랜드/커머스&gt; 운영</t>
  </si>
  <si>
    <t>KT olleh SNS 구축/운영</t>
  </si>
  <si>
    <t>KT 대표 웹사이트 개편/운영</t>
  </si>
  <si>
    <t>SK텔레콤 HCI그룹 신규사업 인큐베이팅 프로토타입 제작</t>
  </si>
  <si>
    <t>현대엔지니어링 대표 웹사이트 개편</t>
  </si>
  <si>
    <t>오마이뉴스 대표 웹사이트 개편</t>
  </si>
  <si>
    <t>코오롱건설 대표 웹사이트 개편</t>
  </si>
  <si>
    <t>하늘채 브랜드 사이트 개편</t>
  </si>
  <si>
    <t>성남문화재단 대표 웹사이트 신규 구축</t>
  </si>
  <si>
    <t>대림산업 대표 웹사이트 개편</t>
  </si>
  <si>
    <t>PL(구축), PM(운영)</t>
  </si>
  <si>
    <t>굿네이버스 4대 웹사이트 통합 개편</t>
  </si>
  <si>
    <t>아시아나항공 프로모션 사이트 구축(2005)</t>
  </si>
  <si>
    <t>성남아트센터 대표 웹사이트 신규 구축</t>
  </si>
  <si>
    <t>아시아나항공 대표 사이트(flyasiana.com) 운영</t>
  </si>
  <si>
    <t>PL(운영)</t>
  </si>
  <si>
    <t>전자신문 웹사이트 UI/콘텐츠 기획(2000~2002)</t>
  </si>
  <si>
    <t>PL(구축, 운영)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</si>
</sst>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 M. d"/>
    <numFmt numFmtId="165" formatCode="yyyy&quot;년 &quot;mmmm&quot; &quot;"/>
    <numFmt numFmtId="166" formatCode="yyyy&quot;. &quot;m"/>
    <numFmt numFmtId="167" formatCode="yyyy-m"/>
  </numFmts>
  <fonts count="42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8.0"/>
      <color rgb="FF000000"/>
      <name val="Arial"/>
      <scheme val="minor"/>
    </font>
    <font>
      <b/>
      <sz val="24.0"/>
      <color rgb="FF000000"/>
      <name val="Arial"/>
      <scheme val="minor"/>
    </font>
    <font>
      <color rgb="FFFFFFFF"/>
      <name val="Arial"/>
      <scheme val="minor"/>
    </font>
    <font>
      <color rgb="FFFF0000"/>
      <name val="Arial"/>
      <scheme val="minor"/>
    </font>
    <font>
      <b/>
      <color rgb="FFFFFFFF"/>
      <name val="Arial"/>
      <scheme val="minor"/>
    </font>
    <font>
      <color rgb="FF1155CC"/>
      <name val="Arial"/>
      <scheme val="minor"/>
    </font>
    <font>
      <sz val="9.0"/>
      <color theme="1"/>
      <name val="Arial"/>
      <scheme val="minor"/>
    </font>
    <font>
      <sz val="9.0"/>
      <color rgb="FF1155CC"/>
      <name val="Arial"/>
      <scheme val="minor"/>
    </font>
    <font>
      <color rgb="FF0000FF"/>
      <name val="Arial"/>
      <scheme val="minor"/>
    </font>
    <font>
      <sz val="9.0"/>
      <color rgb="FF000000"/>
      <name val="Arial"/>
      <scheme val="minor"/>
    </font>
    <font>
      <sz val="8.0"/>
      <color rgb="FF000000"/>
      <name val="Arial"/>
      <scheme val="minor"/>
    </font>
    <font>
      <u/>
      <color rgb="FF0000FF"/>
    </font>
    <font>
      <u/>
      <color rgb="FF000000"/>
    </font>
    <font>
      <u/>
      <sz val="9.0"/>
      <color rgb="FF0000FF"/>
    </font>
    <font>
      <u/>
      <color rgb="FF0000FF"/>
    </font>
    <font>
      <color rgb="FF000000"/>
    </font>
    <font>
      <u/>
      <color rgb="FF000000"/>
    </font>
    <font>
      <u/>
      <sz val="9.0"/>
      <color rgb="FF0000FF"/>
    </font>
    <font>
      <u/>
      <sz val="8.0"/>
      <color rgb="FF000000"/>
    </font>
    <font>
      <u/>
      <sz val="9.0"/>
      <color rgb="FF000000"/>
    </font>
    <font>
      <u/>
      <sz val="9.0"/>
      <color rgb="FF0000FF"/>
    </font>
    <font>
      <u/>
      <sz val="8.0"/>
      <color rgb="FF0000FF"/>
    </font>
    <font>
      <u/>
      <sz val="8.0"/>
      <color rgb="FF000000"/>
    </font>
    <font>
      <sz val="8.0"/>
      <color theme="1"/>
      <name val="Arial"/>
      <scheme val="minor"/>
    </font>
    <font>
      <u/>
      <sz val="8.0"/>
      <color rgb="FF000000"/>
    </font>
    <font>
      <u/>
      <sz val="8.0"/>
      <color rgb="FF0000FF"/>
    </font>
    <font>
      <sz val="9.0"/>
      <color rgb="FF000000"/>
      <name val="Arial"/>
    </font>
    <font>
      <u/>
      <sz val="9.0"/>
      <color rgb="FF0000FF"/>
      <name val="Arial"/>
    </font>
    <font>
      <u/>
      <sz val="8.0"/>
      <color rgb="FF000000"/>
    </font>
    <font>
      <u/>
      <sz val="8.0"/>
      <color rgb="FF0000FF"/>
    </font>
    <font>
      <u/>
      <sz val="8.0"/>
      <color rgb="FF0000FF"/>
    </font>
    <font>
      <color theme="1"/>
      <name val="Arial"/>
    </font>
    <font>
      <u/>
      <sz val="8.0"/>
      <color rgb="FF000000"/>
    </font>
    <font>
      <u/>
      <sz val="9.0"/>
      <color rgb="FF000000"/>
    </font>
    <font>
      <b/>
      <sz val="16.0"/>
      <color rgb="FF000000"/>
      <name val="Arial"/>
      <scheme val="minor"/>
    </font>
    <font>
      <b/>
      <color rgb="FF000000"/>
      <name val="Arial"/>
      <scheme val="minor"/>
    </font>
    <font>
      <sz val="32.0"/>
      <color rgb="FF1F1F1F"/>
      <name val="Futura-pt"/>
    </font>
    <font>
      <strike/>
      <color rgb="FF000000"/>
      <name val="Arial"/>
      <scheme val="minor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666666"/>
      </right>
      <bottom style="thin">
        <color rgb="FFD9D9D9"/>
      </bottom>
    </border>
    <border>
      <left style="thin">
        <color rgb="FF666666"/>
      </left>
      <right style="thin">
        <color rgb="FF666666"/>
      </right>
      <bottom style="thin">
        <color rgb="FFD9D9D9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medium">
        <color rgb="FF000000"/>
      </right>
      <bottom style="thin">
        <color rgb="FFD9D9D9"/>
      </bottom>
    </border>
    <border>
      <left style="medium">
        <color rgb="FF000000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666666"/>
      </left>
      <right style="thin">
        <color rgb="FF666666"/>
      </right>
      <top style="thin">
        <color rgb="FFD9D9D9"/>
      </top>
      <bottom style="thin">
        <color rgb="FF666666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2" fillId="2" fontId="5" numFmtId="0" xfId="0" applyAlignment="1" applyBorder="1" applyFill="1" applyFont="1">
      <alignment horizontal="center" readingOrder="0" vertical="center"/>
    </xf>
    <xf borderId="3" fillId="2" fontId="7" numFmtId="0" xfId="0" applyAlignment="1" applyBorder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readingOrder="0" vertical="center"/>
    </xf>
    <xf borderId="3" fillId="2" fontId="5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readingOrder="0" vertical="center"/>
    </xf>
    <xf borderId="1" fillId="2" fontId="7" numFmtId="0" xfId="0" applyAlignment="1" applyBorder="1" applyFill="1" applyFont="1">
      <alignment horizontal="center" vertical="center"/>
    </xf>
    <xf borderId="4" fillId="2" fontId="7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readingOrder="0" shrinkToFit="0" vertical="center" wrapText="1"/>
    </xf>
    <xf borderId="5" fillId="2" fontId="7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6" numFmtId="0" xfId="0" applyFont="1"/>
    <xf borderId="0" fillId="0" fontId="8" numFmtId="0" xfId="0" applyAlignment="1" applyFont="1">
      <alignment vertical="center"/>
    </xf>
    <xf borderId="6" fillId="0" fontId="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3" fontId="2" numFmtId="0" xfId="0" applyAlignment="1" applyBorder="1" applyFill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readingOrder="0" vertical="center"/>
    </xf>
    <xf borderId="6" fillId="0" fontId="10" numFmtId="165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vertical="center"/>
    </xf>
    <xf borderId="6" fillId="0" fontId="10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6" fillId="0" fontId="10" numFmtId="0" xfId="0" applyAlignment="1" applyBorder="1" applyFont="1">
      <alignment horizontal="left" readingOrder="0" shrinkToFit="0" vertical="center" wrapText="1"/>
    </xf>
    <xf borderId="0" fillId="4" fontId="5" numFmtId="0" xfId="0" applyAlignment="1" applyFill="1" applyFont="1">
      <alignment horizontal="center" readingOrder="0" vertical="center"/>
    </xf>
    <xf borderId="7" fillId="0" fontId="12" numFmtId="0" xfId="0" applyAlignment="1" applyBorder="1" applyFont="1">
      <alignment horizontal="left" vertical="center"/>
    </xf>
    <xf borderId="7" fillId="0" fontId="1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7" fillId="0" fontId="11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7" fillId="0" fontId="13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7" fillId="0" fontId="11" numFmtId="166" xfId="0" applyAlignment="1" applyBorder="1" applyFont="1" applyNumberFormat="1">
      <alignment horizontal="center" readingOrder="0" vertical="center"/>
    </xf>
    <xf borderId="6" fillId="0" fontId="14" numFmtId="0" xfId="0" applyAlignment="1" applyBorder="1" applyFont="1">
      <alignment horizontal="left" readingOrder="0" shrinkToFit="0" vertical="center" wrapText="1"/>
    </xf>
    <xf borderId="0" fillId="0" fontId="8" numFmtId="0" xfId="0" applyFont="1"/>
    <xf borderId="0" fillId="0" fontId="13" numFmtId="0" xfId="0" applyAlignment="1" applyFont="1">
      <alignment horizontal="left" vertical="center"/>
    </xf>
    <xf borderId="7" fillId="0" fontId="13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ill="1" applyFont="1">
      <alignment horizontal="center" readingOrder="0" vertical="center"/>
    </xf>
    <xf borderId="7" fillId="0" fontId="13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readingOrder="0" vertical="center"/>
    </xf>
    <xf borderId="6" fillId="0" fontId="15" numFmtId="0" xfId="0" applyAlignment="1" applyBorder="1" applyFont="1">
      <alignment horizontal="left" readingOrder="0" shrinkToFit="0" vertical="center" wrapText="1"/>
    </xf>
    <xf borderId="7" fillId="4" fontId="5" numFmtId="0" xfId="0" applyAlignment="1" applyBorder="1" applyFill="1" applyFont="1">
      <alignment horizontal="center" readingOrder="0" vertical="center"/>
    </xf>
    <xf borderId="6" fillId="0" fontId="9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7" fillId="0" fontId="1" numFmtId="0" xfId="0" applyAlignment="1" applyBorder="1" applyFont="1">
      <alignment horizontal="center" readingOrder="0" vertical="center"/>
    </xf>
    <xf borderId="0" fillId="0" fontId="11" numFmtId="0" xfId="0" applyFont="1"/>
    <xf borderId="6" fillId="0" fontId="16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vertical="center"/>
    </xf>
    <xf borderId="7" fillId="0" fontId="17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readingOrder="0" vertical="center"/>
    </xf>
    <xf borderId="7" fillId="0" fontId="13" numFmtId="0" xfId="0" applyAlignment="1" applyBorder="1" applyFont="1">
      <alignment horizontal="left" readingOrder="0" vertical="center"/>
    </xf>
    <xf borderId="6" fillId="0" fontId="18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center" readingOrder="0" vertical="center"/>
    </xf>
    <xf borderId="7" fillId="0" fontId="1" numFmtId="166" xfId="0" applyAlignment="1" applyBorder="1" applyFont="1" applyNumberFormat="1">
      <alignment horizontal="center" readingOrder="0" vertical="center"/>
    </xf>
    <xf borderId="6" fillId="0" fontId="19" numFmtId="0" xfId="0" applyAlignment="1" applyBorder="1" applyFont="1">
      <alignment horizontal="left" readingOrder="0" vertical="center"/>
    </xf>
    <xf borderId="6" fillId="4" fontId="5" numFmtId="0" xfId="0" applyAlignment="1" applyBorder="1" applyFill="1" applyFont="1">
      <alignment horizontal="center" readingOrder="0" vertical="center"/>
    </xf>
    <xf borderId="6" fillId="0" fontId="12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6" fillId="3" fontId="1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horizontal="left" readingOrder="0" vertical="center"/>
    </xf>
    <xf borderId="6" fillId="0" fontId="13" numFmtId="0" xfId="0" applyAlignment="1" applyBorder="1" applyFont="1">
      <alignment horizontal="left" vertical="center"/>
    </xf>
    <xf borderId="6" fillId="0" fontId="13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horizontal="left" shrinkToFit="0" vertical="center" wrapText="1"/>
    </xf>
    <xf borderId="6" fillId="0" fontId="1" numFmtId="166" xfId="0" applyAlignment="1" applyBorder="1" applyFont="1" applyNumberFormat="1">
      <alignment horizontal="center" readingOrder="0" vertical="center"/>
    </xf>
    <xf borderId="6" fillId="5" fontId="1" numFmtId="0" xfId="0" applyAlignment="1" applyBorder="1" applyFill="1" applyFont="1">
      <alignment horizontal="center" readingOrder="0" vertical="center"/>
    </xf>
    <xf borderId="6" fillId="5" fontId="1" numFmtId="0" xfId="0" applyAlignment="1" applyBorder="1" applyFill="1" applyFont="1">
      <alignment readingOrder="0" vertical="center"/>
    </xf>
    <xf borderId="6" fillId="0" fontId="1" numFmtId="165" xfId="0" applyAlignment="1" applyBorder="1" applyFont="1" applyNumberFormat="1">
      <alignment horizontal="center" readingOrder="0" vertical="center"/>
    </xf>
    <xf borderId="6" fillId="0" fontId="13" numFmtId="0" xfId="0" applyAlignment="1" applyBorder="1" applyFont="1">
      <alignment horizontal="left" readingOrder="0" vertical="center"/>
    </xf>
    <xf borderId="6" fillId="3" fontId="12" numFmtId="0" xfId="0" applyAlignment="1" applyBorder="1" applyFill="1" applyFont="1">
      <alignment horizontal="center" readingOrder="0" vertical="center"/>
    </xf>
    <xf borderId="6" fillId="0" fontId="21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readingOrder="0" vertical="center"/>
    </xf>
    <xf borderId="6" fillId="0" fontId="22" numFmtId="0" xfId="0" applyAlignment="1" applyBorder="1" applyFont="1">
      <alignment horizontal="left" readingOrder="0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6" fillId="0" fontId="24" numFmtId="0" xfId="0" applyAlignment="1" applyBorder="1" applyFont="1">
      <alignment horizontal="left" readingOrder="0" shrinkToFit="0" vertical="center" wrapText="1"/>
    </xf>
    <xf borderId="6" fillId="0" fontId="25" numFmtId="0" xfId="0" applyAlignment="1" applyBorder="1" applyFont="1">
      <alignment horizontal="left" readingOrder="0" vertical="center"/>
    </xf>
    <xf borderId="6" fillId="0" fontId="1" numFmtId="165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horizontal="left" readingOrder="0" vertical="center"/>
    </xf>
    <xf borderId="6" fillId="0" fontId="11" numFmtId="0" xfId="0" applyAlignment="1" applyBorder="1" applyFont="1">
      <alignment readingOrder="0" vertical="center"/>
    </xf>
    <xf borderId="6" fillId="0" fontId="11" numFmtId="166" xfId="0" applyAlignment="1" applyBorder="1" applyFont="1" applyNumberForma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vertical="center"/>
    </xf>
    <xf borderId="6" fillId="0" fontId="11" numFmtId="166" xfId="0" applyAlignment="1" applyBorder="1" applyFont="1" applyNumberFormat="1">
      <alignment horizontal="center" readingOrder="0" vertical="center"/>
    </xf>
    <xf borderId="6" fillId="0" fontId="1" numFmtId="166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left" readingOrder="0" vertical="center"/>
    </xf>
    <xf borderId="6" fillId="0" fontId="27" numFmtId="0" xfId="0" applyAlignment="1" applyBorder="1" applyFont="1">
      <alignment horizontal="left" readingOrder="0" shrinkToFit="0" vertical="center" wrapText="1"/>
    </xf>
    <xf borderId="0" fillId="0" fontId="1" numFmtId="0" xfId="0" applyFont="1"/>
    <xf borderId="6" fillId="6" fontId="8" numFmtId="0" xfId="0" applyAlignment="1" applyBorder="1" applyFill="1" applyFont="1">
      <alignment readingOrder="0" vertical="center"/>
    </xf>
    <xf borderId="6" fillId="0" fontId="1" numFmtId="0" xfId="0" applyAlignment="1" applyBorder="1" applyFont="1">
      <alignment horizontal="left" readingOrder="0" shrinkToFit="0" vertical="center" wrapText="1"/>
    </xf>
    <xf borderId="6" fillId="6" fontId="8" numFmtId="166" xfId="0" applyAlignment="1" applyBorder="1" applyFill="1" applyFont="1" applyNumberFormat="1">
      <alignment horizontal="center" readingOrder="0" shrinkToFit="0" vertical="center" wrapText="1"/>
    </xf>
    <xf borderId="6" fillId="6" fontId="11" numFmtId="0" xfId="0" applyAlignment="1" applyBorder="1" applyFill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6" fillId="6" fontId="8" numFmtId="166" xfId="0" applyAlignment="1" applyBorder="1" applyFill="1" applyFont="1" applyNumberFormat="1">
      <alignment horizontal="center" readingOrder="0" vertical="center"/>
    </xf>
    <xf borderId="6" fillId="0" fontId="9" numFmtId="0" xfId="0" applyAlignment="1" applyBorder="1" applyFont="1">
      <alignment vertical="center"/>
    </xf>
    <xf borderId="6" fillId="0" fontId="28" numFmtId="0" xfId="0" applyAlignment="1" applyBorder="1" applyFont="1">
      <alignment horizontal="left" readingOrder="0" vertical="center"/>
    </xf>
    <xf borderId="6" fillId="6" fontId="6" numFmtId="0" xfId="0" applyAlignment="1" applyBorder="1" applyFill="1" applyFont="1">
      <alignment readingOrder="0" vertical="center"/>
    </xf>
    <xf borderId="6" fillId="6" fontId="6" numFmtId="166" xfId="0" applyAlignment="1" applyBorder="1" applyFill="1" applyFont="1" applyNumberFormat="1">
      <alignment horizontal="center" readingOrder="0" shrinkToFit="0" vertical="center" wrapText="1"/>
    </xf>
    <xf borderId="6" fillId="6" fontId="6" numFmtId="0" xfId="0" applyAlignment="1" applyBorder="1" applyFill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vertical="center"/>
    </xf>
    <xf borderId="6" fillId="6" fontId="6" numFmtId="166" xfId="0" applyAlignment="1" applyBorder="1" applyFill="1" applyFont="1" applyNumberFormat="1">
      <alignment horizontal="center" readingOrder="0" vertical="center"/>
    </xf>
    <xf borderId="6" fillId="0" fontId="8" numFmtId="0" xfId="0" applyAlignment="1" applyBorder="1" applyFont="1">
      <alignment readingOrder="0" vertical="center"/>
    </xf>
    <xf borderId="6" fillId="0" fontId="8" numFmtId="166" xfId="0" applyAlignment="1" applyBorder="1" applyFont="1" applyNumberForma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166" xfId="0" applyAlignment="1" applyBorder="1" applyFont="1" applyNumberFormat="1">
      <alignment horizontal="center" readingOrder="0" vertical="center"/>
    </xf>
    <xf borderId="6" fillId="0" fontId="29" numFmtId="0" xfId="0" applyAlignment="1" applyBorder="1" applyFont="1">
      <alignment horizontal="center" readingOrder="0" vertical="center"/>
    </xf>
    <xf borderId="6" fillId="0" fontId="30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6" fillId="0" fontId="6" numFmtId="166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vertical="center"/>
    </xf>
    <xf borderId="6" fillId="0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6" numFmtId="166" xfId="0" applyAlignment="1" applyBorder="1" applyFont="1" applyNumberFormat="1">
      <alignment horizontal="center" readingOrder="0" vertical="center"/>
    </xf>
    <xf borderId="6" fillId="6" fontId="8" numFmtId="0" xfId="0" applyAlignment="1" applyBorder="1" applyFill="1" applyFont="1">
      <alignment horizontal="center" readingOrder="0" shrinkToFit="0" vertical="center" wrapText="1"/>
    </xf>
    <xf borderId="6" fillId="3" fontId="8" numFmtId="0" xfId="0" applyAlignment="1" applyBorder="1" applyFill="1" applyFont="1">
      <alignment horizontal="center" readingOrder="0" vertical="center"/>
    </xf>
    <xf borderId="6" fillId="7" fontId="8" numFmtId="166" xfId="0" applyAlignment="1" applyBorder="1" applyFill="1" applyFont="1" applyNumberFormat="1">
      <alignment horizontal="center" readingOrder="0" vertical="center"/>
    </xf>
    <xf borderId="6" fillId="3" fontId="6" numFmtId="0" xfId="0" applyAlignment="1" applyBorder="1" applyFill="1" applyFont="1">
      <alignment horizontal="center" readingOrder="0" vertical="center"/>
    </xf>
    <xf borderId="6" fillId="7" fontId="6" numFmtId="166" xfId="0" applyAlignment="1" applyBorder="1" applyFill="1" applyFont="1" applyNumberFormat="1">
      <alignment horizontal="center" readingOrder="0" vertical="center"/>
    </xf>
    <xf borderId="6" fillId="6" fontId="2" numFmtId="0" xfId="0" applyAlignment="1" applyBorder="1" applyFill="1" applyFont="1">
      <alignment readingOrder="0" vertical="center"/>
    </xf>
    <xf borderId="6" fillId="6" fontId="2" numFmtId="166" xfId="0" applyAlignment="1" applyBorder="1" applyFill="1" applyFont="1" applyNumberFormat="1">
      <alignment horizontal="center" readingOrder="0" shrinkToFit="0" vertical="center" wrapText="1"/>
    </xf>
    <xf borderId="6" fillId="6" fontId="2" numFmtId="0" xfId="0" applyAlignment="1" applyBorder="1" applyFill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vertical="center"/>
    </xf>
    <xf borderId="6" fillId="7" fontId="2" numFmtId="166" xfId="0" applyAlignment="1" applyBorder="1" applyFill="1" applyFont="1" applyNumberFormat="1">
      <alignment horizontal="center" readingOrder="0" vertical="center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vertical="center"/>
    </xf>
    <xf borderId="6" fillId="0" fontId="2" numFmtId="0" xfId="0" applyAlignment="1" applyBorder="1" applyFont="1">
      <alignment vertical="center"/>
    </xf>
    <xf borderId="6" fillId="0" fontId="2" numFmtId="166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 vertical="center"/>
    </xf>
    <xf borderId="6" fillId="8" fontId="2" numFmtId="0" xfId="0" applyAlignment="1" applyBorder="1" applyFill="1" applyFont="1">
      <alignment readingOrder="0" vertical="center"/>
    </xf>
    <xf borderId="6" fillId="8" fontId="2" numFmtId="166" xfId="0" applyAlignment="1" applyBorder="1" applyFill="1" applyFont="1" applyNumberFormat="1">
      <alignment horizontal="center" readingOrder="0" shrinkToFit="0" vertical="center" wrapText="1"/>
    </xf>
    <xf borderId="6" fillId="8" fontId="2" numFmtId="0" xfId="0" applyAlignment="1" applyBorder="1" applyFill="1" applyFont="1">
      <alignment horizontal="center" readingOrder="0" shrinkToFit="0" vertical="center" wrapText="1"/>
    </xf>
    <xf borderId="6" fillId="8" fontId="2" numFmtId="0" xfId="0" applyAlignment="1" applyBorder="1" applyFill="1" applyFont="1">
      <alignment horizontal="center" readingOrder="0" vertical="center"/>
    </xf>
    <xf borderId="6" fillId="8" fontId="31" numFmtId="0" xfId="0" applyAlignment="1" applyBorder="1" applyFill="1" applyFont="1">
      <alignment horizontal="left" readingOrder="0" shrinkToFit="0" vertical="center" wrapText="1"/>
    </xf>
    <xf borderId="6" fillId="8" fontId="32" numFmtId="0" xfId="0" applyAlignment="1" applyBorder="1" applyFill="1" applyFont="1">
      <alignment horizontal="left" readingOrder="0" shrinkToFit="0" vertical="center" wrapText="1"/>
    </xf>
    <xf borderId="6" fillId="8" fontId="26" numFmtId="0" xfId="0" applyAlignment="1" applyBorder="1" applyFill="1" applyFont="1">
      <alignment horizontal="left" readingOrder="0" vertical="center"/>
    </xf>
    <xf borderId="6" fillId="8" fontId="13" numFmtId="0" xfId="0" applyAlignment="1" applyBorder="1" applyFill="1" applyFont="1">
      <alignment horizontal="left" readingOrder="0" vertical="center"/>
    </xf>
    <xf borderId="0" fillId="8" fontId="33" numFmtId="0" xfId="0" applyAlignment="1" applyFill="1" applyFont="1">
      <alignment readingOrder="0" shrinkToFit="0" wrapText="1"/>
    </xf>
    <xf borderId="0" fillId="8" fontId="26" numFmtId="0" xfId="0" applyAlignment="1" applyFill="1" applyFont="1">
      <alignment readingOrder="0"/>
    </xf>
    <xf borderId="6" fillId="3" fontId="34" numFmtId="0" xfId="0" applyAlignment="1" applyBorder="1" applyFill="1" applyFont="1">
      <alignment horizontal="center" readingOrder="0" shrinkToFit="0" vertical="center" wrapText="0"/>
    </xf>
    <xf borderId="6" fillId="8" fontId="34" numFmtId="0" xfId="0" applyAlignment="1" applyBorder="1" applyFill="1" applyFont="1">
      <alignment readingOrder="0" shrinkToFit="0" vertical="center" wrapText="0"/>
    </xf>
    <xf borderId="6" fillId="8" fontId="35" numFmtId="0" xfId="0" applyAlignment="1" applyBorder="1" applyFill="1" applyFont="1">
      <alignment horizontal="left" readingOrder="0" shrinkToFit="0" vertical="center" wrapText="1"/>
    </xf>
    <xf borderId="0" fillId="0" fontId="26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6" fillId="0" fontId="9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left" readingOrder="0" vertical="center"/>
    </xf>
    <xf borderId="6" fillId="0" fontId="36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ill="1" applyFont="1">
      <alignment horizontal="left" readingOrder="0" vertical="center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vertical="center"/>
    </xf>
    <xf borderId="6" fillId="0" fontId="29" numFmtId="0" xfId="0" applyAlignment="1" applyBorder="1" applyFont="1">
      <alignment horizontal="left" readingOrder="0" shrinkToFit="0" vertical="center" wrapText="1"/>
    </xf>
    <xf borderId="6" fillId="0" fontId="29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8" fillId="0" fontId="2" numFmtId="49" xfId="0" applyAlignment="1" applyBorder="1" applyFont="1" applyNumberFormat="1">
      <alignment horizontal="center" vertical="center"/>
    </xf>
    <xf borderId="9" fillId="2" fontId="7" numFmtId="0" xfId="0" applyAlignment="1" applyBorder="1" applyFill="1" applyFont="1">
      <alignment horizontal="center" readingOrder="0" vertical="center"/>
    </xf>
    <xf borderId="10" fillId="2" fontId="7" numFmtId="0" xfId="0" applyAlignment="1" applyBorder="1" applyFill="1" applyFont="1">
      <alignment horizontal="center" readingOrder="0" vertical="center"/>
    </xf>
    <xf borderId="11" fillId="2" fontId="7" numFmtId="0" xfId="0" applyAlignment="1" applyBorder="1" applyFill="1" applyFont="1">
      <alignment horizontal="center" vertical="center"/>
    </xf>
    <xf borderId="11" fillId="2" fontId="7" numFmtId="0" xfId="0" applyAlignment="1" applyBorder="1" applyFill="1" applyFont="1">
      <alignment horizontal="center" readingOrder="0" vertical="center"/>
    </xf>
    <xf borderId="12" fillId="0" fontId="37" numFmtId="0" xfId="0" applyAlignment="1" applyBorder="1" applyFont="1">
      <alignment horizontal="left" readingOrder="0" vertical="center"/>
    </xf>
    <xf borderId="13" fillId="2" fontId="7" numFmtId="0" xfId="0" applyAlignment="1" applyBorder="1" applyFill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14" fillId="0" fontId="1" numFmtId="0" xfId="0" applyAlignment="1" applyBorder="1" applyFont="1">
      <alignment horizontal="center" readingOrder="0" vertical="center"/>
    </xf>
    <xf borderId="15" fillId="5" fontId="1" numFmtId="0" xfId="0" applyAlignment="1" applyBorder="1" applyFill="1" applyFont="1">
      <alignment horizontal="center" readingOrder="0" vertical="center"/>
    </xf>
    <xf borderId="15" fillId="5" fontId="1" numFmtId="0" xfId="0" applyAlignment="1" applyBorder="1" applyFill="1" applyFont="1">
      <alignment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6" fillId="2" fontId="5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left" vertical="center"/>
    </xf>
    <xf borderId="6" fillId="0" fontId="34" numFmtId="0" xfId="0" applyAlignment="1" applyBorder="1" applyFont="1">
      <alignment horizontal="center" readingOrder="0" shrinkToFit="0" vertical="center" wrapText="0"/>
    </xf>
    <xf borderId="17" fillId="0" fontId="1" numFmtId="0" xfId="0" applyAlignment="1" applyBorder="1" applyFont="1">
      <alignment horizontal="left" vertical="center"/>
    </xf>
    <xf borderId="6" fillId="0" fontId="34" numFmtId="0" xfId="0" applyAlignment="1" applyBorder="1" applyFont="1">
      <alignment shrinkToFit="0" vertical="center" wrapText="0"/>
    </xf>
    <xf borderId="6" fillId="0" fontId="2" numFmtId="166" xfId="0" applyAlignment="1" applyBorder="1" applyFont="1" applyNumberFormat="1">
      <alignment horizontal="center" readingOrder="0" vertical="center"/>
    </xf>
    <xf borderId="6" fillId="0" fontId="2" numFmtId="166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horizontal="center" readingOrder="0" vertical="center"/>
    </xf>
    <xf borderId="19" fillId="5" fontId="1" numFmtId="0" xfId="0" applyAlignment="1" applyBorder="1" applyFill="1" applyFont="1">
      <alignment horizontal="center" readingOrder="0" vertical="center"/>
    </xf>
    <xf borderId="19" fillId="5" fontId="1" numFmtId="0" xfId="0" applyAlignment="1" applyBorder="1" applyFill="1" applyFont="1">
      <alignment readingOrder="0" vertical="center"/>
    </xf>
    <xf borderId="19" fillId="0" fontId="1" numFmtId="165" xfId="0" applyAlignment="1" applyBorder="1" applyFont="1" applyNumberForma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20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readingOrder="0" vertical="center"/>
    </xf>
    <xf borderId="20" fillId="0" fontId="1" numFmtId="0" xfId="0" applyAlignment="1" applyBorder="1" applyFont="1">
      <alignment horizontal="left" readingOrder="0" vertical="center"/>
    </xf>
    <xf borderId="0" fillId="9" fontId="38" numFmtId="0" xfId="0" applyAlignment="1" applyFill="1" applyFont="1">
      <alignment horizontal="center" readingOrder="0" vertical="center"/>
    </xf>
    <xf borderId="21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left" readingOrder="0" vertical="center"/>
    </xf>
    <xf borderId="19" fillId="0" fontId="38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167" xfId="0" applyAlignment="1" applyFont="1" applyNumberFormat="1">
      <alignment horizontal="center" vertical="center"/>
    </xf>
    <xf borderId="0" fillId="10" fontId="39" numFmtId="0" xfId="0" applyAlignment="1" applyFill="1" applyFont="1">
      <alignment readingOrder="0" shrinkToFit="0" wrapText="1"/>
    </xf>
    <xf borderId="19" fillId="0" fontId="1" numFmtId="0" xfId="0" applyAlignment="1" applyBorder="1" applyFont="1">
      <alignment vertical="center"/>
    </xf>
    <xf borderId="19" fillId="0" fontId="40" numFmtId="0" xfId="0" applyAlignment="1" applyBorder="1" applyFont="1">
      <alignment horizontal="center" readingOrder="0" vertical="center"/>
    </xf>
    <xf borderId="19" fillId="0" fontId="40" numFmtId="0" xfId="0" applyAlignment="1" applyBorder="1" applyFont="1">
      <alignment vertical="center"/>
    </xf>
    <xf borderId="19" fillId="0" fontId="40" numFmtId="165" xfId="0" applyAlignment="1" applyBorder="1" applyFont="1" applyNumberFormat="1">
      <alignment horizontal="center" readingOrder="0" vertical="center"/>
    </xf>
    <xf borderId="19" fillId="0" fontId="40" numFmtId="0" xfId="0" applyAlignment="1" applyBorder="1" applyFont="1">
      <alignment horizontal="center" vertical="center"/>
    </xf>
    <xf borderId="19" fillId="0" fontId="40" numFmtId="0" xfId="0" applyAlignment="1" applyBorder="1" applyFont="1">
      <alignment horizontal="left" vertical="center"/>
    </xf>
    <xf borderId="19" fillId="0" fontId="41" numFmtId="0" xfId="0" applyAlignment="1" applyBorder="1" applyFont="1">
      <alignment horizontal="center" vertical="center"/>
    </xf>
    <xf borderId="19" fillId="0" fontId="41" numFmtId="0" xfId="0" applyAlignment="1" applyBorder="1" applyFont="1">
      <alignment horizontal="left" vertical="center"/>
    </xf>
    <xf borderId="19" fillId="0" fontId="41" numFmtId="0" xfId="0" applyAlignment="1" applyBorder="1" applyFont="1">
      <alignment shrinkToFit="0" vertical="center" wrapText="0"/>
    </xf>
    <xf borderId="19" fillId="0" fontId="41" numFmtId="0" xfId="0" applyAlignment="1" applyBorder="1" applyFont="1">
      <alignment horizontal="center" readingOrder="0" shrinkToFit="0" vertical="center" wrapText="0"/>
    </xf>
    <xf borderId="22" fillId="0" fontId="1" numFmtId="0" xfId="0" applyAlignment="1" applyBorder="1" applyFont="1">
      <alignment horizontal="center" vertical="center"/>
    </xf>
    <xf borderId="22" fillId="0" fontId="41" numFmtId="0" xfId="0" applyAlignment="1" applyBorder="1" applyFont="1">
      <alignment horizontal="center" readingOrder="0" shrinkToFit="0" vertical="center" wrapText="0"/>
    </xf>
    <xf borderId="22" fillId="0" fontId="41" numFmtId="0" xfId="0" applyAlignment="1" applyBorder="1" applyFont="1">
      <alignment shrinkToFit="0" vertical="center" wrapText="0"/>
    </xf>
    <xf borderId="22" fillId="0" fontId="1" numFmtId="165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1155C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dalli33.com/28" TargetMode="External"/><Relationship Id="rId42" Type="http://schemas.openxmlformats.org/officeDocument/2006/relationships/hyperlink" Target="https://dalli33.com/27" TargetMode="External"/><Relationship Id="rId41" Type="http://schemas.openxmlformats.org/officeDocument/2006/relationships/hyperlink" Target="http://www.bookdodook.com/?p=739" TargetMode="External"/><Relationship Id="rId44" Type="http://schemas.openxmlformats.org/officeDocument/2006/relationships/hyperlink" Target="https://dalli33.com/26" TargetMode="External"/><Relationship Id="rId43" Type="http://schemas.openxmlformats.org/officeDocument/2006/relationships/hyperlink" Target="http://www.bookdodook.com/?p=736" TargetMode="External"/><Relationship Id="rId46" Type="http://schemas.openxmlformats.org/officeDocument/2006/relationships/hyperlink" Target="https://dalli33.com/25" TargetMode="External"/><Relationship Id="rId45" Type="http://schemas.openxmlformats.org/officeDocument/2006/relationships/hyperlink" Target="http://www.bookdodook.com/?p=732" TargetMode="External"/><Relationship Id="rId1" Type="http://schemas.openxmlformats.org/officeDocument/2006/relationships/hyperlink" Target="https://and-y.tistory.com/144" TargetMode="External"/><Relationship Id="rId2" Type="http://schemas.openxmlformats.org/officeDocument/2006/relationships/hyperlink" Target="https://and-y.tistory.com/145" TargetMode="External"/><Relationship Id="rId3" Type="http://schemas.openxmlformats.org/officeDocument/2006/relationships/hyperlink" Target="https://www.dalli33.com/5" TargetMode="External"/><Relationship Id="rId4" Type="http://schemas.openxmlformats.org/officeDocument/2006/relationships/hyperlink" Target="http://locknlockmall.com/" TargetMode="External"/><Relationship Id="rId9" Type="http://schemas.openxmlformats.org/officeDocument/2006/relationships/hyperlink" Target="https://ditoday.com/project/%EC%95%84%EC%9D%B4%EC%97%90%ED%94%84%EC%94%A8%EB%AA%B0-%EC%84%9C%EC%9A%B8-%ED%99%88%ED%8E%98%EC%9D%B4%EC%A7%80-%EB%A6%AC%EB%89%B4%EC%96%BC/" TargetMode="External"/><Relationship Id="rId48" Type="http://schemas.openxmlformats.org/officeDocument/2006/relationships/hyperlink" Target="https://dalli33.com/13" TargetMode="External"/><Relationship Id="rId47" Type="http://schemas.openxmlformats.org/officeDocument/2006/relationships/hyperlink" Target="http://www.bookdodook.com/?p=400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dalli33.com/4" TargetMode="External"/><Relationship Id="rId6" Type="http://schemas.openxmlformats.org/officeDocument/2006/relationships/hyperlink" Target="http://samsungwelstory.com/" TargetMode="External"/><Relationship Id="rId7" Type="http://schemas.openxmlformats.org/officeDocument/2006/relationships/hyperlink" Target="https://and-y.tistory.com/113" TargetMode="External"/><Relationship Id="rId8" Type="http://schemas.openxmlformats.org/officeDocument/2006/relationships/hyperlink" Target="https://and-y.tistory.com/124" TargetMode="External"/><Relationship Id="rId31" Type="http://schemas.openxmlformats.org/officeDocument/2006/relationships/hyperlink" Target="http://www.bookdodook.com/?p=806" TargetMode="External"/><Relationship Id="rId30" Type="http://schemas.openxmlformats.org/officeDocument/2006/relationships/hyperlink" Target="http://www.dalli33.com/41" TargetMode="External"/><Relationship Id="rId33" Type="http://schemas.openxmlformats.org/officeDocument/2006/relationships/hyperlink" Target="http://www.bookdodook.com/?p=790" TargetMode="External"/><Relationship Id="rId32" Type="http://schemas.openxmlformats.org/officeDocument/2006/relationships/hyperlink" Target="http://www.dalli33.com/36" TargetMode="External"/><Relationship Id="rId35" Type="http://schemas.openxmlformats.org/officeDocument/2006/relationships/hyperlink" Target="http://www.bookdodook.com/?p=777" TargetMode="External"/><Relationship Id="rId34" Type="http://schemas.openxmlformats.org/officeDocument/2006/relationships/hyperlink" Target="http://www.dalli33.com/34" TargetMode="External"/><Relationship Id="rId37" Type="http://schemas.openxmlformats.org/officeDocument/2006/relationships/hyperlink" Target="http://www.bookdodook.com/?p=761" TargetMode="External"/><Relationship Id="rId36" Type="http://schemas.openxmlformats.org/officeDocument/2006/relationships/hyperlink" Target="http://www.dalli33.com/32" TargetMode="External"/><Relationship Id="rId39" Type="http://schemas.openxmlformats.org/officeDocument/2006/relationships/hyperlink" Target="http://www.bookdodook.com/?p=750" TargetMode="External"/><Relationship Id="rId38" Type="http://schemas.openxmlformats.org/officeDocument/2006/relationships/hyperlink" Target="http://www.dalli33.com/30" TargetMode="External"/><Relationship Id="rId20" Type="http://schemas.openxmlformats.org/officeDocument/2006/relationships/hyperlink" Target="https://www.dalli33.com/64" TargetMode="External"/><Relationship Id="rId22" Type="http://schemas.openxmlformats.org/officeDocument/2006/relationships/hyperlink" Target="https://www.dalli33.com/61" TargetMode="External"/><Relationship Id="rId21" Type="http://schemas.openxmlformats.org/officeDocument/2006/relationships/hyperlink" Target="http://www.bookdodook.com/?s=%EC%9D%BC%EC%A7%84%EA%B7%B8%EB%A3%B9" TargetMode="External"/><Relationship Id="rId24" Type="http://schemas.openxmlformats.org/officeDocument/2006/relationships/hyperlink" Target="http://www.dalli33.com/60" TargetMode="External"/><Relationship Id="rId23" Type="http://schemas.openxmlformats.org/officeDocument/2006/relationships/hyperlink" Target="http://www.bookdodook.com/?p=942" TargetMode="External"/><Relationship Id="rId26" Type="http://schemas.openxmlformats.org/officeDocument/2006/relationships/hyperlink" Target="http://www.dalli33.com/52" TargetMode="External"/><Relationship Id="rId25" Type="http://schemas.openxmlformats.org/officeDocument/2006/relationships/hyperlink" Target="http://www.bookdodook.com/?p=870" TargetMode="External"/><Relationship Id="rId28" Type="http://schemas.openxmlformats.org/officeDocument/2006/relationships/hyperlink" Target="http://www.dalli33.com/50" TargetMode="External"/><Relationship Id="rId27" Type="http://schemas.openxmlformats.org/officeDocument/2006/relationships/hyperlink" Target="http://www.bookdodook.com/?p=860" TargetMode="External"/><Relationship Id="rId29" Type="http://schemas.openxmlformats.org/officeDocument/2006/relationships/hyperlink" Target="http://www.bookdodook.com/?p=829" TargetMode="External"/><Relationship Id="rId11" Type="http://schemas.openxmlformats.org/officeDocument/2006/relationships/hyperlink" Target="https://and-y.tistory.com/91" TargetMode="External"/><Relationship Id="rId10" Type="http://schemas.openxmlformats.org/officeDocument/2006/relationships/hyperlink" Target="https://www.eluocnc.com/ko/works/20220825" TargetMode="External"/><Relationship Id="rId13" Type="http://schemas.openxmlformats.org/officeDocument/2006/relationships/hyperlink" Target="http://www.bookdodook.com/?p=1053" TargetMode="External"/><Relationship Id="rId12" Type="http://schemas.openxmlformats.org/officeDocument/2006/relationships/hyperlink" Target="https://and-y.tistory.com/84" TargetMode="External"/><Relationship Id="rId15" Type="http://schemas.openxmlformats.org/officeDocument/2006/relationships/hyperlink" Target="http://www.bookdodook.com/?p=1055" TargetMode="External"/><Relationship Id="rId14" Type="http://schemas.openxmlformats.org/officeDocument/2006/relationships/hyperlink" Target="https://and-y.tistory.com/80" TargetMode="External"/><Relationship Id="rId17" Type="http://schemas.openxmlformats.org/officeDocument/2006/relationships/hyperlink" Target="http://www.bookdodook.com/?p=1035" TargetMode="External"/><Relationship Id="rId16" Type="http://schemas.openxmlformats.org/officeDocument/2006/relationships/hyperlink" Target="https://www.dalli33.com/82" TargetMode="External"/><Relationship Id="rId19" Type="http://schemas.openxmlformats.org/officeDocument/2006/relationships/hyperlink" Target="http://www.bookdodook.com/?p=971" TargetMode="External"/><Relationship Id="rId18" Type="http://schemas.openxmlformats.org/officeDocument/2006/relationships/hyperlink" Target="https://www.dalli33.com/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ookdodook.com/?p=1555" TargetMode="External"/><Relationship Id="rId2" Type="http://schemas.openxmlformats.org/officeDocument/2006/relationships/hyperlink" Target="https://www.eluocnc.com/ko/works/20220527" TargetMode="External"/><Relationship Id="rId3" Type="http://schemas.openxmlformats.org/officeDocument/2006/relationships/hyperlink" Target="https://and-y.tistory.com/92" TargetMode="External"/><Relationship Id="rId4" Type="http://schemas.openxmlformats.org/officeDocument/2006/relationships/hyperlink" Target="http://www.bookdodook.com/?p=1344" TargetMode="External"/><Relationship Id="rId9" Type="http://schemas.openxmlformats.org/officeDocument/2006/relationships/hyperlink" Target="https://and-y.tistory.com/86" TargetMode="External"/><Relationship Id="rId5" Type="http://schemas.openxmlformats.org/officeDocument/2006/relationships/hyperlink" Target="https://and-y.tistory.com/89" TargetMode="External"/><Relationship Id="rId6" Type="http://schemas.openxmlformats.org/officeDocument/2006/relationships/hyperlink" Target="http://www.bookdodook.com/?p=1555" TargetMode="External"/><Relationship Id="rId7" Type="http://schemas.openxmlformats.org/officeDocument/2006/relationships/hyperlink" Target="https://and-y.tistory.com/90" TargetMode="External"/><Relationship Id="rId8" Type="http://schemas.openxmlformats.org/officeDocument/2006/relationships/hyperlink" Target="http://www.bookdodook.com/?p=1474" TargetMode="External"/><Relationship Id="rId11" Type="http://schemas.openxmlformats.org/officeDocument/2006/relationships/hyperlink" Target="https://and-y.tistory.com/87" TargetMode="External"/><Relationship Id="rId10" Type="http://schemas.openxmlformats.org/officeDocument/2006/relationships/hyperlink" Target="http://www.bookdodook.com/?p=1537" TargetMode="External"/><Relationship Id="rId13" Type="http://schemas.openxmlformats.org/officeDocument/2006/relationships/hyperlink" Target="https://and-y.tistory.com/85" TargetMode="External"/><Relationship Id="rId12" Type="http://schemas.openxmlformats.org/officeDocument/2006/relationships/hyperlink" Target="http://www.bookdodook.com/?p=1065" TargetMode="External"/><Relationship Id="rId15" Type="http://schemas.openxmlformats.org/officeDocument/2006/relationships/hyperlink" Target="http://www.bookdodook.com/?p=1057" TargetMode="External"/><Relationship Id="rId14" Type="http://schemas.openxmlformats.org/officeDocument/2006/relationships/hyperlink" Target="https://and-y.tistory.com/84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and-y.tistory.com/83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nd-y.tistory.com/33" TargetMode="External"/><Relationship Id="rId42" Type="http://schemas.openxmlformats.org/officeDocument/2006/relationships/hyperlink" Target="https://and-y.tistory.com/32" TargetMode="External"/><Relationship Id="rId41" Type="http://schemas.openxmlformats.org/officeDocument/2006/relationships/hyperlink" Target="http://www.bookdodook.com/?p=777" TargetMode="External"/><Relationship Id="rId44" Type="http://schemas.openxmlformats.org/officeDocument/2006/relationships/hyperlink" Target="https://and-y.tistory.com/30" TargetMode="External"/><Relationship Id="rId43" Type="http://schemas.openxmlformats.org/officeDocument/2006/relationships/hyperlink" Target="http://www.bookdodook.com/?p=761" TargetMode="External"/><Relationship Id="rId46" Type="http://schemas.openxmlformats.org/officeDocument/2006/relationships/hyperlink" Target="https://and-y.tistory.com/29" TargetMode="External"/><Relationship Id="rId45" Type="http://schemas.openxmlformats.org/officeDocument/2006/relationships/hyperlink" Target="http://www.bookdodook.com/?p=757" TargetMode="External"/><Relationship Id="rId1" Type="http://schemas.openxmlformats.org/officeDocument/2006/relationships/hyperlink" Target="http://www.bookdodook.com/?p=1359" TargetMode="External"/><Relationship Id="rId2" Type="http://schemas.openxmlformats.org/officeDocument/2006/relationships/hyperlink" Target="https://and-y.tistory.com/88" TargetMode="External"/><Relationship Id="rId3" Type="http://schemas.openxmlformats.org/officeDocument/2006/relationships/hyperlink" Target="http://www.bookdodook.com/?p=1051" TargetMode="External"/><Relationship Id="rId4" Type="http://schemas.openxmlformats.org/officeDocument/2006/relationships/hyperlink" Target="https://and-y.tistory.com/81" TargetMode="External"/><Relationship Id="rId9" Type="http://schemas.openxmlformats.org/officeDocument/2006/relationships/hyperlink" Target="https://and-y.tistory.com/70" TargetMode="External"/><Relationship Id="rId48" Type="http://schemas.openxmlformats.org/officeDocument/2006/relationships/hyperlink" Target="https://and-y.tistory.com/28" TargetMode="External"/><Relationship Id="rId47" Type="http://schemas.openxmlformats.org/officeDocument/2006/relationships/hyperlink" Target="http://www.bookdodook.com/?p=750" TargetMode="External"/><Relationship Id="rId49" Type="http://schemas.openxmlformats.org/officeDocument/2006/relationships/hyperlink" Target="http://www.bookdodook.com/?p=739" TargetMode="External"/><Relationship Id="rId5" Type="http://schemas.openxmlformats.org/officeDocument/2006/relationships/hyperlink" Target="https://and-y.tistory.com/81" TargetMode="External"/><Relationship Id="rId6" Type="http://schemas.openxmlformats.org/officeDocument/2006/relationships/hyperlink" Target="http://www.bookdodook.com/?p=1016" TargetMode="External"/><Relationship Id="rId7" Type="http://schemas.openxmlformats.org/officeDocument/2006/relationships/hyperlink" Target="https://and-y.tistory.com/71" TargetMode="External"/><Relationship Id="rId8" Type="http://schemas.openxmlformats.org/officeDocument/2006/relationships/hyperlink" Target="http://www.bookdodook.com/?p=1010" TargetMode="External"/><Relationship Id="rId31" Type="http://schemas.openxmlformats.org/officeDocument/2006/relationships/hyperlink" Target="http://www.bookdodook.com/?p=843" TargetMode="External"/><Relationship Id="rId30" Type="http://schemas.openxmlformats.org/officeDocument/2006/relationships/hyperlink" Target="https://and-y.tistory.com/41" TargetMode="External"/><Relationship Id="rId33" Type="http://schemas.openxmlformats.org/officeDocument/2006/relationships/hyperlink" Target="http://www.bookdodook.com/?p=794" TargetMode="External"/><Relationship Id="rId32" Type="http://schemas.openxmlformats.org/officeDocument/2006/relationships/hyperlink" Target="https://and-y.tistory.com/45" TargetMode="External"/><Relationship Id="rId35" Type="http://schemas.openxmlformats.org/officeDocument/2006/relationships/hyperlink" Target="http://www.bookdodook.com/?p=817" TargetMode="External"/><Relationship Id="rId34" Type="http://schemas.openxmlformats.org/officeDocument/2006/relationships/hyperlink" Target="https://and-y.tistory.com/35" TargetMode="External"/><Relationship Id="rId37" Type="http://schemas.openxmlformats.org/officeDocument/2006/relationships/hyperlink" Target="http://www.bookdodook.com/?p=790" TargetMode="External"/><Relationship Id="rId36" Type="http://schemas.openxmlformats.org/officeDocument/2006/relationships/hyperlink" Target="https://and-y.tistory.com/38" TargetMode="External"/><Relationship Id="rId39" Type="http://schemas.openxmlformats.org/officeDocument/2006/relationships/hyperlink" Target="http://www.bookdodook.com/?p=783" TargetMode="External"/><Relationship Id="rId38" Type="http://schemas.openxmlformats.org/officeDocument/2006/relationships/hyperlink" Target="https://and-y.tistory.com/34" TargetMode="External"/><Relationship Id="rId62" Type="http://schemas.openxmlformats.org/officeDocument/2006/relationships/hyperlink" Target="https://and-y.tistory.com/16" TargetMode="External"/><Relationship Id="rId61" Type="http://schemas.openxmlformats.org/officeDocument/2006/relationships/hyperlink" Target="http://www.bookdodook.com/?p=433" TargetMode="External"/><Relationship Id="rId20" Type="http://schemas.openxmlformats.org/officeDocument/2006/relationships/hyperlink" Target="http://www.bookdodook.com/?p=937" TargetMode="External"/><Relationship Id="rId64" Type="http://schemas.openxmlformats.org/officeDocument/2006/relationships/hyperlink" Target="https://and-y.tistory.com/9" TargetMode="External"/><Relationship Id="rId63" Type="http://schemas.openxmlformats.org/officeDocument/2006/relationships/hyperlink" Target="http://www.bookdodook.com/?p=388" TargetMode="External"/><Relationship Id="rId22" Type="http://schemas.openxmlformats.org/officeDocument/2006/relationships/hyperlink" Target="http://www.bookdodook.com/?p=870" TargetMode="External"/><Relationship Id="rId66" Type="http://schemas.openxmlformats.org/officeDocument/2006/relationships/hyperlink" Target="https://and-y.tistory.com/7" TargetMode="External"/><Relationship Id="rId21" Type="http://schemas.openxmlformats.org/officeDocument/2006/relationships/hyperlink" Target="https://and-y.tistory.com/59" TargetMode="External"/><Relationship Id="rId65" Type="http://schemas.openxmlformats.org/officeDocument/2006/relationships/hyperlink" Target="http://www.bookdodook.com/?p=356" TargetMode="External"/><Relationship Id="rId24" Type="http://schemas.openxmlformats.org/officeDocument/2006/relationships/hyperlink" Target="http://www.bookdodook.com/?p=866" TargetMode="External"/><Relationship Id="rId23" Type="http://schemas.openxmlformats.org/officeDocument/2006/relationships/hyperlink" Target="https://and-y.tistory.com/52" TargetMode="External"/><Relationship Id="rId67" Type="http://schemas.openxmlformats.org/officeDocument/2006/relationships/drawing" Target="../drawings/drawing3.xml"/><Relationship Id="rId60" Type="http://schemas.openxmlformats.org/officeDocument/2006/relationships/hyperlink" Target="https://and-y.tistory.com/13" TargetMode="External"/><Relationship Id="rId26" Type="http://schemas.openxmlformats.org/officeDocument/2006/relationships/hyperlink" Target="http://www.bookdodook.com/?p=856" TargetMode="External"/><Relationship Id="rId25" Type="http://schemas.openxmlformats.org/officeDocument/2006/relationships/hyperlink" Target="https://and-y.tistory.com/77" TargetMode="External"/><Relationship Id="rId28" Type="http://schemas.openxmlformats.org/officeDocument/2006/relationships/hyperlink" Target="http://www.bookdodook.com/?p=837" TargetMode="External"/><Relationship Id="rId27" Type="http://schemas.openxmlformats.org/officeDocument/2006/relationships/hyperlink" Target="https://and-y.tistory.com/48" TargetMode="External"/><Relationship Id="rId29" Type="http://schemas.openxmlformats.org/officeDocument/2006/relationships/hyperlink" Target="http://www.bookdodook.com/?p=829" TargetMode="External"/><Relationship Id="rId51" Type="http://schemas.openxmlformats.org/officeDocument/2006/relationships/hyperlink" Target="http://www.bookdodook.com/?p=732" TargetMode="External"/><Relationship Id="rId50" Type="http://schemas.openxmlformats.org/officeDocument/2006/relationships/hyperlink" Target="https://and-y.tistory.com/27" TargetMode="External"/><Relationship Id="rId53" Type="http://schemas.openxmlformats.org/officeDocument/2006/relationships/hyperlink" Target="http://www.bookdodook.com/?p=736" TargetMode="External"/><Relationship Id="rId52" Type="http://schemas.openxmlformats.org/officeDocument/2006/relationships/hyperlink" Target="https://and-y.tistory.com/25" TargetMode="External"/><Relationship Id="rId11" Type="http://schemas.openxmlformats.org/officeDocument/2006/relationships/hyperlink" Target="https://and-y.tistory.com/66" TargetMode="External"/><Relationship Id="rId55" Type="http://schemas.openxmlformats.org/officeDocument/2006/relationships/hyperlink" Target="http://www.bookdodook.com/?p=440" TargetMode="External"/><Relationship Id="rId10" Type="http://schemas.openxmlformats.org/officeDocument/2006/relationships/hyperlink" Target="http://www.bookdodook.com/?p=978" TargetMode="External"/><Relationship Id="rId54" Type="http://schemas.openxmlformats.org/officeDocument/2006/relationships/hyperlink" Target="https://and-y.tistory.com/26" TargetMode="External"/><Relationship Id="rId13" Type="http://schemas.openxmlformats.org/officeDocument/2006/relationships/hyperlink" Target="https://and-y.tistory.com/63" TargetMode="External"/><Relationship Id="rId57" Type="http://schemas.openxmlformats.org/officeDocument/2006/relationships/hyperlink" Target="http://www.bookdodook.com/?p=703" TargetMode="External"/><Relationship Id="rId12" Type="http://schemas.openxmlformats.org/officeDocument/2006/relationships/hyperlink" Target="http://www.bookdodook.com/?p=967" TargetMode="External"/><Relationship Id="rId56" Type="http://schemas.openxmlformats.org/officeDocument/2006/relationships/hyperlink" Target="https://and-y.tistory.com/18" TargetMode="External"/><Relationship Id="rId15" Type="http://schemas.openxmlformats.org/officeDocument/2006/relationships/hyperlink" Target="https://and-y.tistory.com/61" TargetMode="External"/><Relationship Id="rId59" Type="http://schemas.openxmlformats.org/officeDocument/2006/relationships/hyperlink" Target="http://www.bookdodook.com/?p=400" TargetMode="External"/><Relationship Id="rId14" Type="http://schemas.openxmlformats.org/officeDocument/2006/relationships/hyperlink" Target="http://www.bookdodook.com/?p=950" TargetMode="External"/><Relationship Id="rId58" Type="http://schemas.openxmlformats.org/officeDocument/2006/relationships/hyperlink" Target="https://and-y.tistory.com/17" TargetMode="External"/><Relationship Id="rId17" Type="http://schemas.openxmlformats.org/officeDocument/2006/relationships/hyperlink" Target="https://and-y.tistory.com/60" TargetMode="External"/><Relationship Id="rId16" Type="http://schemas.openxmlformats.org/officeDocument/2006/relationships/hyperlink" Target="http://www.bookdodook.com/?p=942" TargetMode="External"/><Relationship Id="rId19" Type="http://schemas.openxmlformats.org/officeDocument/2006/relationships/hyperlink" Target="https://and-y.tistory.com/56" TargetMode="External"/><Relationship Id="rId18" Type="http://schemas.openxmlformats.org/officeDocument/2006/relationships/hyperlink" Target="http://www.bookdodook.com/?p=88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nd-y.tistory.com/117" TargetMode="External"/><Relationship Id="rId2" Type="http://schemas.openxmlformats.org/officeDocument/2006/relationships/hyperlink" Target="https://and-y.tistory.com/84" TargetMode="External"/><Relationship Id="rId3" Type="http://schemas.openxmlformats.org/officeDocument/2006/relationships/hyperlink" Target="http://www.bookdodook.com/?p=1051" TargetMode="External"/><Relationship Id="rId4" Type="http://schemas.openxmlformats.org/officeDocument/2006/relationships/hyperlink" Target="https://and-y.tistory.com/81" TargetMode="External"/><Relationship Id="rId9" Type="http://schemas.openxmlformats.org/officeDocument/2006/relationships/hyperlink" Target="http://www.bookdodook.com/?p=1020" TargetMode="External"/><Relationship Id="rId5" Type="http://schemas.openxmlformats.org/officeDocument/2006/relationships/hyperlink" Target="http://www.bookdodook.com/?p=1037" TargetMode="External"/><Relationship Id="rId6" Type="http://schemas.openxmlformats.org/officeDocument/2006/relationships/hyperlink" Target="https://and-y.tistory.com/78" TargetMode="External"/><Relationship Id="rId7" Type="http://schemas.openxmlformats.org/officeDocument/2006/relationships/hyperlink" Target="http://www.bookdodook.com/?p=1032" TargetMode="External"/><Relationship Id="rId8" Type="http://schemas.openxmlformats.org/officeDocument/2006/relationships/hyperlink" Target="https://and-y.tistory.com/75" TargetMode="External"/><Relationship Id="rId31" Type="http://schemas.openxmlformats.org/officeDocument/2006/relationships/hyperlink" Target="http://www.bookdodook.com/?p=833" TargetMode="External"/><Relationship Id="rId30" Type="http://schemas.openxmlformats.org/officeDocument/2006/relationships/hyperlink" Target="https://and-y.tistory.com/42" TargetMode="External"/><Relationship Id="rId33" Type="http://schemas.openxmlformats.org/officeDocument/2006/relationships/hyperlink" Target="http://www.bookdodook.com/?p=794" TargetMode="External"/><Relationship Id="rId32" Type="http://schemas.openxmlformats.org/officeDocument/2006/relationships/hyperlink" Target="https://and-y.tistory.com/44" TargetMode="External"/><Relationship Id="rId35" Type="http://schemas.openxmlformats.org/officeDocument/2006/relationships/drawing" Target="../drawings/drawing4.xml"/><Relationship Id="rId34" Type="http://schemas.openxmlformats.org/officeDocument/2006/relationships/hyperlink" Target="https://and-y.tistory.com/35" TargetMode="External"/><Relationship Id="rId20" Type="http://schemas.openxmlformats.org/officeDocument/2006/relationships/hyperlink" Target="https://and-y.tistory.com/58" TargetMode="External"/><Relationship Id="rId22" Type="http://schemas.openxmlformats.org/officeDocument/2006/relationships/hyperlink" Target="https://and-y.tistory.com/57" TargetMode="External"/><Relationship Id="rId21" Type="http://schemas.openxmlformats.org/officeDocument/2006/relationships/hyperlink" Target="http://www.bookdodook.com/?p=905" TargetMode="External"/><Relationship Id="rId24" Type="http://schemas.openxmlformats.org/officeDocument/2006/relationships/hyperlink" Target="https://and-y.tistory.com/53" TargetMode="External"/><Relationship Id="rId23" Type="http://schemas.openxmlformats.org/officeDocument/2006/relationships/hyperlink" Target="http://www.bookdodook.com/?p=875" TargetMode="External"/><Relationship Id="rId26" Type="http://schemas.openxmlformats.org/officeDocument/2006/relationships/hyperlink" Target="https://and-y.tistory.com/47" TargetMode="External"/><Relationship Id="rId25" Type="http://schemas.openxmlformats.org/officeDocument/2006/relationships/hyperlink" Target="http://www.bookdodook.com/?p=847" TargetMode="External"/><Relationship Id="rId28" Type="http://schemas.openxmlformats.org/officeDocument/2006/relationships/hyperlink" Target="https://and-y.tistory.com/42" TargetMode="External"/><Relationship Id="rId27" Type="http://schemas.openxmlformats.org/officeDocument/2006/relationships/hyperlink" Target="http://www.bookdodook.com/?p=850" TargetMode="External"/><Relationship Id="rId29" Type="http://schemas.openxmlformats.org/officeDocument/2006/relationships/hyperlink" Target="http://www.bookdodook.com/?p=850" TargetMode="External"/><Relationship Id="rId11" Type="http://schemas.openxmlformats.org/officeDocument/2006/relationships/hyperlink" Target="http://www.bookdodook.com/?p=986" TargetMode="External"/><Relationship Id="rId10" Type="http://schemas.openxmlformats.org/officeDocument/2006/relationships/hyperlink" Target="https://and-y.tistory.com/73" TargetMode="External"/><Relationship Id="rId13" Type="http://schemas.openxmlformats.org/officeDocument/2006/relationships/hyperlink" Target="http://www.bookdodook.com/?p=971" TargetMode="External"/><Relationship Id="rId12" Type="http://schemas.openxmlformats.org/officeDocument/2006/relationships/hyperlink" Target="https://and-y.tistory.com/68" TargetMode="External"/><Relationship Id="rId15" Type="http://schemas.openxmlformats.org/officeDocument/2006/relationships/hyperlink" Target="http://www.bookdodook.com/?p=957" TargetMode="External"/><Relationship Id="rId14" Type="http://schemas.openxmlformats.org/officeDocument/2006/relationships/hyperlink" Target="https://and-y.tistory.com/64" TargetMode="External"/><Relationship Id="rId17" Type="http://schemas.openxmlformats.org/officeDocument/2006/relationships/hyperlink" Target="http://www.bookdodook.com/?p=937" TargetMode="External"/><Relationship Id="rId16" Type="http://schemas.openxmlformats.org/officeDocument/2006/relationships/hyperlink" Target="http://www.bookdodook.com/?p=957" TargetMode="External"/><Relationship Id="rId19" Type="http://schemas.openxmlformats.org/officeDocument/2006/relationships/hyperlink" Target="http://www.bookdodook.com/?p=909" TargetMode="External"/><Relationship Id="rId18" Type="http://schemas.openxmlformats.org/officeDocument/2006/relationships/hyperlink" Target="https://and-y.tistory.com/5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lli33.com/4" TargetMode="External"/><Relationship Id="rId2" Type="http://schemas.openxmlformats.org/officeDocument/2006/relationships/hyperlink" Target="https://and-y.tistory.com/144" TargetMode="External"/><Relationship Id="rId3" Type="http://schemas.openxmlformats.org/officeDocument/2006/relationships/hyperlink" Target="https://www.eluocnc.com/ko/works/20220825" TargetMode="External"/><Relationship Id="rId4" Type="http://schemas.openxmlformats.org/officeDocument/2006/relationships/hyperlink" Target="https://and-y.tistory.com/92" TargetMode="External"/><Relationship Id="rId9" Type="http://schemas.openxmlformats.org/officeDocument/2006/relationships/hyperlink" Target="http://www.bookdodook.com/?p=1055" TargetMode="External"/><Relationship Id="rId5" Type="http://schemas.openxmlformats.org/officeDocument/2006/relationships/hyperlink" Target="https://and-y.tistory.com/91" TargetMode="External"/><Relationship Id="rId6" Type="http://schemas.openxmlformats.org/officeDocument/2006/relationships/hyperlink" Target="http://www.bookdodook.com/?p=1344" TargetMode="External"/><Relationship Id="rId7" Type="http://schemas.openxmlformats.org/officeDocument/2006/relationships/hyperlink" Target="https://and-y.tistory.com/89" TargetMode="External"/><Relationship Id="rId8" Type="http://schemas.openxmlformats.org/officeDocument/2006/relationships/hyperlink" Target="https://and-y.tistory.com/84" TargetMode="External"/><Relationship Id="rId11" Type="http://schemas.openxmlformats.org/officeDocument/2006/relationships/hyperlink" Target="http://www.bookdodook.com/?p=1344" TargetMode="External"/><Relationship Id="rId10" Type="http://schemas.openxmlformats.org/officeDocument/2006/relationships/hyperlink" Target="https://www.dalli33.com/82" TargetMode="External"/><Relationship Id="rId13" Type="http://schemas.openxmlformats.org/officeDocument/2006/relationships/hyperlink" Target="https://www.dalli33.com/72" TargetMode="External"/><Relationship Id="rId12" Type="http://schemas.openxmlformats.org/officeDocument/2006/relationships/hyperlink" Target="https://and-y.tistory.com/89" TargetMode="External"/><Relationship Id="rId15" Type="http://schemas.openxmlformats.org/officeDocument/2006/relationships/hyperlink" Target="https://and-y.tistory.com/59" TargetMode="External"/><Relationship Id="rId14" Type="http://schemas.openxmlformats.org/officeDocument/2006/relationships/hyperlink" Target="http://www.bookdodook.com/?p=937" TargetMode="External"/><Relationship Id="rId17" Type="http://schemas.openxmlformats.org/officeDocument/2006/relationships/hyperlink" Target="https://and-y.tistory.com/37" TargetMode="External"/><Relationship Id="rId16" Type="http://schemas.openxmlformats.org/officeDocument/2006/relationships/hyperlink" Target="https://and-y.tistory.com/49" TargetMode="External"/><Relationship Id="rId1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0"/>
    <col customWidth="1" min="2" max="3" width="7.63"/>
    <col customWidth="1" min="4" max="4" width="29.25"/>
    <col customWidth="1" min="5" max="5" width="45.75"/>
    <col customWidth="1" min="6" max="10" width="7.63"/>
    <col customWidth="1" min="11" max="13" width="25.13"/>
    <col customWidth="1" min="14" max="14" width="33.75"/>
    <col customWidth="1" min="15" max="15" width="6.63"/>
    <col customWidth="1" min="16" max="17" width="7.63"/>
    <col customWidth="1" min="18" max="22" width="14.38"/>
  </cols>
  <sheetData>
    <row r="1" ht="34.5" customHeight="1">
      <c r="A1" s="2"/>
      <c r="B1" s="4" t="s">
        <v>1</v>
      </c>
      <c r="C1" s="5"/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2"/>
      <c r="P1" s="5"/>
      <c r="Q1" s="5"/>
      <c r="R1" s="2"/>
      <c r="S1" s="2"/>
    </row>
    <row r="2" ht="18.75" customHeight="1">
      <c r="A2" s="2"/>
      <c r="B2" s="5"/>
      <c r="C2" s="5"/>
      <c r="D2" s="2"/>
      <c r="E2" s="2"/>
      <c r="F2" s="11"/>
      <c r="G2" s="5"/>
      <c r="H2" s="5"/>
      <c r="I2" s="5"/>
      <c r="J2" s="5"/>
      <c r="K2" s="5"/>
      <c r="L2" s="5"/>
      <c r="M2" s="5"/>
      <c r="N2" s="5"/>
      <c r="O2" s="2"/>
      <c r="P2" s="11"/>
      <c r="Q2" s="11"/>
      <c r="R2" s="2"/>
      <c r="S2" s="2"/>
    </row>
    <row r="3" ht="18.75" customHeight="1">
      <c r="A3" s="13"/>
      <c r="B3" s="16" t="s">
        <v>7</v>
      </c>
      <c r="C3" s="16" t="s">
        <v>9</v>
      </c>
      <c r="D3" s="16" t="s">
        <v>6</v>
      </c>
      <c r="E3" s="20" t="s">
        <v>8</v>
      </c>
      <c r="F3" s="16" t="s">
        <v>10</v>
      </c>
      <c r="G3" s="20" t="s">
        <v>12</v>
      </c>
      <c r="H3" s="16" t="s">
        <v>16</v>
      </c>
      <c r="I3" s="16" t="s">
        <v>13</v>
      </c>
      <c r="J3" s="16" t="s">
        <v>14</v>
      </c>
      <c r="K3" s="16" t="s">
        <v>15</v>
      </c>
      <c r="L3" s="16" t="s">
        <v>17</v>
      </c>
      <c r="M3" s="16" t="s">
        <v>18</v>
      </c>
      <c r="N3" s="16" t="s">
        <v>20</v>
      </c>
      <c r="O3" s="13"/>
      <c r="P3" s="16" t="s">
        <v>21</v>
      </c>
      <c r="Q3" s="16" t="s">
        <v>22</v>
      </c>
      <c r="R3" s="13"/>
      <c r="S3" s="13"/>
      <c r="T3" s="25"/>
      <c r="U3" s="25"/>
      <c r="V3" s="25"/>
    </row>
    <row r="4" ht="18.75" customHeight="1">
      <c r="A4" s="34"/>
      <c r="B4" s="36"/>
      <c r="C4" s="41"/>
      <c r="D4" s="43"/>
      <c r="E4" s="43"/>
      <c r="F4" s="47"/>
      <c r="G4" s="41"/>
      <c r="H4" s="41"/>
      <c r="I4" s="51"/>
      <c r="J4" s="53"/>
      <c r="K4" s="45"/>
      <c r="L4" s="45"/>
      <c r="M4" s="45"/>
      <c r="N4" s="45"/>
      <c r="O4" s="34"/>
      <c r="P4" s="47"/>
      <c r="Q4" s="47"/>
      <c r="R4" s="34"/>
      <c r="S4" s="34"/>
      <c r="T4" s="61"/>
      <c r="U4" s="61"/>
      <c r="V4" s="61"/>
    </row>
    <row r="5">
      <c r="A5" s="10"/>
      <c r="B5" s="60"/>
      <c r="C5" s="60">
        <v>2026.0</v>
      </c>
      <c r="D5" s="58"/>
      <c r="E5" s="58" t="s">
        <v>42</v>
      </c>
      <c r="F5" s="60" t="s">
        <v>43</v>
      </c>
      <c r="G5" s="60" t="s">
        <v>44</v>
      </c>
      <c r="H5" s="60" t="s">
        <v>45</v>
      </c>
      <c r="I5" s="51"/>
      <c r="J5" s="53"/>
      <c r="K5" s="45"/>
      <c r="L5" s="45"/>
      <c r="M5" s="45"/>
      <c r="N5" s="67"/>
      <c r="O5" s="10"/>
      <c r="P5" s="70"/>
      <c r="Q5" s="70"/>
      <c r="R5" s="10"/>
      <c r="S5" s="10"/>
      <c r="T5" s="75"/>
      <c r="U5" s="75"/>
      <c r="V5" s="75"/>
    </row>
    <row r="6">
      <c r="A6" s="10"/>
      <c r="B6" s="77">
        <v>42.0</v>
      </c>
      <c r="C6" s="77">
        <v>2026.0</v>
      </c>
      <c r="D6" s="74"/>
      <c r="E6" s="74" t="s">
        <v>56</v>
      </c>
      <c r="F6" s="77" t="s">
        <v>43</v>
      </c>
      <c r="G6" s="77" t="s">
        <v>58</v>
      </c>
      <c r="H6" s="77" t="s">
        <v>45</v>
      </c>
      <c r="I6" s="82"/>
      <c r="J6" s="83"/>
      <c r="K6" s="81"/>
      <c r="L6" s="81"/>
      <c r="M6" s="81"/>
      <c r="N6" s="80" t="s">
        <v>63</v>
      </c>
      <c r="O6" s="10"/>
      <c r="P6" s="84"/>
      <c r="Q6" s="84"/>
      <c r="R6" s="10"/>
      <c r="S6" s="10"/>
      <c r="T6" s="75"/>
      <c r="U6" s="75"/>
      <c r="V6" s="75"/>
    </row>
    <row r="7">
      <c r="A7" s="34"/>
      <c r="B7" s="27">
        <v>41.0</v>
      </c>
      <c r="C7" s="85">
        <v>2025.0</v>
      </c>
      <c r="D7" s="86"/>
      <c r="E7" s="86" t="s">
        <v>72</v>
      </c>
      <c r="F7" s="87"/>
      <c r="G7" s="77" t="s">
        <v>58</v>
      </c>
      <c r="H7" s="77" t="s">
        <v>45</v>
      </c>
      <c r="I7" s="82"/>
      <c r="J7" s="90" t="s">
        <v>74</v>
      </c>
      <c r="K7" s="81"/>
      <c r="L7" s="81"/>
      <c r="M7" s="81"/>
      <c r="N7" s="80" t="s">
        <v>80</v>
      </c>
      <c r="O7" s="34"/>
      <c r="P7" s="87"/>
      <c r="Q7" s="87"/>
      <c r="R7" s="34"/>
      <c r="S7" s="34"/>
      <c r="T7" s="61"/>
      <c r="U7" s="61"/>
      <c r="V7" s="61"/>
    </row>
    <row r="8">
      <c r="A8" s="34"/>
      <c r="B8" s="27">
        <v>40.0</v>
      </c>
      <c r="C8" s="85">
        <v>2025.0</v>
      </c>
      <c r="D8" s="86"/>
      <c r="E8" s="86" t="s">
        <v>90</v>
      </c>
      <c r="F8" s="87"/>
      <c r="G8" s="77" t="s">
        <v>58</v>
      </c>
      <c r="H8" s="77" t="s">
        <v>45</v>
      </c>
      <c r="I8" s="82"/>
      <c r="J8" s="90" t="s">
        <v>92</v>
      </c>
      <c r="K8" s="81"/>
      <c r="L8" s="81"/>
      <c r="M8" s="81"/>
      <c r="N8" s="80" t="s">
        <v>98</v>
      </c>
      <c r="O8" s="34"/>
      <c r="P8" s="87">
        <v>45635.0</v>
      </c>
      <c r="Q8" s="87">
        <v>45679.0</v>
      </c>
      <c r="R8" s="34"/>
      <c r="S8" s="34"/>
      <c r="T8" s="61"/>
      <c r="U8" s="61"/>
      <c r="V8" s="61"/>
    </row>
    <row r="9" ht="18.75" customHeight="1">
      <c r="A9" s="34"/>
      <c r="B9" s="27">
        <v>39.0</v>
      </c>
      <c r="C9" s="85">
        <v>2024.0</v>
      </c>
      <c r="D9" s="86"/>
      <c r="E9" s="86" t="s">
        <v>105</v>
      </c>
      <c r="F9" s="87"/>
      <c r="G9" s="77" t="s">
        <v>58</v>
      </c>
      <c r="H9" s="77" t="s">
        <v>110</v>
      </c>
      <c r="I9" s="82"/>
      <c r="J9" s="83"/>
      <c r="K9" s="81"/>
      <c r="L9" s="81"/>
      <c r="M9" s="81"/>
      <c r="N9" s="81"/>
      <c r="O9" s="34"/>
      <c r="P9" s="87">
        <v>45590.0</v>
      </c>
      <c r="Q9" s="87">
        <v>45615.0</v>
      </c>
      <c r="R9" s="34"/>
      <c r="S9" s="34"/>
      <c r="T9" s="61"/>
      <c r="U9" s="61"/>
      <c r="V9" s="61"/>
    </row>
    <row r="10">
      <c r="A10" s="34"/>
      <c r="B10" s="27">
        <v>38.0</v>
      </c>
      <c r="C10" s="76">
        <v>2024.0</v>
      </c>
      <c r="D10" s="86"/>
      <c r="E10" s="86" t="s">
        <v>119</v>
      </c>
      <c r="F10" s="87"/>
      <c r="G10" s="77" t="s">
        <v>58</v>
      </c>
      <c r="H10" s="77" t="s">
        <v>110</v>
      </c>
      <c r="I10" s="82"/>
      <c r="J10" s="94" t="s">
        <v>126</v>
      </c>
      <c r="K10" s="81"/>
      <c r="L10" s="81"/>
      <c r="M10" s="81"/>
      <c r="N10" s="95" t="s">
        <v>140</v>
      </c>
      <c r="O10" s="34"/>
      <c r="P10" s="87">
        <v>45505.0</v>
      </c>
      <c r="Q10" s="87">
        <v>45537.0</v>
      </c>
      <c r="R10" s="34"/>
      <c r="S10" s="34"/>
      <c r="T10" s="61"/>
      <c r="U10" s="61"/>
      <c r="V10" s="61"/>
    </row>
    <row r="11">
      <c r="A11" s="34"/>
      <c r="B11" s="27">
        <v>37.0</v>
      </c>
      <c r="C11" s="76">
        <v>2024.0</v>
      </c>
      <c r="D11" s="86"/>
      <c r="E11" s="86" t="s">
        <v>154</v>
      </c>
      <c r="F11" s="96"/>
      <c r="G11" s="97" t="s">
        <v>158</v>
      </c>
      <c r="H11" s="77" t="s">
        <v>45</v>
      </c>
      <c r="I11" s="82"/>
      <c r="J11" s="94" t="s">
        <v>160</v>
      </c>
      <c r="K11" s="81"/>
      <c r="L11" s="81"/>
      <c r="M11" s="81"/>
      <c r="N11" s="95" t="s">
        <v>171</v>
      </c>
      <c r="O11" s="34"/>
      <c r="P11" s="87">
        <v>45434.0</v>
      </c>
      <c r="Q11" s="87">
        <v>45454.0</v>
      </c>
      <c r="R11" s="34"/>
      <c r="S11" s="34"/>
      <c r="T11" s="61"/>
      <c r="U11" s="61"/>
      <c r="V11" s="61"/>
    </row>
    <row r="12" ht="18.75" customHeight="1">
      <c r="A12" s="34"/>
      <c r="B12" s="27">
        <v>36.0</v>
      </c>
      <c r="C12" s="72">
        <v>2024.0</v>
      </c>
      <c r="D12" s="99"/>
      <c r="E12" s="99" t="s">
        <v>181</v>
      </c>
      <c r="F12" s="100"/>
      <c r="G12" s="101" t="s">
        <v>185</v>
      </c>
      <c r="H12" s="102" t="s">
        <v>45</v>
      </c>
      <c r="I12" s="82"/>
      <c r="J12" s="83"/>
      <c r="K12" s="81"/>
      <c r="L12" s="81"/>
      <c r="M12" s="81"/>
      <c r="N12" s="81"/>
      <c r="O12" s="34"/>
      <c r="P12" s="105">
        <v>45398.0</v>
      </c>
      <c r="Q12" s="105">
        <v>45421.0</v>
      </c>
      <c r="R12" s="34"/>
      <c r="S12" s="34"/>
      <c r="T12" s="61"/>
      <c r="U12" s="61"/>
      <c r="V12" s="61"/>
    </row>
    <row r="13" ht="18.75" customHeight="1">
      <c r="A13" s="34"/>
      <c r="B13" s="27">
        <v>35.0</v>
      </c>
      <c r="C13" s="72">
        <v>2024.0</v>
      </c>
      <c r="D13" s="99"/>
      <c r="E13" s="99" t="s">
        <v>193</v>
      </c>
      <c r="F13" s="100"/>
      <c r="G13" s="101" t="s">
        <v>158</v>
      </c>
      <c r="H13" s="102" t="s">
        <v>45</v>
      </c>
      <c r="I13" s="82"/>
      <c r="J13" s="83"/>
      <c r="K13" s="81"/>
      <c r="L13" s="81"/>
      <c r="M13" s="81"/>
      <c r="N13" s="81"/>
      <c r="O13" s="34"/>
      <c r="P13" s="105">
        <v>45343.0</v>
      </c>
      <c r="Q13" s="105">
        <v>45349.0</v>
      </c>
      <c r="R13" s="34"/>
      <c r="S13" s="34"/>
      <c r="T13" s="61"/>
      <c r="U13" s="61"/>
      <c r="V13" s="61"/>
    </row>
    <row r="14" ht="18.75" customHeight="1">
      <c r="A14" s="10"/>
      <c r="B14" s="27">
        <v>34.0</v>
      </c>
      <c r="C14" s="76">
        <v>2024.0</v>
      </c>
      <c r="D14" s="74"/>
      <c r="E14" s="74" t="s">
        <v>202</v>
      </c>
      <c r="F14" s="106"/>
      <c r="G14" s="97" t="s">
        <v>158</v>
      </c>
      <c r="H14" s="77" t="s">
        <v>110</v>
      </c>
      <c r="I14" s="82"/>
      <c r="J14" s="108" t="s">
        <v>210</v>
      </c>
      <c r="K14" s="81"/>
      <c r="L14" s="81"/>
      <c r="M14" s="81"/>
      <c r="N14" s="81"/>
      <c r="O14" s="10"/>
      <c r="P14" s="84">
        <v>45306.0</v>
      </c>
      <c r="Q14" s="84">
        <v>45342.0</v>
      </c>
      <c r="R14" s="10"/>
      <c r="S14" s="10"/>
      <c r="T14" s="109"/>
      <c r="U14" s="109"/>
      <c r="V14" s="109"/>
    </row>
    <row r="15" ht="18.75" customHeight="1">
      <c r="A15" s="26"/>
      <c r="B15" s="27">
        <v>33.0</v>
      </c>
      <c r="C15" s="72">
        <v>2023.0</v>
      </c>
      <c r="D15" s="110"/>
      <c r="E15" s="110" t="s">
        <v>222</v>
      </c>
      <c r="F15" s="112"/>
      <c r="G15" s="113" t="s">
        <v>158</v>
      </c>
      <c r="H15" s="114" t="s">
        <v>110</v>
      </c>
      <c r="I15" s="82"/>
      <c r="J15" s="83"/>
      <c r="K15" s="81"/>
      <c r="L15" s="81"/>
      <c r="M15" s="81"/>
      <c r="N15" s="81"/>
      <c r="O15" s="26"/>
      <c r="P15" s="115">
        <v>45236.0</v>
      </c>
      <c r="Q15" s="115">
        <v>45258.0</v>
      </c>
      <c r="R15" s="26"/>
      <c r="S15" s="26"/>
      <c r="T15" s="49"/>
      <c r="U15" s="49"/>
      <c r="V15" s="49"/>
    </row>
    <row r="16" ht="18.75" customHeight="1">
      <c r="A16" s="26"/>
      <c r="B16" s="27">
        <v>32.0</v>
      </c>
      <c r="C16" s="72">
        <v>2023.0</v>
      </c>
      <c r="D16" s="110"/>
      <c r="E16" s="110" t="s">
        <v>230</v>
      </c>
      <c r="F16" s="112"/>
      <c r="G16" s="113" t="s">
        <v>158</v>
      </c>
      <c r="H16" s="114" t="s">
        <v>45</v>
      </c>
      <c r="I16" s="82"/>
      <c r="J16" s="83"/>
      <c r="K16" s="81"/>
      <c r="L16" s="81"/>
      <c r="M16" s="81"/>
      <c r="N16" s="81"/>
      <c r="O16" s="26"/>
      <c r="P16" s="115">
        <v>45078.0</v>
      </c>
      <c r="Q16" s="115">
        <v>45098.0</v>
      </c>
      <c r="R16" s="26"/>
      <c r="S16" s="26"/>
      <c r="T16" s="49"/>
      <c r="U16" s="49"/>
      <c r="V16" s="49"/>
    </row>
    <row r="17" ht="18.75" customHeight="1">
      <c r="A17" s="26"/>
      <c r="B17" s="27">
        <v>31.0</v>
      </c>
      <c r="C17" s="72">
        <v>2023.0</v>
      </c>
      <c r="D17" s="110"/>
      <c r="E17" s="110" t="s">
        <v>237</v>
      </c>
      <c r="F17" s="112"/>
      <c r="G17" s="113" t="s">
        <v>158</v>
      </c>
      <c r="H17" s="114" t="s">
        <v>45</v>
      </c>
      <c r="I17" s="82"/>
      <c r="J17" s="82"/>
      <c r="K17" s="80"/>
      <c r="L17" s="80"/>
      <c r="M17" s="80"/>
      <c r="N17" s="80"/>
      <c r="O17" s="26"/>
      <c r="P17" s="115">
        <v>45037.0</v>
      </c>
      <c r="Q17" s="115">
        <v>45068.0</v>
      </c>
      <c r="R17" s="26"/>
      <c r="S17" s="26"/>
      <c r="T17" s="49"/>
      <c r="U17" s="49"/>
      <c r="V17" s="49"/>
    </row>
    <row r="18" ht="18.75" customHeight="1">
      <c r="A18" s="26"/>
      <c r="B18" s="27">
        <v>30.0</v>
      </c>
      <c r="C18" s="72">
        <v>2023.0</v>
      </c>
      <c r="D18" s="110"/>
      <c r="E18" s="110" t="s">
        <v>248</v>
      </c>
      <c r="F18" s="112"/>
      <c r="G18" s="113" t="s">
        <v>158</v>
      </c>
      <c r="H18" s="114" t="s">
        <v>45</v>
      </c>
      <c r="I18" s="90" t="s">
        <v>249</v>
      </c>
      <c r="J18" s="83"/>
      <c r="K18" s="81"/>
      <c r="L18" s="81"/>
      <c r="M18" s="81"/>
      <c r="N18" s="117" t="s">
        <v>252</v>
      </c>
      <c r="O18" s="26"/>
      <c r="P18" s="115">
        <v>44985.0</v>
      </c>
      <c r="Q18" s="115">
        <v>45019.0</v>
      </c>
      <c r="R18" s="26"/>
      <c r="S18" s="26"/>
      <c r="T18" s="49"/>
      <c r="U18" s="49"/>
      <c r="V18" s="49"/>
    </row>
    <row r="19" ht="18.75" customHeight="1">
      <c r="A19" s="13"/>
      <c r="B19" s="27">
        <v>29.0</v>
      </c>
      <c r="C19" s="72">
        <v>2023.0</v>
      </c>
      <c r="D19" s="118"/>
      <c r="E19" s="118" t="s">
        <v>262</v>
      </c>
      <c r="F19" s="119"/>
      <c r="G19" s="120" t="s">
        <v>158</v>
      </c>
      <c r="H19" s="121" t="s">
        <v>265</v>
      </c>
      <c r="I19" s="82"/>
      <c r="J19" s="83"/>
      <c r="K19" s="81"/>
      <c r="L19" s="81"/>
      <c r="M19" s="81"/>
      <c r="N19" s="81"/>
      <c r="O19" s="13"/>
      <c r="P19" s="122">
        <v>44946.0</v>
      </c>
      <c r="Q19" s="122">
        <v>44974.0</v>
      </c>
      <c r="R19" s="13"/>
      <c r="S19" s="13"/>
      <c r="T19" s="25"/>
      <c r="U19" s="25"/>
      <c r="V19" s="25"/>
    </row>
    <row r="20" ht="18.75" customHeight="1">
      <c r="A20" s="26"/>
      <c r="B20" s="27">
        <v>28.0</v>
      </c>
      <c r="C20" s="72">
        <v>2022.0</v>
      </c>
      <c r="D20" s="123"/>
      <c r="E20" s="123" t="s">
        <v>271</v>
      </c>
      <c r="F20" s="124"/>
      <c r="G20" s="125" t="s">
        <v>158</v>
      </c>
      <c r="H20" s="114" t="s">
        <v>45</v>
      </c>
      <c r="I20" s="82"/>
      <c r="J20" s="83"/>
      <c r="K20" s="81"/>
      <c r="L20" s="81"/>
      <c r="M20" s="81"/>
      <c r="N20" s="81"/>
      <c r="O20" s="26"/>
      <c r="P20" s="126">
        <v>44817.0</v>
      </c>
      <c r="Q20" s="126">
        <v>44832.0</v>
      </c>
      <c r="R20" s="26"/>
      <c r="S20" s="26"/>
      <c r="T20" s="49"/>
      <c r="U20" s="49"/>
      <c r="V20" s="49"/>
    </row>
    <row r="21" ht="18.75" customHeight="1">
      <c r="A21" s="26"/>
      <c r="B21" s="27">
        <v>27.0</v>
      </c>
      <c r="C21" s="72">
        <v>2022.0</v>
      </c>
      <c r="D21" s="123"/>
      <c r="E21" s="123" t="s">
        <v>283</v>
      </c>
      <c r="F21" s="124"/>
      <c r="G21" s="125" t="s">
        <v>158</v>
      </c>
      <c r="H21" s="114" t="s">
        <v>45</v>
      </c>
      <c r="I21" s="82"/>
      <c r="J21" s="83"/>
      <c r="K21" s="81"/>
      <c r="L21" s="81"/>
      <c r="M21" s="81"/>
      <c r="N21" s="81"/>
      <c r="O21" s="26"/>
      <c r="P21" s="126">
        <v>44769.0</v>
      </c>
      <c r="Q21" s="126">
        <v>44810.0</v>
      </c>
      <c r="R21" s="26"/>
      <c r="S21" s="26"/>
      <c r="T21" s="49"/>
      <c r="U21" s="49"/>
      <c r="V21" s="49"/>
    </row>
    <row r="22" ht="18.75" customHeight="1">
      <c r="A22" s="13"/>
      <c r="B22" s="27">
        <v>26.0</v>
      </c>
      <c r="C22" s="72">
        <v>2022.0</v>
      </c>
      <c r="D22" s="129"/>
      <c r="E22" s="129" t="s">
        <v>290</v>
      </c>
      <c r="F22" s="131"/>
      <c r="G22" s="133" t="s">
        <v>158</v>
      </c>
      <c r="H22" s="121" t="s">
        <v>265</v>
      </c>
      <c r="I22" s="82"/>
      <c r="J22" s="83"/>
      <c r="K22" s="81"/>
      <c r="L22" s="81"/>
      <c r="M22" s="81"/>
      <c r="N22" s="81"/>
      <c r="O22" s="13"/>
      <c r="P22" s="135">
        <v>44735.0</v>
      </c>
      <c r="Q22" s="135">
        <v>44746.0</v>
      </c>
      <c r="R22" s="13"/>
      <c r="S22" s="13"/>
      <c r="T22" s="25"/>
      <c r="U22" s="25"/>
      <c r="V22" s="25"/>
    </row>
    <row r="23" ht="18.75" customHeight="1">
      <c r="A23" s="13"/>
      <c r="B23" s="27">
        <v>25.0</v>
      </c>
      <c r="C23" s="72">
        <v>2022.0</v>
      </c>
      <c r="D23" s="129"/>
      <c r="E23" s="129" t="s">
        <v>271</v>
      </c>
      <c r="F23" s="131"/>
      <c r="G23" s="133" t="s">
        <v>158</v>
      </c>
      <c r="H23" s="121" t="s">
        <v>265</v>
      </c>
      <c r="I23" s="82"/>
      <c r="J23" s="83"/>
      <c r="K23" s="81"/>
      <c r="L23" s="81"/>
      <c r="M23" s="81"/>
      <c r="N23" s="81"/>
      <c r="O23" s="13"/>
      <c r="P23" s="135">
        <v>44606.0</v>
      </c>
      <c r="Q23" s="135">
        <v>44649.0</v>
      </c>
      <c r="R23" s="13"/>
      <c r="S23" s="13"/>
      <c r="T23" s="25"/>
      <c r="U23" s="25"/>
      <c r="V23" s="25"/>
    </row>
    <row r="24" ht="18.75" customHeight="1">
      <c r="A24" s="13"/>
      <c r="B24" s="27">
        <v>24.0</v>
      </c>
      <c r="C24" s="72">
        <v>2022.0</v>
      </c>
      <c r="D24" s="129"/>
      <c r="E24" s="129" t="s">
        <v>301</v>
      </c>
      <c r="F24" s="131"/>
      <c r="G24" s="133" t="s">
        <v>158</v>
      </c>
      <c r="H24" s="121" t="s">
        <v>265</v>
      </c>
      <c r="I24" s="82"/>
      <c r="J24" s="83"/>
      <c r="K24" s="81"/>
      <c r="L24" s="81"/>
      <c r="M24" s="81"/>
      <c r="N24" s="81"/>
      <c r="O24" s="13"/>
      <c r="P24" s="135">
        <v>44901.0</v>
      </c>
      <c r="Q24" s="135">
        <v>44924.0</v>
      </c>
      <c r="R24" s="13"/>
      <c r="S24" s="13"/>
      <c r="T24" s="25"/>
      <c r="U24" s="25"/>
      <c r="V24" s="25"/>
    </row>
    <row r="25" ht="18.75" customHeight="1">
      <c r="A25" s="26"/>
      <c r="B25" s="27">
        <v>23.0</v>
      </c>
      <c r="C25" s="72">
        <v>2022.0</v>
      </c>
      <c r="D25" s="123"/>
      <c r="E25" s="123" t="s">
        <v>306</v>
      </c>
      <c r="F25" s="124"/>
      <c r="G25" s="125" t="s">
        <v>158</v>
      </c>
      <c r="H25" s="114" t="s">
        <v>45</v>
      </c>
      <c r="I25" s="82"/>
      <c r="J25" s="83"/>
      <c r="K25" s="81"/>
      <c r="L25" s="81"/>
      <c r="M25" s="81"/>
      <c r="N25" s="81"/>
      <c r="O25" s="26"/>
      <c r="P25" s="126">
        <v>44864.0</v>
      </c>
      <c r="Q25" s="126">
        <v>44881.0</v>
      </c>
      <c r="R25" s="26"/>
      <c r="S25" s="26"/>
      <c r="T25" s="49"/>
      <c r="U25" s="49"/>
      <c r="V25" s="49"/>
    </row>
    <row r="26" ht="18.75" customHeight="1">
      <c r="A26" s="13"/>
      <c r="B26" s="27">
        <v>22.0</v>
      </c>
      <c r="C26" s="72">
        <v>2022.0</v>
      </c>
      <c r="D26" s="129"/>
      <c r="E26" s="129" t="s">
        <v>312</v>
      </c>
      <c r="F26" s="131"/>
      <c r="G26" s="133" t="s">
        <v>158</v>
      </c>
      <c r="H26" s="121" t="s">
        <v>265</v>
      </c>
      <c r="I26" s="82"/>
      <c r="J26" s="83"/>
      <c r="K26" s="81"/>
      <c r="L26" s="81"/>
      <c r="M26" s="81"/>
      <c r="N26" s="81"/>
      <c r="O26" s="13"/>
      <c r="P26" s="135">
        <v>44851.0</v>
      </c>
      <c r="Q26" s="135">
        <v>44869.0</v>
      </c>
      <c r="R26" s="13"/>
      <c r="S26" s="13"/>
      <c r="T26" s="25"/>
      <c r="U26" s="25"/>
      <c r="V26" s="25"/>
    </row>
    <row r="27">
      <c r="A27" s="26"/>
      <c r="B27" s="27">
        <v>21.0</v>
      </c>
      <c r="C27" s="72">
        <v>2021.0</v>
      </c>
      <c r="D27" s="110"/>
      <c r="E27" s="110" t="s">
        <v>318</v>
      </c>
      <c r="F27" s="112"/>
      <c r="G27" s="136" t="s">
        <v>158</v>
      </c>
      <c r="H27" s="114" t="s">
        <v>45</v>
      </c>
      <c r="I27" s="82"/>
      <c r="J27" s="94" t="s">
        <v>320</v>
      </c>
      <c r="K27" s="81"/>
      <c r="L27" s="81"/>
      <c r="M27" s="81"/>
      <c r="N27" s="81"/>
      <c r="O27" s="26"/>
      <c r="P27" s="115">
        <v>44518.0</v>
      </c>
      <c r="Q27" s="115">
        <v>44538.0</v>
      </c>
      <c r="R27" s="26"/>
      <c r="S27" s="26"/>
      <c r="T27" s="49"/>
      <c r="U27" s="49"/>
      <c r="V27" s="49"/>
    </row>
    <row r="28">
      <c r="A28" s="26"/>
      <c r="B28" s="27">
        <v>20.0</v>
      </c>
      <c r="C28" s="137">
        <v>2020.0</v>
      </c>
      <c r="D28" s="123"/>
      <c r="E28" s="123" t="s">
        <v>324</v>
      </c>
      <c r="F28" s="124"/>
      <c r="G28" s="125" t="s">
        <v>185</v>
      </c>
      <c r="H28" s="114" t="s">
        <v>45</v>
      </c>
      <c r="I28" s="82"/>
      <c r="J28" s="94" t="s">
        <v>326</v>
      </c>
      <c r="K28" s="81"/>
      <c r="L28" s="81"/>
      <c r="M28" s="81"/>
      <c r="N28" s="80" t="s">
        <v>331</v>
      </c>
      <c r="O28" s="26"/>
      <c r="P28" s="138"/>
      <c r="Q28" s="138"/>
      <c r="R28" s="26"/>
      <c r="S28" s="26"/>
      <c r="T28" s="49"/>
      <c r="U28" s="49"/>
      <c r="V28" s="49"/>
    </row>
    <row r="29">
      <c r="A29" s="13"/>
      <c r="B29" s="27">
        <v>19.0</v>
      </c>
      <c r="C29" s="139">
        <v>2019.0</v>
      </c>
      <c r="D29" s="129"/>
      <c r="E29" s="129" t="s">
        <v>333</v>
      </c>
      <c r="F29" s="131"/>
      <c r="G29" s="133" t="s">
        <v>158</v>
      </c>
      <c r="H29" s="121" t="s">
        <v>265</v>
      </c>
      <c r="I29" s="82"/>
      <c r="J29" s="94" t="s">
        <v>51</v>
      </c>
      <c r="K29" s="81"/>
      <c r="L29" s="81"/>
      <c r="M29" s="81"/>
      <c r="N29" s="80" t="s">
        <v>59</v>
      </c>
      <c r="O29" s="13"/>
      <c r="P29" s="140"/>
      <c r="Q29" s="140"/>
      <c r="R29" s="13"/>
      <c r="S29" s="13"/>
      <c r="T29" s="25"/>
      <c r="U29" s="25"/>
      <c r="V29" s="25"/>
    </row>
    <row r="30">
      <c r="A30" s="13"/>
      <c r="B30" s="27">
        <v>18.0</v>
      </c>
      <c r="C30" s="139">
        <v>2019.0</v>
      </c>
      <c r="D30" s="118"/>
      <c r="E30" s="118" t="s">
        <v>340</v>
      </c>
      <c r="F30" s="119"/>
      <c r="G30" s="120" t="s">
        <v>158</v>
      </c>
      <c r="H30" s="121" t="s">
        <v>265</v>
      </c>
      <c r="I30" s="94" t="s">
        <v>342</v>
      </c>
      <c r="J30" s="94" t="s">
        <v>344</v>
      </c>
      <c r="K30" s="81"/>
      <c r="L30" s="81"/>
      <c r="M30" s="81"/>
      <c r="N30" s="80" t="s">
        <v>349</v>
      </c>
      <c r="O30" s="13"/>
      <c r="P30" s="140"/>
      <c r="Q30" s="140"/>
      <c r="R30" s="13"/>
      <c r="S30" s="13"/>
      <c r="T30" s="25"/>
      <c r="U30" s="25"/>
      <c r="V30" s="25"/>
    </row>
    <row r="31">
      <c r="A31" s="13"/>
      <c r="B31" s="27">
        <v>17.0</v>
      </c>
      <c r="C31" s="139">
        <v>2019.0</v>
      </c>
      <c r="D31" s="118"/>
      <c r="E31" s="118" t="s">
        <v>351</v>
      </c>
      <c r="F31" s="119"/>
      <c r="G31" s="120" t="s">
        <v>185</v>
      </c>
      <c r="H31" s="121" t="s">
        <v>265</v>
      </c>
      <c r="I31" s="94" t="s">
        <v>352</v>
      </c>
      <c r="J31" s="90" t="s">
        <v>358</v>
      </c>
      <c r="K31" s="81"/>
      <c r="L31" s="81"/>
      <c r="M31" s="81"/>
      <c r="N31" s="80" t="s">
        <v>360</v>
      </c>
      <c r="O31" s="13"/>
      <c r="P31" s="140"/>
      <c r="Q31" s="140"/>
      <c r="R31" s="13"/>
      <c r="S31" s="13"/>
      <c r="T31" s="25"/>
      <c r="U31" s="25"/>
      <c r="V31" s="25"/>
    </row>
    <row r="32">
      <c r="A32" s="2"/>
      <c r="B32" s="27">
        <v>16.0</v>
      </c>
      <c r="C32" s="29">
        <v>2019.0</v>
      </c>
      <c r="D32" s="141"/>
      <c r="E32" s="141" t="s">
        <v>366</v>
      </c>
      <c r="F32" s="142"/>
      <c r="G32" s="143" t="s">
        <v>158</v>
      </c>
      <c r="H32" s="27" t="s">
        <v>110</v>
      </c>
      <c r="I32" s="90" t="s">
        <v>368</v>
      </c>
      <c r="J32" s="90" t="s">
        <v>369</v>
      </c>
      <c r="K32" s="81"/>
      <c r="L32" s="81"/>
      <c r="M32" s="81"/>
      <c r="N32" s="80" t="s">
        <v>370</v>
      </c>
      <c r="O32" s="2"/>
      <c r="P32" s="145"/>
      <c r="Q32" s="145"/>
      <c r="R32" s="2"/>
      <c r="S32" s="2"/>
    </row>
    <row r="33">
      <c r="A33" s="2"/>
      <c r="B33" s="27">
        <v>15.0</v>
      </c>
      <c r="C33" s="29">
        <v>2016.0</v>
      </c>
      <c r="D33" s="148"/>
      <c r="E33" s="148" t="s">
        <v>371</v>
      </c>
      <c r="F33" s="149"/>
      <c r="G33" s="150" t="s">
        <v>185</v>
      </c>
      <c r="H33" s="27" t="s">
        <v>45</v>
      </c>
      <c r="I33" s="94" t="s">
        <v>165</v>
      </c>
      <c r="J33" s="94" t="s">
        <v>372</v>
      </c>
      <c r="K33" s="81"/>
      <c r="L33" s="81"/>
      <c r="M33" s="81"/>
      <c r="N33" s="80" t="s">
        <v>373</v>
      </c>
      <c r="O33" s="2"/>
      <c r="P33" s="145"/>
      <c r="Q33" s="145"/>
      <c r="R33" s="2"/>
      <c r="S33" s="2"/>
    </row>
    <row r="34">
      <c r="A34" s="2"/>
      <c r="B34" s="27">
        <v>14.0</v>
      </c>
      <c r="C34" s="29">
        <v>2014.0</v>
      </c>
      <c r="D34" s="151"/>
      <c r="E34" s="151" t="s">
        <v>374</v>
      </c>
      <c r="F34" s="149"/>
      <c r="G34" s="150" t="s">
        <v>158</v>
      </c>
      <c r="H34" s="27" t="s">
        <v>45</v>
      </c>
      <c r="I34" s="94" t="s">
        <v>375</v>
      </c>
      <c r="J34" s="94" t="s">
        <v>376</v>
      </c>
      <c r="K34" s="98"/>
      <c r="L34" s="98"/>
      <c r="M34" s="98"/>
      <c r="N34" s="80" t="s">
        <v>377</v>
      </c>
      <c r="O34" s="2"/>
      <c r="P34" s="145"/>
      <c r="Q34" s="145"/>
      <c r="R34" s="2"/>
      <c r="S34" s="2"/>
    </row>
    <row r="35">
      <c r="A35" s="2"/>
      <c r="B35" s="27">
        <v>13.0</v>
      </c>
      <c r="C35" s="29">
        <v>2013.0</v>
      </c>
      <c r="D35" s="148"/>
      <c r="E35" s="148" t="s">
        <v>378</v>
      </c>
      <c r="F35" s="149"/>
      <c r="G35" s="150" t="s">
        <v>158</v>
      </c>
      <c r="H35" s="27" t="s">
        <v>110</v>
      </c>
      <c r="I35" s="94" t="s">
        <v>134</v>
      </c>
      <c r="J35" s="94" t="s">
        <v>379</v>
      </c>
      <c r="K35" s="98"/>
      <c r="L35" s="98"/>
      <c r="M35" s="98"/>
      <c r="N35" s="80" t="s">
        <v>146</v>
      </c>
      <c r="O35" s="2"/>
      <c r="P35" s="145"/>
      <c r="Q35" s="145"/>
      <c r="R35" s="2"/>
      <c r="S35" s="2"/>
    </row>
    <row r="36">
      <c r="A36" s="2"/>
      <c r="B36" s="27">
        <v>12.0</v>
      </c>
      <c r="C36" s="29">
        <v>2013.0</v>
      </c>
      <c r="D36" s="151"/>
      <c r="E36" s="151" t="s">
        <v>380</v>
      </c>
      <c r="F36" s="149"/>
      <c r="G36" s="150" t="s">
        <v>158</v>
      </c>
      <c r="H36" s="27" t="s">
        <v>45</v>
      </c>
      <c r="I36" s="94" t="s">
        <v>184</v>
      </c>
      <c r="J36" s="94" t="s">
        <v>381</v>
      </c>
      <c r="K36" s="98"/>
      <c r="L36" s="98"/>
      <c r="M36" s="98"/>
      <c r="N36" s="80" t="s">
        <v>190</v>
      </c>
      <c r="O36" s="2"/>
      <c r="P36" s="145"/>
      <c r="Q36" s="145"/>
      <c r="R36" s="2"/>
      <c r="S36" s="2"/>
    </row>
    <row r="37">
      <c r="A37" s="2"/>
      <c r="B37" s="27">
        <v>11.0</v>
      </c>
      <c r="C37" s="29">
        <v>2013.0</v>
      </c>
      <c r="D37" s="151"/>
      <c r="E37" s="151" t="s">
        <v>382</v>
      </c>
      <c r="F37" s="149"/>
      <c r="G37" s="150" t="s">
        <v>185</v>
      </c>
      <c r="H37" s="27" t="s">
        <v>45</v>
      </c>
      <c r="I37" s="94" t="s">
        <v>383</v>
      </c>
      <c r="J37" s="94" t="s">
        <v>384</v>
      </c>
      <c r="K37" s="98"/>
      <c r="L37" s="98"/>
      <c r="M37" s="98"/>
      <c r="N37" s="80" t="s">
        <v>385</v>
      </c>
      <c r="O37" s="2"/>
      <c r="P37" s="145"/>
      <c r="Q37" s="145"/>
      <c r="R37" s="2"/>
      <c r="S37" s="2"/>
    </row>
    <row r="38">
      <c r="A38" s="2"/>
      <c r="B38" s="27">
        <v>10.0</v>
      </c>
      <c r="C38" s="29">
        <v>2012.0</v>
      </c>
      <c r="D38" s="152"/>
      <c r="E38" s="152" t="s">
        <v>386</v>
      </c>
      <c r="F38" s="153"/>
      <c r="G38" s="154" t="s">
        <v>158</v>
      </c>
      <c r="H38" s="155" t="s">
        <v>45</v>
      </c>
      <c r="I38" s="156" t="s">
        <v>226</v>
      </c>
      <c r="J38" s="157" t="s">
        <v>387</v>
      </c>
      <c r="K38" s="158"/>
      <c r="L38" s="158"/>
      <c r="M38" s="158"/>
      <c r="N38" s="159" t="s">
        <v>232</v>
      </c>
      <c r="O38" s="2"/>
      <c r="P38" s="145"/>
      <c r="Q38" s="145"/>
      <c r="R38" s="2"/>
      <c r="S38" s="2"/>
    </row>
    <row r="39">
      <c r="A39" s="2"/>
      <c r="B39" s="27">
        <v>9.0</v>
      </c>
      <c r="C39" s="29">
        <v>2011.0</v>
      </c>
      <c r="D39" s="152"/>
      <c r="E39" s="152" t="s">
        <v>388</v>
      </c>
      <c r="F39" s="153"/>
      <c r="G39" s="154" t="s">
        <v>158</v>
      </c>
      <c r="H39" s="155" t="s">
        <v>45</v>
      </c>
      <c r="I39" s="157" t="s">
        <v>389</v>
      </c>
      <c r="J39" s="157" t="s">
        <v>390</v>
      </c>
      <c r="K39" s="158"/>
      <c r="L39" s="158"/>
      <c r="M39" s="158"/>
      <c r="N39" s="159" t="s">
        <v>391</v>
      </c>
      <c r="O39" s="2"/>
      <c r="P39" s="145"/>
      <c r="Q39" s="145"/>
      <c r="R39" s="2"/>
      <c r="S39" s="2"/>
    </row>
    <row r="40">
      <c r="A40" s="2"/>
      <c r="B40" s="27">
        <v>8.0</v>
      </c>
      <c r="C40" s="29">
        <v>2010.0</v>
      </c>
      <c r="D40" s="152"/>
      <c r="E40" s="152" t="s">
        <v>392</v>
      </c>
      <c r="F40" s="153"/>
      <c r="G40" s="154" t="s">
        <v>158</v>
      </c>
      <c r="H40" s="155" t="s">
        <v>45</v>
      </c>
      <c r="I40" s="156" t="s">
        <v>267</v>
      </c>
      <c r="J40" s="157" t="s">
        <v>393</v>
      </c>
      <c r="K40" s="158"/>
      <c r="L40" s="158"/>
      <c r="M40" s="158"/>
      <c r="N40" s="159" t="s">
        <v>394</v>
      </c>
      <c r="O40" s="2"/>
      <c r="P40" s="145"/>
      <c r="Q40" s="145"/>
      <c r="R40" s="2"/>
      <c r="S40" s="2"/>
    </row>
    <row r="41">
      <c r="A41" s="2"/>
      <c r="B41" s="27">
        <v>7.0</v>
      </c>
      <c r="C41" s="29">
        <v>2009.0</v>
      </c>
      <c r="D41" s="152"/>
      <c r="E41" s="152" t="s">
        <v>395</v>
      </c>
      <c r="F41" s="153"/>
      <c r="G41" s="154" t="s">
        <v>185</v>
      </c>
      <c r="H41" s="155" t="s">
        <v>45</v>
      </c>
      <c r="I41" s="156" t="s">
        <v>287</v>
      </c>
      <c r="J41" s="156" t="s">
        <v>396</v>
      </c>
      <c r="K41" s="159"/>
      <c r="L41" s="159"/>
      <c r="M41" s="159"/>
      <c r="N41" s="159" t="s">
        <v>289</v>
      </c>
      <c r="O41" s="2"/>
      <c r="P41" s="145"/>
      <c r="Q41" s="145"/>
      <c r="R41" s="2"/>
      <c r="S41" s="2"/>
    </row>
    <row r="42">
      <c r="A42" s="2"/>
      <c r="B42" s="27">
        <v>6.0</v>
      </c>
      <c r="C42" s="29">
        <v>2008.0</v>
      </c>
      <c r="D42" s="152"/>
      <c r="E42" s="152" t="s">
        <v>397</v>
      </c>
      <c r="F42" s="153"/>
      <c r="G42" s="154" t="s">
        <v>158</v>
      </c>
      <c r="H42" s="155" t="s">
        <v>45</v>
      </c>
      <c r="I42" s="157" t="s">
        <v>292</v>
      </c>
      <c r="J42" s="157" t="s">
        <v>398</v>
      </c>
      <c r="K42" s="158"/>
      <c r="L42" s="158"/>
      <c r="M42" s="158"/>
      <c r="N42" s="159" t="s">
        <v>294</v>
      </c>
      <c r="O42" s="2"/>
      <c r="P42" s="145"/>
      <c r="Q42" s="145"/>
      <c r="R42" s="2"/>
      <c r="S42" s="2"/>
    </row>
    <row r="43" ht="18.75" customHeight="1">
      <c r="A43" s="2"/>
      <c r="B43" s="27">
        <v>5.0</v>
      </c>
      <c r="C43" s="29">
        <v>2007.0</v>
      </c>
      <c r="D43" s="152"/>
      <c r="E43" s="152" t="s">
        <v>399</v>
      </c>
      <c r="F43" s="153"/>
      <c r="G43" s="154" t="s">
        <v>158</v>
      </c>
      <c r="H43" s="155" t="s">
        <v>45</v>
      </c>
      <c r="I43" s="156" t="s">
        <v>304</v>
      </c>
      <c r="J43" s="160" t="s">
        <v>400</v>
      </c>
      <c r="K43" s="161"/>
      <c r="L43" s="161"/>
      <c r="M43" s="161"/>
      <c r="N43" s="159" t="s">
        <v>307</v>
      </c>
      <c r="O43" s="2"/>
      <c r="P43" s="145"/>
      <c r="Q43" s="145"/>
      <c r="R43" s="2"/>
      <c r="S43" s="2"/>
    </row>
    <row r="44">
      <c r="A44" s="2"/>
      <c r="B44" s="27">
        <v>4.0</v>
      </c>
      <c r="C44" s="29">
        <v>2006.0</v>
      </c>
      <c r="D44" s="152"/>
      <c r="E44" s="152" t="s">
        <v>401</v>
      </c>
      <c r="F44" s="153"/>
      <c r="G44" s="154" t="s">
        <v>158</v>
      </c>
      <c r="H44" s="155" t="s">
        <v>45</v>
      </c>
      <c r="I44" s="157" t="s">
        <v>310</v>
      </c>
      <c r="J44" s="157" t="s">
        <v>402</v>
      </c>
      <c r="K44" s="158"/>
      <c r="L44" s="158"/>
      <c r="M44" s="158"/>
      <c r="N44" s="159" t="s">
        <v>403</v>
      </c>
      <c r="O44" s="2"/>
      <c r="P44" s="145"/>
      <c r="Q44" s="145"/>
      <c r="R44" s="2"/>
      <c r="S44" s="2"/>
    </row>
    <row r="45">
      <c r="A45" s="2"/>
      <c r="B45" s="27">
        <v>3.0</v>
      </c>
      <c r="C45" s="29">
        <v>2006.0</v>
      </c>
      <c r="D45" s="152"/>
      <c r="E45" s="152" t="s">
        <v>404</v>
      </c>
      <c r="F45" s="153"/>
      <c r="G45" s="154" t="s">
        <v>158</v>
      </c>
      <c r="H45" s="155" t="s">
        <v>45</v>
      </c>
      <c r="I45" s="157" t="s">
        <v>323</v>
      </c>
      <c r="J45" s="157" t="s">
        <v>405</v>
      </c>
      <c r="K45" s="158"/>
      <c r="L45" s="158"/>
      <c r="M45" s="158"/>
      <c r="N45" s="159" t="s">
        <v>406</v>
      </c>
      <c r="O45" s="2"/>
      <c r="P45" s="145"/>
      <c r="Q45" s="145"/>
      <c r="R45" s="2"/>
      <c r="S45" s="2"/>
    </row>
    <row r="46">
      <c r="A46" s="2"/>
      <c r="B46" s="27">
        <v>2.0</v>
      </c>
      <c r="C46" s="29">
        <v>2006.0</v>
      </c>
      <c r="D46" s="152"/>
      <c r="E46" s="152" t="s">
        <v>407</v>
      </c>
      <c r="F46" s="153"/>
      <c r="G46" s="154" t="s">
        <v>158</v>
      </c>
      <c r="H46" s="155" t="s">
        <v>45</v>
      </c>
      <c r="I46" s="156" t="s">
        <v>317</v>
      </c>
      <c r="J46" s="157" t="s">
        <v>408</v>
      </c>
      <c r="K46" s="158"/>
      <c r="L46" s="158"/>
      <c r="M46" s="158"/>
      <c r="N46" s="159" t="s">
        <v>321</v>
      </c>
      <c r="O46" s="2"/>
      <c r="P46" s="145"/>
      <c r="Q46" s="145"/>
      <c r="R46" s="2"/>
      <c r="S46" s="2"/>
    </row>
    <row r="47">
      <c r="A47" s="2"/>
      <c r="B47" s="27">
        <v>1.0</v>
      </c>
      <c r="C47" s="162">
        <v>2005.0</v>
      </c>
      <c r="D47" s="163"/>
      <c r="E47" s="163" t="s">
        <v>409</v>
      </c>
      <c r="F47" s="153"/>
      <c r="G47" s="154" t="s">
        <v>158</v>
      </c>
      <c r="H47" s="155" t="s">
        <v>45</v>
      </c>
      <c r="I47" s="164" t="s">
        <v>341</v>
      </c>
      <c r="J47" s="157" t="s">
        <v>410</v>
      </c>
      <c r="K47" s="158"/>
      <c r="L47" s="158"/>
      <c r="M47" s="158"/>
      <c r="N47" s="159" t="s">
        <v>345</v>
      </c>
      <c r="O47" s="2"/>
      <c r="P47" s="145"/>
      <c r="Q47" s="145"/>
      <c r="R47" s="2"/>
      <c r="S47" s="2"/>
    </row>
    <row r="48" ht="15.75" customHeight="1">
      <c r="A48" s="2"/>
      <c r="B48" s="5"/>
      <c r="C48" s="5"/>
      <c r="D48" s="2"/>
      <c r="E48" s="2"/>
      <c r="F48" s="5"/>
      <c r="G48" s="5"/>
      <c r="H48" s="5"/>
      <c r="I48" s="165"/>
      <c r="J48" s="165"/>
      <c r="K48" s="165"/>
      <c r="L48" s="165"/>
      <c r="M48" s="165"/>
      <c r="N48" s="165"/>
      <c r="O48" s="2"/>
      <c r="P48" s="5"/>
      <c r="Q48" s="5"/>
      <c r="R48" s="2"/>
      <c r="S48" s="2"/>
    </row>
    <row r="49" ht="15.75" customHeight="1">
      <c r="A49" s="2"/>
      <c r="B49" s="5"/>
      <c r="C49" s="5"/>
      <c r="D49" s="2"/>
      <c r="E49" s="2"/>
      <c r="F49" s="5"/>
      <c r="G49" s="5"/>
      <c r="H49" s="5"/>
      <c r="I49" s="165"/>
      <c r="J49" s="165"/>
      <c r="K49" s="165"/>
      <c r="L49" s="165"/>
      <c r="M49" s="165"/>
      <c r="N49" s="165"/>
      <c r="O49" s="2"/>
      <c r="P49" s="5"/>
      <c r="Q49" s="5"/>
      <c r="R49" s="2"/>
      <c r="S49" s="2"/>
    </row>
    <row r="50" ht="15.75" customHeight="1">
      <c r="A50" s="2"/>
      <c r="B50" s="5"/>
      <c r="C50" s="5"/>
      <c r="D50" s="2"/>
      <c r="E50" s="2"/>
      <c r="F50" s="5"/>
      <c r="G50" s="5"/>
      <c r="H50" s="5"/>
      <c r="I50" s="165"/>
      <c r="J50" s="165"/>
      <c r="K50" s="165"/>
      <c r="L50" s="165"/>
      <c r="M50" s="165"/>
      <c r="N50" s="165"/>
      <c r="O50" s="2"/>
      <c r="P50" s="5"/>
      <c r="Q50" s="5"/>
      <c r="R50" s="2"/>
      <c r="S50" s="2"/>
    </row>
    <row r="51" ht="15.75" customHeight="1">
      <c r="A51" s="2"/>
      <c r="B51" s="5"/>
      <c r="C51" s="5"/>
      <c r="D51" s="2"/>
      <c r="E51" s="2"/>
      <c r="F51" s="5"/>
      <c r="G51" s="5"/>
      <c r="H51" s="5"/>
      <c r="I51" s="165"/>
      <c r="J51" s="165"/>
      <c r="K51" s="165"/>
      <c r="L51" s="165"/>
      <c r="M51" s="165"/>
      <c r="N51" s="165"/>
      <c r="O51" s="2"/>
      <c r="P51" s="5"/>
      <c r="Q51" s="5"/>
      <c r="R51" s="2"/>
      <c r="S51" s="2"/>
    </row>
    <row r="52" ht="15.75" customHeight="1">
      <c r="A52" s="2"/>
      <c r="B52" s="5"/>
      <c r="C52" s="5"/>
      <c r="D52" s="2"/>
      <c r="E52" s="2"/>
      <c r="F52" s="5"/>
      <c r="G52" s="5"/>
      <c r="H52" s="5"/>
      <c r="I52" s="165"/>
      <c r="J52" s="165"/>
      <c r="K52" s="165"/>
      <c r="L52" s="165"/>
      <c r="M52" s="165"/>
      <c r="N52" s="165"/>
      <c r="O52" s="2"/>
      <c r="P52" s="5"/>
      <c r="Q52" s="5"/>
      <c r="R52" s="2"/>
      <c r="S52" s="2"/>
    </row>
    <row r="53" ht="15.75" customHeight="1">
      <c r="A53" s="2"/>
      <c r="B53" s="5"/>
      <c r="C53" s="5"/>
      <c r="D53" s="2"/>
      <c r="E53" s="2"/>
      <c r="F53" s="5"/>
      <c r="G53" s="5"/>
      <c r="H53" s="5"/>
      <c r="I53" s="165"/>
      <c r="J53" s="165"/>
      <c r="K53" s="165"/>
      <c r="L53" s="165"/>
      <c r="M53" s="165"/>
      <c r="N53" s="165"/>
      <c r="O53" s="2"/>
      <c r="P53" s="5"/>
      <c r="Q53" s="5"/>
      <c r="R53" s="2"/>
      <c r="S53" s="2"/>
    </row>
    <row r="54" ht="15.75" customHeight="1">
      <c r="A54" s="2"/>
      <c r="B54" s="5"/>
      <c r="C54" s="5"/>
      <c r="D54" s="2"/>
      <c r="E54" s="2"/>
      <c r="F54" s="5"/>
      <c r="G54" s="5"/>
      <c r="H54" s="5"/>
      <c r="I54" s="165"/>
      <c r="J54" s="165"/>
      <c r="K54" s="165"/>
      <c r="L54" s="165"/>
      <c r="M54" s="165"/>
      <c r="N54" s="165"/>
      <c r="O54" s="2"/>
      <c r="P54" s="5"/>
      <c r="Q54" s="5"/>
      <c r="R54" s="2"/>
      <c r="S54" s="2"/>
    </row>
    <row r="55" ht="15.75" customHeight="1">
      <c r="A55" s="2"/>
      <c r="B55" s="5"/>
      <c r="C55" s="5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2"/>
      <c r="P55" s="5"/>
      <c r="Q55" s="5"/>
      <c r="R55" s="2"/>
      <c r="S55" s="2"/>
    </row>
    <row r="56" ht="15.75" customHeight="1">
      <c r="A56" s="2"/>
      <c r="B56" s="5"/>
      <c r="C56" s="5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2"/>
      <c r="P56" s="5"/>
      <c r="Q56" s="5"/>
      <c r="R56" s="2"/>
      <c r="S56" s="2"/>
    </row>
    <row r="57" ht="15.75" customHeight="1">
      <c r="A57" s="2"/>
      <c r="B57" s="5"/>
      <c r="C57" s="5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2"/>
      <c r="P57" s="5"/>
      <c r="Q57" s="5"/>
      <c r="R57" s="2"/>
      <c r="S57" s="2"/>
    </row>
    <row r="58" ht="15.75" customHeight="1">
      <c r="A58" s="2"/>
      <c r="B58" s="5"/>
      <c r="C58" s="5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2"/>
      <c r="P58" s="5"/>
      <c r="Q58" s="5"/>
      <c r="R58" s="2"/>
      <c r="S58" s="2"/>
    </row>
    <row r="59" ht="15.75" customHeight="1">
      <c r="A59" s="2"/>
      <c r="B59" s="5"/>
      <c r="C59" s="5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2"/>
      <c r="P59" s="5"/>
      <c r="Q59" s="5"/>
      <c r="R59" s="2"/>
      <c r="S59" s="2"/>
    </row>
    <row r="60" ht="15.75" customHeight="1">
      <c r="A60" s="2"/>
      <c r="B60" s="5"/>
      <c r="C60" s="5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2"/>
      <c r="P60" s="5"/>
      <c r="Q60" s="5"/>
      <c r="R60" s="2"/>
      <c r="S60" s="2"/>
    </row>
    <row r="61" ht="15.75" customHeight="1">
      <c r="A61" s="2"/>
      <c r="B61" s="5"/>
      <c r="C61" s="5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2"/>
      <c r="P61" s="5"/>
      <c r="Q61" s="5"/>
      <c r="R61" s="2"/>
      <c r="S61" s="2"/>
    </row>
    <row r="62" ht="15.75" customHeight="1">
      <c r="A62" s="2"/>
      <c r="B62" s="5"/>
      <c r="C62" s="5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2"/>
      <c r="P62" s="5"/>
      <c r="Q62" s="5"/>
      <c r="R62" s="2"/>
      <c r="S62" s="2"/>
    </row>
    <row r="63" ht="15.75" customHeight="1">
      <c r="A63" s="2"/>
      <c r="B63" s="5"/>
      <c r="C63" s="5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2"/>
      <c r="P63" s="5"/>
      <c r="Q63" s="5"/>
      <c r="R63" s="2"/>
      <c r="S63" s="2"/>
    </row>
    <row r="64" ht="15.75" customHeight="1">
      <c r="A64" s="2"/>
      <c r="B64" s="5"/>
      <c r="C64" s="5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2"/>
      <c r="P64" s="5"/>
      <c r="Q64" s="5"/>
      <c r="R64" s="2"/>
      <c r="S64" s="2"/>
    </row>
    <row r="65" ht="15.75" customHeight="1">
      <c r="A65" s="2"/>
      <c r="B65" s="5"/>
      <c r="C65" s="5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2"/>
      <c r="P65" s="5"/>
      <c r="Q65" s="5"/>
      <c r="R65" s="2"/>
      <c r="S65" s="2"/>
    </row>
    <row r="66" ht="15.75" customHeight="1">
      <c r="A66" s="2"/>
      <c r="B66" s="5"/>
      <c r="C66" s="5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2"/>
      <c r="P66" s="5"/>
      <c r="Q66" s="5"/>
      <c r="R66" s="2"/>
      <c r="S66" s="2"/>
    </row>
    <row r="67" ht="15.75" customHeight="1">
      <c r="A67" s="2"/>
      <c r="B67" s="5"/>
      <c r="C67" s="5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2"/>
      <c r="P67" s="5"/>
      <c r="Q67" s="5"/>
      <c r="R67" s="2"/>
      <c r="S67" s="2"/>
    </row>
    <row r="68" ht="15.75" customHeight="1">
      <c r="A68" s="2"/>
      <c r="B68" s="5"/>
      <c r="C68" s="5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2"/>
      <c r="P68" s="5"/>
      <c r="Q68" s="5"/>
      <c r="R68" s="2"/>
      <c r="S68" s="2"/>
    </row>
    <row r="69" ht="15.75" customHeight="1">
      <c r="A69" s="2"/>
      <c r="B69" s="5"/>
      <c r="C69" s="5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2"/>
      <c r="P69" s="5"/>
      <c r="Q69" s="5"/>
      <c r="R69" s="2"/>
      <c r="S69" s="2"/>
    </row>
    <row r="70" ht="15.75" customHeight="1">
      <c r="A70" s="2"/>
      <c r="B70" s="5"/>
      <c r="C70" s="5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2"/>
      <c r="P70" s="5"/>
      <c r="Q70" s="5"/>
      <c r="R70" s="2"/>
      <c r="S70" s="2"/>
    </row>
    <row r="71" ht="15.75" customHeight="1">
      <c r="A71" s="2"/>
      <c r="B71" s="5"/>
      <c r="C71" s="5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2"/>
      <c r="P71" s="5"/>
      <c r="Q71" s="5"/>
      <c r="R71" s="2"/>
      <c r="S71" s="2"/>
    </row>
    <row r="72" ht="15.75" customHeight="1">
      <c r="A72" s="2"/>
      <c r="B72" s="5"/>
      <c r="C72" s="5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2"/>
      <c r="P72" s="5"/>
      <c r="Q72" s="5"/>
      <c r="R72" s="2"/>
      <c r="S72" s="2"/>
    </row>
    <row r="73" ht="15.75" customHeight="1">
      <c r="A73" s="2"/>
      <c r="B73" s="5"/>
      <c r="C73" s="5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2"/>
      <c r="P73" s="5"/>
      <c r="Q73" s="5"/>
      <c r="R73" s="2"/>
      <c r="S73" s="2"/>
    </row>
    <row r="74" ht="15.75" customHeight="1">
      <c r="A74" s="2"/>
      <c r="B74" s="5"/>
      <c r="C74" s="5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2"/>
      <c r="P74" s="5"/>
      <c r="Q74" s="5"/>
      <c r="R74" s="2"/>
      <c r="S74" s="2"/>
    </row>
    <row r="75" ht="15.75" customHeight="1">
      <c r="A75" s="2"/>
      <c r="B75" s="5"/>
      <c r="C75" s="5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2"/>
      <c r="P75" s="5"/>
      <c r="Q75" s="5"/>
      <c r="R75" s="2"/>
      <c r="S75" s="2"/>
    </row>
    <row r="76" ht="15.75" customHeight="1">
      <c r="A76" s="2"/>
      <c r="B76" s="5"/>
      <c r="C76" s="5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2"/>
      <c r="P76" s="5"/>
      <c r="Q76" s="5"/>
      <c r="R76" s="2"/>
      <c r="S76" s="2"/>
    </row>
    <row r="77" ht="15.75" customHeight="1">
      <c r="A77" s="2"/>
      <c r="B77" s="5"/>
      <c r="C77" s="5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2"/>
      <c r="P77" s="5"/>
      <c r="Q77" s="5"/>
      <c r="R77" s="2"/>
      <c r="S77" s="2"/>
    </row>
    <row r="78" ht="15.75" customHeight="1">
      <c r="A78" s="2"/>
      <c r="B78" s="5"/>
      <c r="C78" s="5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2"/>
      <c r="P78" s="5"/>
      <c r="Q78" s="5"/>
      <c r="R78" s="2"/>
      <c r="S78" s="2"/>
    </row>
    <row r="79" ht="15.75" customHeight="1">
      <c r="A79" s="2"/>
      <c r="B79" s="5"/>
      <c r="C79" s="5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2"/>
      <c r="P79" s="5"/>
      <c r="Q79" s="5"/>
      <c r="R79" s="2"/>
      <c r="S79" s="2"/>
    </row>
    <row r="80" ht="15.75" customHeight="1">
      <c r="A80" s="2"/>
      <c r="B80" s="5"/>
      <c r="C80" s="5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2"/>
      <c r="P80" s="5"/>
      <c r="Q80" s="5"/>
      <c r="R80" s="2"/>
      <c r="S80" s="2"/>
    </row>
    <row r="81" ht="15.75" customHeight="1">
      <c r="A81" s="2"/>
      <c r="B81" s="5"/>
      <c r="C81" s="5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2"/>
      <c r="P81" s="5"/>
      <c r="Q81" s="5"/>
      <c r="R81" s="2"/>
      <c r="S81" s="2"/>
    </row>
    <row r="82" ht="15.75" customHeight="1">
      <c r="A82" s="2"/>
      <c r="B82" s="5"/>
      <c r="C82" s="5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2"/>
      <c r="P82" s="5"/>
      <c r="Q82" s="5"/>
      <c r="R82" s="2"/>
      <c r="S82" s="2"/>
    </row>
    <row r="83" ht="15.75" customHeight="1">
      <c r="A83" s="2"/>
      <c r="B83" s="5"/>
      <c r="C83" s="5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2"/>
      <c r="P83" s="5"/>
      <c r="Q83" s="5"/>
      <c r="R83" s="2"/>
      <c r="S83" s="2"/>
    </row>
    <row r="84" ht="15.75" customHeight="1">
      <c r="A84" s="2"/>
      <c r="B84" s="5"/>
      <c r="C84" s="5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2"/>
      <c r="P84" s="5"/>
      <c r="Q84" s="5"/>
      <c r="R84" s="2"/>
      <c r="S84" s="2"/>
    </row>
    <row r="85" ht="15.75" customHeight="1">
      <c r="A85" s="2"/>
      <c r="B85" s="5"/>
      <c r="C85" s="5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2"/>
      <c r="P85" s="5"/>
      <c r="Q85" s="5"/>
      <c r="R85" s="2"/>
      <c r="S85" s="2"/>
    </row>
    <row r="86" ht="15.75" customHeight="1">
      <c r="A86" s="2"/>
      <c r="B86" s="5"/>
      <c r="C86" s="5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2"/>
      <c r="P86" s="5"/>
      <c r="Q86" s="5"/>
      <c r="R86" s="2"/>
      <c r="S86" s="2"/>
    </row>
    <row r="87" ht="15.75" customHeight="1">
      <c r="A87" s="2"/>
      <c r="B87" s="5"/>
      <c r="C87" s="5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2"/>
      <c r="P87" s="5"/>
      <c r="Q87" s="5"/>
      <c r="R87" s="2"/>
      <c r="S87" s="2"/>
    </row>
    <row r="88" ht="15.75" customHeight="1">
      <c r="A88" s="2"/>
      <c r="B88" s="5"/>
      <c r="C88" s="5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2"/>
      <c r="P88" s="5"/>
      <c r="Q88" s="5"/>
      <c r="R88" s="2"/>
      <c r="S88" s="2"/>
    </row>
    <row r="89" ht="15.75" customHeight="1">
      <c r="A89" s="2"/>
      <c r="B89" s="5"/>
      <c r="C89" s="5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2"/>
      <c r="P89" s="5"/>
      <c r="Q89" s="5"/>
      <c r="R89" s="2"/>
      <c r="S89" s="2"/>
    </row>
    <row r="90" ht="15.75" customHeight="1">
      <c r="A90" s="2"/>
      <c r="B90" s="5"/>
      <c r="C90" s="5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2"/>
      <c r="P90" s="5"/>
      <c r="Q90" s="5"/>
      <c r="R90" s="2"/>
      <c r="S90" s="2"/>
    </row>
    <row r="91" ht="15.75" customHeight="1">
      <c r="A91" s="2"/>
      <c r="B91" s="5"/>
      <c r="C91" s="5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2"/>
      <c r="P91" s="5"/>
      <c r="Q91" s="5"/>
      <c r="R91" s="2"/>
      <c r="S91" s="2"/>
    </row>
    <row r="92" ht="15.75" customHeight="1">
      <c r="A92" s="2"/>
      <c r="B92" s="5"/>
      <c r="C92" s="5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2"/>
      <c r="P92" s="5"/>
      <c r="Q92" s="5"/>
      <c r="R92" s="2"/>
      <c r="S92" s="2"/>
    </row>
    <row r="93" ht="15.75" customHeight="1">
      <c r="A93" s="2"/>
      <c r="B93" s="5"/>
      <c r="C93" s="5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2"/>
      <c r="P93" s="5"/>
      <c r="Q93" s="5"/>
      <c r="R93" s="2"/>
      <c r="S93" s="2"/>
    </row>
    <row r="94" ht="15.75" customHeight="1">
      <c r="A94" s="2"/>
      <c r="B94" s="5"/>
      <c r="C94" s="5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2"/>
      <c r="P94" s="5"/>
      <c r="Q94" s="5"/>
      <c r="R94" s="2"/>
      <c r="S94" s="2"/>
    </row>
    <row r="95" ht="15.75" customHeight="1">
      <c r="A95" s="2"/>
      <c r="B95" s="5"/>
      <c r="C95" s="5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2"/>
      <c r="P95" s="5"/>
      <c r="Q95" s="5"/>
      <c r="R95" s="2"/>
      <c r="S95" s="2"/>
    </row>
    <row r="96" ht="15.75" customHeight="1">
      <c r="A96" s="2"/>
      <c r="B96" s="5"/>
      <c r="C96" s="5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2"/>
      <c r="P96" s="5"/>
      <c r="Q96" s="5"/>
      <c r="R96" s="2"/>
      <c r="S96" s="2"/>
    </row>
    <row r="97" ht="15.75" customHeight="1">
      <c r="A97" s="2"/>
      <c r="B97" s="5"/>
      <c r="C97" s="5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2"/>
      <c r="P97" s="5"/>
      <c r="Q97" s="5"/>
      <c r="R97" s="2"/>
      <c r="S97" s="2"/>
    </row>
    <row r="98" ht="15.75" customHeight="1">
      <c r="A98" s="2"/>
      <c r="B98" s="5"/>
      <c r="C98" s="5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2"/>
      <c r="P98" s="5"/>
      <c r="Q98" s="5"/>
      <c r="R98" s="2"/>
      <c r="S98" s="2"/>
    </row>
    <row r="99" ht="15.75" customHeight="1">
      <c r="A99" s="2"/>
      <c r="B99" s="5"/>
      <c r="C99" s="5"/>
      <c r="D99" s="2"/>
      <c r="E99" s="2"/>
      <c r="F99" s="5"/>
      <c r="G99" s="5"/>
      <c r="H99" s="5"/>
      <c r="I99" s="5"/>
      <c r="J99" s="5"/>
      <c r="K99" s="5"/>
      <c r="L99" s="5"/>
      <c r="M99" s="5"/>
      <c r="N99" s="5"/>
      <c r="O99" s="2"/>
      <c r="P99" s="5"/>
      <c r="Q99" s="5"/>
      <c r="R99" s="2"/>
      <c r="S99" s="2"/>
    </row>
    <row r="100" ht="15.75" customHeight="1">
      <c r="A100" s="2"/>
      <c r="B100" s="5"/>
      <c r="C100" s="5"/>
      <c r="D100" s="2"/>
      <c r="E100" s="2"/>
      <c r="F100" s="5"/>
      <c r="G100" s="5"/>
      <c r="H100" s="5"/>
      <c r="I100" s="5"/>
      <c r="J100" s="5"/>
      <c r="K100" s="5"/>
      <c r="L100" s="5"/>
      <c r="M100" s="5"/>
      <c r="N100" s="5"/>
      <c r="O100" s="2"/>
      <c r="P100" s="5"/>
      <c r="Q100" s="5"/>
      <c r="R100" s="2"/>
      <c r="S100" s="2"/>
    </row>
    <row r="101" ht="15.75" customHeight="1">
      <c r="A101" s="2"/>
      <c r="B101" s="5"/>
      <c r="C101" s="5"/>
      <c r="D101" s="2"/>
      <c r="E101" s="2"/>
      <c r="F101" s="5"/>
      <c r="G101" s="5"/>
      <c r="H101" s="5"/>
      <c r="I101" s="5"/>
      <c r="J101" s="5"/>
      <c r="K101" s="5"/>
      <c r="L101" s="5"/>
      <c r="M101" s="5"/>
      <c r="N101" s="5"/>
      <c r="O101" s="2"/>
      <c r="P101" s="5"/>
      <c r="Q101" s="5"/>
      <c r="R101" s="2"/>
      <c r="S101" s="2"/>
    </row>
    <row r="102" ht="15.75" customHeight="1">
      <c r="A102" s="2"/>
      <c r="B102" s="5"/>
      <c r="C102" s="5"/>
      <c r="D102" s="2"/>
      <c r="E102" s="2"/>
      <c r="F102" s="5"/>
      <c r="G102" s="5"/>
      <c r="H102" s="5"/>
      <c r="I102" s="5"/>
      <c r="J102" s="5"/>
      <c r="K102" s="5"/>
      <c r="L102" s="5"/>
      <c r="M102" s="5"/>
      <c r="N102" s="5"/>
      <c r="O102" s="2"/>
      <c r="P102" s="5"/>
      <c r="Q102" s="5"/>
      <c r="R102" s="2"/>
      <c r="S102" s="2"/>
    </row>
    <row r="103" ht="15.75" customHeight="1">
      <c r="A103" s="2"/>
      <c r="B103" s="5"/>
      <c r="C103" s="5"/>
      <c r="D103" s="2"/>
      <c r="E103" s="2"/>
      <c r="F103" s="5"/>
      <c r="G103" s="5"/>
      <c r="H103" s="5"/>
      <c r="I103" s="5"/>
      <c r="J103" s="5"/>
      <c r="K103" s="5"/>
      <c r="L103" s="5"/>
      <c r="M103" s="5"/>
      <c r="N103" s="5"/>
      <c r="O103" s="2"/>
      <c r="P103" s="5"/>
      <c r="Q103" s="5"/>
      <c r="R103" s="2"/>
      <c r="S103" s="2"/>
    </row>
    <row r="104" ht="15.75" customHeight="1">
      <c r="A104" s="2"/>
      <c r="B104" s="5"/>
      <c r="C104" s="5"/>
      <c r="D104" s="2"/>
      <c r="E104" s="2"/>
      <c r="F104" s="5"/>
      <c r="G104" s="5"/>
      <c r="H104" s="5"/>
      <c r="I104" s="5"/>
      <c r="J104" s="5"/>
      <c r="K104" s="5"/>
      <c r="L104" s="5"/>
      <c r="M104" s="5"/>
      <c r="N104" s="5"/>
      <c r="O104" s="2"/>
      <c r="P104" s="5"/>
      <c r="Q104" s="5"/>
      <c r="R104" s="2"/>
      <c r="S104" s="2"/>
    </row>
    <row r="105" ht="15.75" customHeight="1">
      <c r="A105" s="2"/>
      <c r="B105" s="5"/>
      <c r="C105" s="5"/>
      <c r="D105" s="2"/>
      <c r="E105" s="2"/>
      <c r="F105" s="5"/>
      <c r="G105" s="5"/>
      <c r="H105" s="5"/>
      <c r="I105" s="5"/>
      <c r="J105" s="5"/>
      <c r="K105" s="5"/>
      <c r="L105" s="5"/>
      <c r="M105" s="5"/>
      <c r="N105" s="5"/>
      <c r="O105" s="2"/>
      <c r="P105" s="5"/>
      <c r="Q105" s="5"/>
      <c r="R105" s="2"/>
      <c r="S105" s="2"/>
    </row>
    <row r="106" ht="15.75" customHeight="1">
      <c r="A106" s="2"/>
      <c r="B106" s="5"/>
      <c r="C106" s="5"/>
      <c r="D106" s="2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2"/>
      <c r="P106" s="5"/>
      <c r="Q106" s="5"/>
      <c r="R106" s="2"/>
      <c r="S106" s="2"/>
    </row>
    <row r="107" ht="15.75" customHeight="1">
      <c r="A107" s="2"/>
      <c r="B107" s="5"/>
      <c r="C107" s="5"/>
      <c r="D107" s="2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2"/>
      <c r="P107" s="5"/>
      <c r="Q107" s="5"/>
      <c r="R107" s="2"/>
      <c r="S107" s="2"/>
    </row>
    <row r="108" ht="15.75" customHeight="1">
      <c r="A108" s="2"/>
      <c r="B108" s="5"/>
      <c r="C108" s="5"/>
      <c r="D108" s="2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2"/>
      <c r="P108" s="5"/>
      <c r="Q108" s="5"/>
      <c r="R108" s="2"/>
      <c r="S108" s="2"/>
    </row>
    <row r="109" ht="15.75" customHeight="1">
      <c r="A109" s="2"/>
      <c r="B109" s="5"/>
      <c r="C109" s="5"/>
      <c r="D109" s="2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2"/>
      <c r="P109" s="5"/>
      <c r="Q109" s="5"/>
      <c r="R109" s="2"/>
      <c r="S109" s="2"/>
    </row>
    <row r="110" ht="15.75" customHeight="1">
      <c r="A110" s="2"/>
      <c r="B110" s="5"/>
      <c r="C110" s="5"/>
      <c r="D110" s="2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2"/>
      <c r="P110" s="5"/>
      <c r="Q110" s="5"/>
      <c r="R110" s="2"/>
      <c r="S110" s="2"/>
    </row>
    <row r="111" ht="15.75" customHeight="1">
      <c r="A111" s="2"/>
      <c r="B111" s="5"/>
      <c r="C111" s="5"/>
      <c r="D111" s="2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2"/>
      <c r="P111" s="5"/>
      <c r="Q111" s="5"/>
      <c r="R111" s="2"/>
      <c r="S111" s="2"/>
    </row>
    <row r="112" ht="15.75" customHeight="1">
      <c r="A112" s="2"/>
      <c r="B112" s="5"/>
      <c r="C112" s="5"/>
      <c r="D112" s="2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2"/>
      <c r="P112" s="5"/>
      <c r="Q112" s="5"/>
      <c r="R112" s="2"/>
      <c r="S112" s="2"/>
    </row>
    <row r="113" ht="15.75" customHeight="1">
      <c r="A113" s="2"/>
      <c r="B113" s="5"/>
      <c r="C113" s="5"/>
      <c r="D113" s="2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2"/>
      <c r="P113" s="5"/>
      <c r="Q113" s="5"/>
      <c r="R113" s="2"/>
      <c r="S113" s="2"/>
    </row>
    <row r="114" ht="15.75" customHeight="1">
      <c r="A114" s="2"/>
      <c r="B114" s="5"/>
      <c r="C114" s="5"/>
      <c r="D114" s="2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2"/>
      <c r="P114" s="5"/>
      <c r="Q114" s="5"/>
      <c r="R114" s="2"/>
      <c r="S114" s="2"/>
    </row>
    <row r="115" ht="15.75" customHeight="1">
      <c r="A115" s="2"/>
      <c r="B115" s="5"/>
      <c r="C115" s="5"/>
      <c r="D115" s="2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2"/>
      <c r="P115" s="5"/>
      <c r="Q115" s="5"/>
      <c r="R115" s="2"/>
      <c r="S115" s="2"/>
    </row>
    <row r="116" ht="15.75" customHeight="1">
      <c r="A116" s="2"/>
      <c r="B116" s="5"/>
      <c r="C116" s="5"/>
      <c r="D116" s="2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2"/>
      <c r="P116" s="5"/>
      <c r="Q116" s="5"/>
      <c r="R116" s="2"/>
      <c r="S116" s="2"/>
    </row>
    <row r="117" ht="15.75" customHeight="1">
      <c r="A117" s="2"/>
      <c r="B117" s="5"/>
      <c r="C117" s="5"/>
      <c r="D117" s="2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2"/>
      <c r="P117" s="5"/>
      <c r="Q117" s="5"/>
      <c r="R117" s="2"/>
      <c r="S117" s="2"/>
    </row>
    <row r="118" ht="15.75" customHeight="1">
      <c r="A118" s="2"/>
      <c r="B118" s="5"/>
      <c r="C118" s="5"/>
      <c r="D118" s="2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2"/>
      <c r="P118" s="5"/>
      <c r="Q118" s="5"/>
      <c r="R118" s="2"/>
      <c r="S118" s="2"/>
    </row>
    <row r="119" ht="15.75" customHeight="1">
      <c r="A119" s="2"/>
      <c r="B119" s="5"/>
      <c r="C119" s="5"/>
      <c r="D119" s="2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2"/>
      <c r="P119" s="5"/>
      <c r="Q119" s="5"/>
      <c r="R119" s="2"/>
      <c r="S119" s="2"/>
    </row>
    <row r="120" ht="15.75" customHeight="1">
      <c r="A120" s="2"/>
      <c r="B120" s="5"/>
      <c r="C120" s="5"/>
      <c r="D120" s="2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2"/>
      <c r="P120" s="5"/>
      <c r="Q120" s="5"/>
      <c r="R120" s="2"/>
      <c r="S120" s="2"/>
    </row>
    <row r="121" ht="15.75" customHeight="1">
      <c r="A121" s="2"/>
      <c r="B121" s="5"/>
      <c r="C121" s="5"/>
      <c r="D121" s="2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2"/>
      <c r="P121" s="5"/>
      <c r="Q121" s="5"/>
      <c r="R121" s="2"/>
      <c r="S121" s="2"/>
    </row>
    <row r="122" ht="15.75" customHeight="1">
      <c r="A122" s="2"/>
      <c r="B122" s="5"/>
      <c r="C122" s="5"/>
      <c r="D122" s="2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2"/>
      <c r="P122" s="5"/>
      <c r="Q122" s="5"/>
      <c r="R122" s="2"/>
      <c r="S122" s="2"/>
    </row>
    <row r="123" ht="15.75" customHeight="1">
      <c r="A123" s="2"/>
      <c r="B123" s="5"/>
      <c r="C123" s="5"/>
      <c r="D123" s="2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2"/>
      <c r="P123" s="5"/>
      <c r="Q123" s="5"/>
      <c r="R123" s="2"/>
      <c r="S123" s="2"/>
    </row>
    <row r="124" ht="15.75" customHeight="1">
      <c r="A124" s="2"/>
      <c r="B124" s="5"/>
      <c r="C124" s="5"/>
      <c r="D124" s="2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2"/>
      <c r="P124" s="5"/>
      <c r="Q124" s="5"/>
      <c r="R124" s="2"/>
      <c r="S124" s="2"/>
    </row>
    <row r="125" ht="15.75" customHeight="1">
      <c r="A125" s="2"/>
      <c r="B125" s="5"/>
      <c r="C125" s="5"/>
      <c r="D125" s="2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2"/>
      <c r="P125" s="5"/>
      <c r="Q125" s="5"/>
      <c r="R125" s="2"/>
      <c r="S125" s="2"/>
    </row>
    <row r="126" ht="15.75" customHeight="1">
      <c r="A126" s="2"/>
      <c r="B126" s="5"/>
      <c r="C126" s="5"/>
      <c r="D126" s="2"/>
      <c r="E126" s="2"/>
      <c r="F126" s="5"/>
      <c r="G126" s="5"/>
      <c r="H126" s="5"/>
      <c r="I126" s="5"/>
      <c r="J126" s="5"/>
      <c r="K126" s="5"/>
      <c r="L126" s="5"/>
      <c r="M126" s="5"/>
      <c r="N126" s="5"/>
      <c r="O126" s="2"/>
      <c r="P126" s="5"/>
      <c r="Q126" s="5"/>
      <c r="R126" s="2"/>
      <c r="S126" s="2"/>
    </row>
    <row r="127" ht="15.75" customHeight="1">
      <c r="A127" s="2"/>
      <c r="B127" s="5"/>
      <c r="C127" s="5"/>
      <c r="D127" s="2"/>
      <c r="E127" s="2"/>
      <c r="F127" s="5"/>
      <c r="G127" s="5"/>
      <c r="H127" s="5"/>
      <c r="I127" s="5"/>
      <c r="J127" s="5"/>
      <c r="K127" s="5"/>
      <c r="L127" s="5"/>
      <c r="M127" s="5"/>
      <c r="N127" s="5"/>
      <c r="O127" s="2"/>
      <c r="P127" s="5"/>
      <c r="Q127" s="5"/>
      <c r="R127" s="2"/>
      <c r="S127" s="2"/>
    </row>
    <row r="128" ht="15.75" customHeight="1">
      <c r="A128" s="2"/>
      <c r="B128" s="5"/>
      <c r="C128" s="5"/>
      <c r="D128" s="2"/>
      <c r="E128" s="2"/>
      <c r="F128" s="5"/>
      <c r="G128" s="5"/>
      <c r="H128" s="5"/>
      <c r="I128" s="5"/>
      <c r="J128" s="5"/>
      <c r="K128" s="5"/>
      <c r="L128" s="5"/>
      <c r="M128" s="5"/>
      <c r="N128" s="5"/>
      <c r="O128" s="2"/>
      <c r="P128" s="5"/>
      <c r="Q128" s="5"/>
      <c r="R128" s="2"/>
      <c r="S128" s="2"/>
    </row>
    <row r="129" ht="15.75" customHeight="1">
      <c r="A129" s="2"/>
      <c r="B129" s="5"/>
      <c r="C129" s="5"/>
      <c r="D129" s="2"/>
      <c r="E129" s="2"/>
      <c r="F129" s="5"/>
      <c r="G129" s="5"/>
      <c r="H129" s="5"/>
      <c r="I129" s="5"/>
      <c r="J129" s="5"/>
      <c r="K129" s="5"/>
      <c r="L129" s="5"/>
      <c r="M129" s="5"/>
      <c r="N129" s="5"/>
      <c r="O129" s="2"/>
      <c r="P129" s="5"/>
      <c r="Q129" s="5"/>
      <c r="R129" s="2"/>
      <c r="S129" s="2"/>
    </row>
    <row r="130" ht="15.75" customHeight="1">
      <c r="A130" s="2"/>
      <c r="B130" s="5"/>
      <c r="C130" s="5"/>
      <c r="D130" s="2"/>
      <c r="E130" s="2"/>
      <c r="F130" s="5"/>
      <c r="G130" s="5"/>
      <c r="H130" s="5"/>
      <c r="I130" s="5"/>
      <c r="J130" s="5"/>
      <c r="K130" s="5"/>
      <c r="L130" s="5"/>
      <c r="M130" s="5"/>
      <c r="N130" s="5"/>
      <c r="O130" s="2"/>
      <c r="P130" s="5"/>
      <c r="Q130" s="5"/>
      <c r="R130" s="2"/>
      <c r="S130" s="2"/>
    </row>
    <row r="131" ht="15.75" customHeight="1">
      <c r="A131" s="2"/>
      <c r="B131" s="5"/>
      <c r="C131" s="5"/>
      <c r="D131" s="2"/>
      <c r="E131" s="2"/>
      <c r="F131" s="5"/>
      <c r="G131" s="5"/>
      <c r="H131" s="5"/>
      <c r="I131" s="5"/>
      <c r="J131" s="5"/>
      <c r="K131" s="5"/>
      <c r="L131" s="5"/>
      <c r="M131" s="5"/>
      <c r="N131" s="5"/>
      <c r="O131" s="2"/>
      <c r="P131" s="5"/>
      <c r="Q131" s="5"/>
      <c r="R131" s="2"/>
      <c r="S131" s="2"/>
    </row>
    <row r="132" ht="15.75" customHeight="1">
      <c r="A132" s="2"/>
      <c r="B132" s="5"/>
      <c r="C132" s="5"/>
      <c r="D132" s="2"/>
      <c r="E132" s="2"/>
      <c r="F132" s="5"/>
      <c r="G132" s="5"/>
      <c r="H132" s="5"/>
      <c r="I132" s="5"/>
      <c r="J132" s="5"/>
      <c r="K132" s="5"/>
      <c r="L132" s="5"/>
      <c r="M132" s="5"/>
      <c r="N132" s="5"/>
      <c r="O132" s="2"/>
      <c r="P132" s="5"/>
      <c r="Q132" s="5"/>
      <c r="R132" s="2"/>
      <c r="S132" s="2"/>
    </row>
    <row r="133" ht="15.75" customHeight="1">
      <c r="A133" s="2"/>
      <c r="B133" s="5"/>
      <c r="C133" s="5"/>
      <c r="D133" s="2"/>
      <c r="E133" s="2"/>
      <c r="F133" s="5"/>
      <c r="G133" s="5"/>
      <c r="H133" s="5"/>
      <c r="I133" s="5"/>
      <c r="J133" s="5"/>
      <c r="K133" s="5"/>
      <c r="L133" s="5"/>
      <c r="M133" s="5"/>
      <c r="N133" s="5"/>
      <c r="O133" s="2"/>
      <c r="P133" s="5"/>
      <c r="Q133" s="5"/>
      <c r="R133" s="2"/>
      <c r="S133" s="2"/>
    </row>
    <row r="134" ht="15.75" customHeight="1">
      <c r="A134" s="2"/>
      <c r="B134" s="5"/>
      <c r="C134" s="5"/>
      <c r="D134" s="2"/>
      <c r="E134" s="2"/>
      <c r="F134" s="5"/>
      <c r="G134" s="5"/>
      <c r="H134" s="5"/>
      <c r="I134" s="5"/>
      <c r="J134" s="5"/>
      <c r="K134" s="5"/>
      <c r="L134" s="5"/>
      <c r="M134" s="5"/>
      <c r="N134" s="5"/>
      <c r="O134" s="2"/>
      <c r="P134" s="5"/>
      <c r="Q134" s="5"/>
      <c r="R134" s="2"/>
      <c r="S134" s="2"/>
    </row>
    <row r="135" ht="15.75" customHeight="1">
      <c r="A135" s="2"/>
      <c r="B135" s="5"/>
      <c r="C135" s="5"/>
      <c r="D135" s="2"/>
      <c r="E135" s="2"/>
      <c r="F135" s="5"/>
      <c r="G135" s="5"/>
      <c r="H135" s="5"/>
      <c r="I135" s="5"/>
      <c r="J135" s="5"/>
      <c r="K135" s="5"/>
      <c r="L135" s="5"/>
      <c r="M135" s="5"/>
      <c r="N135" s="5"/>
      <c r="O135" s="2"/>
      <c r="P135" s="5"/>
      <c r="Q135" s="5"/>
      <c r="R135" s="2"/>
      <c r="S135" s="2"/>
    </row>
    <row r="136" ht="15.75" customHeight="1">
      <c r="A136" s="2"/>
      <c r="B136" s="5"/>
      <c r="C136" s="5"/>
      <c r="D136" s="2"/>
      <c r="E136" s="2"/>
      <c r="F136" s="5"/>
      <c r="G136" s="5"/>
      <c r="H136" s="5"/>
      <c r="I136" s="5"/>
      <c r="J136" s="5"/>
      <c r="K136" s="5"/>
      <c r="L136" s="5"/>
      <c r="M136" s="5"/>
      <c r="N136" s="5"/>
      <c r="O136" s="2"/>
      <c r="P136" s="5"/>
      <c r="Q136" s="5"/>
      <c r="R136" s="2"/>
      <c r="S136" s="2"/>
    </row>
    <row r="137" ht="15.75" customHeight="1">
      <c r="A137" s="2"/>
      <c r="B137" s="5"/>
      <c r="C137" s="5"/>
      <c r="D137" s="2"/>
      <c r="E137" s="2"/>
      <c r="F137" s="5"/>
      <c r="G137" s="5"/>
      <c r="H137" s="5"/>
      <c r="I137" s="5"/>
      <c r="J137" s="5"/>
      <c r="K137" s="5"/>
      <c r="L137" s="5"/>
      <c r="M137" s="5"/>
      <c r="N137" s="5"/>
      <c r="O137" s="2"/>
      <c r="P137" s="5"/>
      <c r="Q137" s="5"/>
      <c r="R137" s="2"/>
      <c r="S137" s="2"/>
    </row>
    <row r="138" ht="15.75" customHeight="1">
      <c r="A138" s="2"/>
      <c r="B138" s="5"/>
      <c r="C138" s="5"/>
      <c r="D138" s="2"/>
      <c r="E138" s="2"/>
      <c r="F138" s="5"/>
      <c r="G138" s="5"/>
      <c r="H138" s="5"/>
      <c r="I138" s="5"/>
      <c r="J138" s="5"/>
      <c r="K138" s="5"/>
      <c r="L138" s="5"/>
      <c r="M138" s="5"/>
      <c r="N138" s="5"/>
      <c r="O138" s="2"/>
      <c r="P138" s="5"/>
      <c r="Q138" s="5"/>
      <c r="R138" s="2"/>
      <c r="S138" s="2"/>
    </row>
    <row r="139" ht="15.75" customHeight="1">
      <c r="A139" s="2"/>
      <c r="B139" s="5"/>
      <c r="C139" s="5"/>
      <c r="D139" s="2"/>
      <c r="E139" s="2"/>
      <c r="F139" s="5"/>
      <c r="G139" s="5"/>
      <c r="H139" s="5"/>
      <c r="I139" s="5"/>
      <c r="J139" s="5"/>
      <c r="K139" s="5"/>
      <c r="L139" s="5"/>
      <c r="M139" s="5"/>
      <c r="N139" s="5"/>
      <c r="O139" s="2"/>
      <c r="P139" s="5"/>
      <c r="Q139" s="5"/>
      <c r="R139" s="2"/>
      <c r="S139" s="2"/>
    </row>
    <row r="140" ht="15.75" customHeight="1">
      <c r="A140" s="2"/>
      <c r="B140" s="5"/>
      <c r="C140" s="5"/>
      <c r="D140" s="2"/>
      <c r="E140" s="2"/>
      <c r="F140" s="5"/>
      <c r="G140" s="5"/>
      <c r="H140" s="5"/>
      <c r="I140" s="5"/>
      <c r="J140" s="5"/>
      <c r="K140" s="5"/>
      <c r="L140" s="5"/>
      <c r="M140" s="5"/>
      <c r="N140" s="5"/>
      <c r="O140" s="2"/>
      <c r="P140" s="5"/>
      <c r="Q140" s="5"/>
      <c r="R140" s="2"/>
      <c r="S140" s="2"/>
    </row>
    <row r="141" ht="15.75" customHeight="1">
      <c r="A141" s="2"/>
      <c r="B141" s="5"/>
      <c r="C141" s="5"/>
      <c r="D141" s="2"/>
      <c r="E141" s="2"/>
      <c r="F141" s="5"/>
      <c r="G141" s="5"/>
      <c r="H141" s="5"/>
      <c r="I141" s="5"/>
      <c r="J141" s="5"/>
      <c r="K141" s="5"/>
      <c r="L141" s="5"/>
      <c r="M141" s="5"/>
      <c r="N141" s="5"/>
      <c r="O141" s="2"/>
      <c r="P141" s="5"/>
      <c r="Q141" s="5"/>
      <c r="R141" s="2"/>
      <c r="S141" s="2"/>
    </row>
    <row r="142" ht="15.75" customHeight="1">
      <c r="A142" s="2"/>
      <c r="B142" s="5"/>
      <c r="C142" s="5"/>
      <c r="D142" s="2"/>
      <c r="E142" s="2"/>
      <c r="F142" s="5"/>
      <c r="G142" s="5"/>
      <c r="H142" s="5"/>
      <c r="I142" s="5"/>
      <c r="J142" s="5"/>
      <c r="K142" s="5"/>
      <c r="L142" s="5"/>
      <c r="M142" s="5"/>
      <c r="N142" s="5"/>
      <c r="O142" s="2"/>
      <c r="P142" s="5"/>
      <c r="Q142" s="5"/>
      <c r="R142" s="2"/>
      <c r="S142" s="2"/>
    </row>
    <row r="143" ht="15.75" customHeight="1">
      <c r="A143" s="2"/>
      <c r="B143" s="5"/>
      <c r="C143" s="5"/>
      <c r="D143" s="2"/>
      <c r="E143" s="2"/>
      <c r="F143" s="5"/>
      <c r="G143" s="5"/>
      <c r="H143" s="5"/>
      <c r="I143" s="5"/>
      <c r="J143" s="5"/>
      <c r="K143" s="5"/>
      <c r="L143" s="5"/>
      <c r="M143" s="5"/>
      <c r="N143" s="5"/>
      <c r="O143" s="2"/>
      <c r="P143" s="5"/>
      <c r="Q143" s="5"/>
      <c r="R143" s="2"/>
      <c r="S143" s="2"/>
    </row>
    <row r="144" ht="15.75" customHeight="1">
      <c r="A144" s="2"/>
      <c r="B144" s="5"/>
      <c r="C144" s="5"/>
      <c r="D144" s="2"/>
      <c r="E144" s="2"/>
      <c r="F144" s="5"/>
      <c r="G144" s="5"/>
      <c r="H144" s="5"/>
      <c r="I144" s="5"/>
      <c r="J144" s="5"/>
      <c r="K144" s="5"/>
      <c r="L144" s="5"/>
      <c r="M144" s="5"/>
      <c r="N144" s="5"/>
      <c r="O144" s="2"/>
      <c r="P144" s="5"/>
      <c r="Q144" s="5"/>
      <c r="R144" s="2"/>
      <c r="S144" s="2"/>
    </row>
    <row r="145" ht="15.75" customHeight="1">
      <c r="A145" s="2"/>
      <c r="B145" s="5"/>
      <c r="C145" s="5"/>
      <c r="D145" s="2"/>
      <c r="E145" s="2"/>
      <c r="F145" s="5"/>
      <c r="G145" s="5"/>
      <c r="H145" s="5"/>
      <c r="I145" s="5"/>
      <c r="J145" s="5"/>
      <c r="K145" s="5"/>
      <c r="L145" s="5"/>
      <c r="M145" s="5"/>
      <c r="N145" s="5"/>
      <c r="O145" s="2"/>
      <c r="P145" s="5"/>
      <c r="Q145" s="5"/>
      <c r="R145" s="2"/>
      <c r="S145" s="2"/>
    </row>
    <row r="146" ht="15.75" customHeight="1">
      <c r="A146" s="2"/>
      <c r="B146" s="5"/>
      <c r="C146" s="5"/>
      <c r="D146" s="2"/>
      <c r="E146" s="2"/>
      <c r="F146" s="5"/>
      <c r="G146" s="5"/>
      <c r="H146" s="5"/>
      <c r="I146" s="5"/>
      <c r="J146" s="5"/>
      <c r="K146" s="5"/>
      <c r="L146" s="5"/>
      <c r="M146" s="5"/>
      <c r="N146" s="5"/>
      <c r="O146" s="2"/>
      <c r="P146" s="5"/>
      <c r="Q146" s="5"/>
      <c r="R146" s="2"/>
      <c r="S146" s="2"/>
    </row>
    <row r="147" ht="15.75" customHeight="1">
      <c r="A147" s="2"/>
      <c r="B147" s="5"/>
      <c r="C147" s="5"/>
      <c r="D147" s="2"/>
      <c r="E147" s="2"/>
      <c r="F147" s="5"/>
      <c r="G147" s="5"/>
      <c r="H147" s="5"/>
      <c r="I147" s="5"/>
      <c r="J147" s="5"/>
      <c r="K147" s="5"/>
      <c r="L147" s="5"/>
      <c r="M147" s="5"/>
      <c r="N147" s="5"/>
      <c r="O147" s="2"/>
      <c r="P147" s="5"/>
      <c r="Q147" s="5"/>
      <c r="R147" s="2"/>
      <c r="S147" s="2"/>
    </row>
    <row r="148" ht="15.75" customHeight="1">
      <c r="A148" s="2"/>
      <c r="B148" s="5"/>
      <c r="C148" s="5"/>
      <c r="D148" s="2"/>
      <c r="E148" s="2"/>
      <c r="F148" s="5"/>
      <c r="G148" s="5"/>
      <c r="H148" s="5"/>
      <c r="I148" s="5"/>
      <c r="J148" s="5"/>
      <c r="K148" s="5"/>
      <c r="L148" s="5"/>
      <c r="M148" s="5"/>
      <c r="N148" s="5"/>
      <c r="O148" s="2"/>
      <c r="P148" s="5"/>
      <c r="Q148" s="5"/>
      <c r="R148" s="2"/>
      <c r="S148" s="2"/>
    </row>
    <row r="149" ht="15.75" customHeight="1">
      <c r="A149" s="2"/>
      <c r="B149" s="5"/>
      <c r="C149" s="5"/>
      <c r="D149" s="2"/>
      <c r="E149" s="2"/>
      <c r="F149" s="5"/>
      <c r="G149" s="5"/>
      <c r="H149" s="5"/>
      <c r="I149" s="5"/>
      <c r="J149" s="5"/>
      <c r="K149" s="5"/>
      <c r="L149" s="5"/>
      <c r="M149" s="5"/>
      <c r="N149" s="5"/>
      <c r="O149" s="2"/>
      <c r="P149" s="5"/>
      <c r="Q149" s="5"/>
      <c r="R149" s="2"/>
      <c r="S149" s="2"/>
    </row>
    <row r="150" ht="15.75" customHeight="1">
      <c r="A150" s="2"/>
      <c r="B150" s="5"/>
      <c r="C150" s="5"/>
      <c r="D150" s="2"/>
      <c r="E150" s="2"/>
      <c r="F150" s="5"/>
      <c r="G150" s="5"/>
      <c r="H150" s="5"/>
      <c r="I150" s="5"/>
      <c r="J150" s="5"/>
      <c r="K150" s="5"/>
      <c r="L150" s="5"/>
      <c r="M150" s="5"/>
      <c r="N150" s="5"/>
      <c r="O150" s="2"/>
      <c r="P150" s="5"/>
      <c r="Q150" s="5"/>
      <c r="R150" s="2"/>
      <c r="S150" s="2"/>
    </row>
    <row r="151" ht="15.75" customHeight="1">
      <c r="A151" s="2"/>
      <c r="B151" s="5"/>
      <c r="C151" s="5"/>
      <c r="D151" s="2"/>
      <c r="E151" s="2"/>
      <c r="F151" s="5"/>
      <c r="G151" s="5"/>
      <c r="H151" s="5"/>
      <c r="I151" s="5"/>
      <c r="J151" s="5"/>
      <c r="K151" s="5"/>
      <c r="L151" s="5"/>
      <c r="M151" s="5"/>
      <c r="N151" s="5"/>
      <c r="O151" s="2"/>
      <c r="P151" s="5"/>
      <c r="Q151" s="5"/>
      <c r="R151" s="2"/>
      <c r="S151" s="2"/>
    </row>
    <row r="152" ht="15.75" customHeight="1">
      <c r="A152" s="2"/>
      <c r="B152" s="5"/>
      <c r="C152" s="5"/>
      <c r="D152" s="2"/>
      <c r="E152" s="2"/>
      <c r="F152" s="5"/>
      <c r="G152" s="5"/>
      <c r="H152" s="5"/>
      <c r="I152" s="5"/>
      <c r="J152" s="5"/>
      <c r="K152" s="5"/>
      <c r="L152" s="5"/>
      <c r="M152" s="5"/>
      <c r="N152" s="5"/>
      <c r="O152" s="2"/>
      <c r="P152" s="5"/>
      <c r="Q152" s="5"/>
      <c r="R152" s="2"/>
      <c r="S152" s="2"/>
    </row>
    <row r="153" ht="15.75" customHeight="1">
      <c r="A153" s="2"/>
      <c r="B153" s="5"/>
      <c r="C153" s="5"/>
      <c r="D153" s="2"/>
      <c r="E153" s="2"/>
      <c r="F153" s="5"/>
      <c r="G153" s="5"/>
      <c r="H153" s="5"/>
      <c r="I153" s="5"/>
      <c r="J153" s="5"/>
      <c r="K153" s="5"/>
      <c r="L153" s="5"/>
      <c r="M153" s="5"/>
      <c r="N153" s="5"/>
      <c r="O153" s="2"/>
      <c r="P153" s="5"/>
      <c r="Q153" s="5"/>
      <c r="R153" s="2"/>
      <c r="S153" s="2"/>
    </row>
    <row r="154" ht="15.75" customHeight="1">
      <c r="A154" s="2"/>
      <c r="B154" s="5"/>
      <c r="C154" s="5"/>
      <c r="D154" s="2"/>
      <c r="E154" s="2"/>
      <c r="F154" s="5"/>
      <c r="G154" s="5"/>
      <c r="H154" s="5"/>
      <c r="I154" s="5"/>
      <c r="J154" s="5"/>
      <c r="K154" s="5"/>
      <c r="L154" s="5"/>
      <c r="M154" s="5"/>
      <c r="N154" s="5"/>
      <c r="O154" s="2"/>
      <c r="P154" s="5"/>
      <c r="Q154" s="5"/>
      <c r="R154" s="2"/>
      <c r="S154" s="2"/>
    </row>
    <row r="155" ht="15.75" customHeight="1">
      <c r="A155" s="2"/>
      <c r="B155" s="5"/>
      <c r="C155" s="5"/>
      <c r="D155" s="2"/>
      <c r="E155" s="2"/>
      <c r="F155" s="5"/>
      <c r="G155" s="5"/>
      <c r="H155" s="5"/>
      <c r="I155" s="5"/>
      <c r="J155" s="5"/>
      <c r="K155" s="5"/>
      <c r="L155" s="5"/>
      <c r="M155" s="5"/>
      <c r="N155" s="5"/>
      <c r="O155" s="2"/>
      <c r="P155" s="5"/>
      <c r="Q155" s="5"/>
      <c r="R155" s="2"/>
      <c r="S155" s="2"/>
    </row>
    <row r="156" ht="15.75" customHeight="1">
      <c r="A156" s="2"/>
      <c r="B156" s="5"/>
      <c r="C156" s="5"/>
      <c r="D156" s="2"/>
      <c r="E156" s="2"/>
      <c r="F156" s="5"/>
      <c r="G156" s="5"/>
      <c r="H156" s="5"/>
      <c r="I156" s="5"/>
      <c r="J156" s="5"/>
      <c r="K156" s="5"/>
      <c r="L156" s="5"/>
      <c r="M156" s="5"/>
      <c r="N156" s="5"/>
      <c r="O156" s="2"/>
      <c r="P156" s="5"/>
      <c r="Q156" s="5"/>
      <c r="R156" s="2"/>
      <c r="S156" s="2"/>
    </row>
    <row r="157" ht="15.75" customHeight="1">
      <c r="A157" s="2"/>
      <c r="B157" s="5"/>
      <c r="C157" s="5"/>
      <c r="D157" s="2"/>
      <c r="E157" s="2"/>
      <c r="F157" s="5"/>
      <c r="G157" s="5"/>
      <c r="H157" s="5"/>
      <c r="I157" s="5"/>
      <c r="J157" s="5"/>
      <c r="K157" s="5"/>
      <c r="L157" s="5"/>
      <c r="M157" s="5"/>
      <c r="N157" s="5"/>
      <c r="O157" s="2"/>
      <c r="P157" s="5"/>
      <c r="Q157" s="5"/>
      <c r="R157" s="2"/>
      <c r="S157" s="2"/>
    </row>
    <row r="158" ht="15.75" customHeight="1">
      <c r="A158" s="2"/>
      <c r="B158" s="5"/>
      <c r="C158" s="5"/>
      <c r="D158" s="2"/>
      <c r="E158" s="2"/>
      <c r="F158" s="5"/>
      <c r="G158" s="5"/>
      <c r="H158" s="5"/>
      <c r="I158" s="5"/>
      <c r="J158" s="5"/>
      <c r="K158" s="5"/>
      <c r="L158" s="5"/>
      <c r="M158" s="5"/>
      <c r="N158" s="5"/>
      <c r="O158" s="2"/>
      <c r="P158" s="5"/>
      <c r="Q158" s="5"/>
      <c r="R158" s="2"/>
      <c r="S158" s="2"/>
    </row>
    <row r="159" ht="15.75" customHeight="1">
      <c r="A159" s="2"/>
      <c r="B159" s="5"/>
      <c r="C159" s="5"/>
      <c r="D159" s="2"/>
      <c r="E159" s="2"/>
      <c r="F159" s="5"/>
      <c r="G159" s="5"/>
      <c r="H159" s="5"/>
      <c r="I159" s="5"/>
      <c r="J159" s="5"/>
      <c r="K159" s="5"/>
      <c r="L159" s="5"/>
      <c r="M159" s="5"/>
      <c r="N159" s="5"/>
      <c r="O159" s="2"/>
      <c r="P159" s="5"/>
      <c r="Q159" s="5"/>
      <c r="R159" s="2"/>
      <c r="S159" s="2"/>
    </row>
    <row r="160" ht="15.75" customHeight="1">
      <c r="A160" s="2"/>
      <c r="B160" s="5"/>
      <c r="C160" s="5"/>
      <c r="D160" s="2"/>
      <c r="E160" s="2"/>
      <c r="F160" s="5"/>
      <c r="G160" s="5"/>
      <c r="H160" s="5"/>
      <c r="I160" s="5"/>
      <c r="J160" s="5"/>
      <c r="K160" s="5"/>
      <c r="L160" s="5"/>
      <c r="M160" s="5"/>
      <c r="N160" s="5"/>
      <c r="O160" s="2"/>
      <c r="P160" s="5"/>
      <c r="Q160" s="5"/>
      <c r="R160" s="2"/>
      <c r="S160" s="2"/>
    </row>
    <row r="161" ht="15.75" customHeight="1">
      <c r="A161" s="2"/>
      <c r="B161" s="5"/>
      <c r="C161" s="5"/>
      <c r="D161" s="2"/>
      <c r="E161" s="2"/>
      <c r="F161" s="5"/>
      <c r="G161" s="5"/>
      <c r="H161" s="5"/>
      <c r="I161" s="5"/>
      <c r="J161" s="5"/>
      <c r="K161" s="5"/>
      <c r="L161" s="5"/>
      <c r="M161" s="5"/>
      <c r="N161" s="5"/>
      <c r="O161" s="2"/>
      <c r="P161" s="5"/>
      <c r="Q161" s="5"/>
      <c r="R161" s="2"/>
      <c r="S161" s="2"/>
    </row>
    <row r="162" ht="15.75" customHeight="1">
      <c r="A162" s="2"/>
      <c r="B162" s="5"/>
      <c r="C162" s="5"/>
      <c r="D162" s="2"/>
      <c r="E162" s="2"/>
      <c r="F162" s="5"/>
      <c r="G162" s="5"/>
      <c r="H162" s="5"/>
      <c r="I162" s="5"/>
      <c r="J162" s="5"/>
      <c r="K162" s="5"/>
      <c r="L162" s="5"/>
      <c r="M162" s="5"/>
      <c r="N162" s="5"/>
      <c r="O162" s="2"/>
      <c r="P162" s="5"/>
      <c r="Q162" s="5"/>
      <c r="R162" s="2"/>
      <c r="S162" s="2"/>
    </row>
    <row r="163" ht="15.75" customHeight="1">
      <c r="A163" s="2"/>
      <c r="B163" s="5"/>
      <c r="C163" s="5"/>
      <c r="D163" s="2"/>
      <c r="E163" s="2"/>
      <c r="F163" s="5"/>
      <c r="G163" s="5"/>
      <c r="H163" s="5"/>
      <c r="I163" s="5"/>
      <c r="J163" s="5"/>
      <c r="K163" s="5"/>
      <c r="L163" s="5"/>
      <c r="M163" s="5"/>
      <c r="N163" s="5"/>
      <c r="O163" s="2"/>
      <c r="P163" s="5"/>
      <c r="Q163" s="5"/>
      <c r="R163" s="2"/>
      <c r="S163" s="2"/>
    </row>
    <row r="164" ht="15.75" customHeight="1">
      <c r="A164" s="2"/>
      <c r="B164" s="5"/>
      <c r="C164" s="5"/>
      <c r="D164" s="2"/>
      <c r="E164" s="2"/>
      <c r="F164" s="5"/>
      <c r="G164" s="5"/>
      <c r="H164" s="5"/>
      <c r="I164" s="5"/>
      <c r="J164" s="5"/>
      <c r="K164" s="5"/>
      <c r="L164" s="5"/>
      <c r="M164" s="5"/>
      <c r="N164" s="5"/>
      <c r="O164" s="2"/>
      <c r="P164" s="5"/>
      <c r="Q164" s="5"/>
      <c r="R164" s="2"/>
      <c r="S164" s="2"/>
    </row>
    <row r="165" ht="15.75" customHeight="1">
      <c r="A165" s="2"/>
      <c r="B165" s="5"/>
      <c r="C165" s="5"/>
      <c r="D165" s="2"/>
      <c r="E165" s="2"/>
      <c r="F165" s="5"/>
      <c r="G165" s="5"/>
      <c r="H165" s="5"/>
      <c r="I165" s="5"/>
      <c r="J165" s="5"/>
      <c r="K165" s="5"/>
      <c r="L165" s="5"/>
      <c r="M165" s="5"/>
      <c r="N165" s="5"/>
      <c r="O165" s="2"/>
      <c r="P165" s="5"/>
      <c r="Q165" s="5"/>
      <c r="R165" s="2"/>
      <c r="S165" s="2"/>
    </row>
    <row r="166" ht="15.75" customHeight="1">
      <c r="A166" s="2"/>
      <c r="B166" s="5"/>
      <c r="C166" s="5"/>
      <c r="D166" s="2"/>
      <c r="E166" s="2"/>
      <c r="F166" s="5"/>
      <c r="G166" s="5"/>
      <c r="H166" s="5"/>
      <c r="I166" s="5"/>
      <c r="J166" s="5"/>
      <c r="K166" s="5"/>
      <c r="L166" s="5"/>
      <c r="M166" s="5"/>
      <c r="N166" s="5"/>
      <c r="O166" s="2"/>
      <c r="P166" s="5"/>
      <c r="Q166" s="5"/>
      <c r="R166" s="2"/>
      <c r="S166" s="2"/>
    </row>
    <row r="167" ht="15.75" customHeight="1">
      <c r="A167" s="2"/>
      <c r="B167" s="5"/>
      <c r="C167" s="5"/>
      <c r="D167" s="2"/>
      <c r="E167" s="2"/>
      <c r="F167" s="5"/>
      <c r="G167" s="5"/>
      <c r="H167" s="5"/>
      <c r="I167" s="5"/>
      <c r="J167" s="5"/>
      <c r="K167" s="5"/>
      <c r="L167" s="5"/>
      <c r="M167" s="5"/>
      <c r="N167" s="5"/>
      <c r="O167" s="2"/>
      <c r="P167" s="5"/>
      <c r="Q167" s="5"/>
      <c r="R167" s="2"/>
      <c r="S167" s="2"/>
    </row>
    <row r="168" ht="15.75" customHeight="1">
      <c r="A168" s="2"/>
      <c r="B168" s="5"/>
      <c r="C168" s="5"/>
      <c r="D168" s="2"/>
      <c r="E168" s="2"/>
      <c r="F168" s="5"/>
      <c r="G168" s="5"/>
      <c r="H168" s="5"/>
      <c r="I168" s="5"/>
      <c r="J168" s="5"/>
      <c r="K168" s="5"/>
      <c r="L168" s="5"/>
      <c r="M168" s="5"/>
      <c r="N168" s="5"/>
      <c r="O168" s="2"/>
      <c r="P168" s="5"/>
      <c r="Q168" s="5"/>
      <c r="R168" s="2"/>
      <c r="S168" s="2"/>
    </row>
    <row r="169" ht="15.75" customHeight="1">
      <c r="A169" s="2"/>
      <c r="B169" s="5"/>
      <c r="C169" s="5"/>
      <c r="D169" s="2"/>
      <c r="E169" s="2"/>
      <c r="F169" s="5"/>
      <c r="G169" s="5"/>
      <c r="H169" s="5"/>
      <c r="I169" s="5"/>
      <c r="J169" s="5"/>
      <c r="K169" s="5"/>
      <c r="L169" s="5"/>
      <c r="M169" s="5"/>
      <c r="N169" s="5"/>
      <c r="O169" s="2"/>
      <c r="P169" s="5"/>
      <c r="Q169" s="5"/>
      <c r="R169" s="2"/>
      <c r="S169" s="2"/>
    </row>
    <row r="170" ht="15.75" customHeight="1">
      <c r="A170" s="2"/>
      <c r="B170" s="5"/>
      <c r="C170" s="5"/>
      <c r="D170" s="2"/>
      <c r="E170" s="2"/>
      <c r="F170" s="5"/>
      <c r="G170" s="5"/>
      <c r="H170" s="5"/>
      <c r="I170" s="5"/>
      <c r="J170" s="5"/>
      <c r="K170" s="5"/>
      <c r="L170" s="5"/>
      <c r="M170" s="5"/>
      <c r="N170" s="5"/>
      <c r="O170" s="2"/>
      <c r="P170" s="5"/>
      <c r="Q170" s="5"/>
      <c r="R170" s="2"/>
      <c r="S170" s="2"/>
    </row>
    <row r="171" ht="15.75" customHeight="1">
      <c r="A171" s="2"/>
      <c r="B171" s="5"/>
      <c r="C171" s="5"/>
      <c r="D171" s="2"/>
      <c r="E171" s="2"/>
      <c r="F171" s="5"/>
      <c r="G171" s="5"/>
      <c r="H171" s="5"/>
      <c r="I171" s="5"/>
      <c r="J171" s="5"/>
      <c r="K171" s="5"/>
      <c r="L171" s="5"/>
      <c r="M171" s="5"/>
      <c r="N171" s="5"/>
      <c r="O171" s="2"/>
      <c r="P171" s="5"/>
      <c r="Q171" s="5"/>
      <c r="R171" s="2"/>
      <c r="S171" s="2"/>
    </row>
    <row r="172" ht="15.75" customHeight="1">
      <c r="A172" s="2"/>
      <c r="B172" s="5"/>
      <c r="C172" s="5"/>
      <c r="D172" s="2"/>
      <c r="E172" s="2"/>
      <c r="F172" s="5"/>
      <c r="G172" s="5"/>
      <c r="H172" s="5"/>
      <c r="I172" s="5"/>
      <c r="J172" s="5"/>
      <c r="K172" s="5"/>
      <c r="L172" s="5"/>
      <c r="M172" s="5"/>
      <c r="N172" s="5"/>
      <c r="O172" s="2"/>
      <c r="P172" s="5"/>
      <c r="Q172" s="5"/>
      <c r="R172" s="2"/>
      <c r="S172" s="2"/>
    </row>
    <row r="173" ht="15.75" customHeight="1">
      <c r="A173" s="2"/>
      <c r="B173" s="5"/>
      <c r="C173" s="5"/>
      <c r="D173" s="2"/>
      <c r="E173" s="2"/>
      <c r="F173" s="5"/>
      <c r="G173" s="5"/>
      <c r="H173" s="5"/>
      <c r="I173" s="5"/>
      <c r="J173" s="5"/>
      <c r="K173" s="5"/>
      <c r="L173" s="5"/>
      <c r="M173" s="5"/>
      <c r="N173" s="5"/>
      <c r="O173" s="2"/>
      <c r="P173" s="5"/>
      <c r="Q173" s="5"/>
      <c r="R173" s="2"/>
      <c r="S173" s="2"/>
    </row>
    <row r="174" ht="15.75" customHeight="1">
      <c r="A174" s="2"/>
      <c r="B174" s="5"/>
      <c r="C174" s="5"/>
      <c r="D174" s="2"/>
      <c r="E174" s="2"/>
      <c r="F174" s="5"/>
      <c r="G174" s="5"/>
      <c r="H174" s="5"/>
      <c r="I174" s="5"/>
      <c r="J174" s="5"/>
      <c r="K174" s="5"/>
      <c r="L174" s="5"/>
      <c r="M174" s="5"/>
      <c r="N174" s="5"/>
      <c r="O174" s="2"/>
      <c r="P174" s="5"/>
      <c r="Q174" s="5"/>
      <c r="R174" s="2"/>
      <c r="S174" s="2"/>
    </row>
    <row r="175" ht="15.75" customHeight="1">
      <c r="A175" s="2"/>
      <c r="B175" s="5"/>
      <c r="C175" s="5"/>
      <c r="D175" s="2"/>
      <c r="E175" s="2"/>
      <c r="F175" s="5"/>
      <c r="G175" s="5"/>
      <c r="H175" s="5"/>
      <c r="I175" s="5"/>
      <c r="J175" s="5"/>
      <c r="K175" s="5"/>
      <c r="L175" s="5"/>
      <c r="M175" s="5"/>
      <c r="N175" s="5"/>
      <c r="O175" s="2"/>
      <c r="P175" s="5"/>
      <c r="Q175" s="5"/>
      <c r="R175" s="2"/>
      <c r="S175" s="2"/>
    </row>
    <row r="176" ht="15.75" customHeight="1">
      <c r="A176" s="2"/>
      <c r="B176" s="5"/>
      <c r="C176" s="5"/>
      <c r="D176" s="2"/>
      <c r="E176" s="2"/>
      <c r="F176" s="5"/>
      <c r="G176" s="5"/>
      <c r="H176" s="5"/>
      <c r="I176" s="5"/>
      <c r="J176" s="5"/>
      <c r="K176" s="5"/>
      <c r="L176" s="5"/>
      <c r="M176" s="5"/>
      <c r="N176" s="5"/>
      <c r="O176" s="2"/>
      <c r="P176" s="5"/>
      <c r="Q176" s="5"/>
      <c r="R176" s="2"/>
      <c r="S176" s="2"/>
    </row>
    <row r="177" ht="15.75" customHeight="1">
      <c r="A177" s="2"/>
      <c r="B177" s="5"/>
      <c r="C177" s="5"/>
      <c r="D177" s="2"/>
      <c r="E177" s="2"/>
      <c r="F177" s="5"/>
      <c r="G177" s="5"/>
      <c r="H177" s="5"/>
      <c r="I177" s="5"/>
      <c r="J177" s="5"/>
      <c r="K177" s="5"/>
      <c r="L177" s="5"/>
      <c r="M177" s="5"/>
      <c r="N177" s="5"/>
      <c r="O177" s="2"/>
      <c r="P177" s="5"/>
      <c r="Q177" s="5"/>
      <c r="R177" s="2"/>
      <c r="S177" s="2"/>
    </row>
    <row r="178" ht="15.75" customHeight="1">
      <c r="A178" s="2"/>
      <c r="B178" s="5"/>
      <c r="C178" s="5"/>
      <c r="D178" s="2"/>
      <c r="E178" s="2"/>
      <c r="F178" s="5"/>
      <c r="G178" s="5"/>
      <c r="H178" s="5"/>
      <c r="I178" s="5"/>
      <c r="J178" s="5"/>
      <c r="K178" s="5"/>
      <c r="L178" s="5"/>
      <c r="M178" s="5"/>
      <c r="N178" s="5"/>
      <c r="O178" s="2"/>
      <c r="P178" s="5"/>
      <c r="Q178" s="5"/>
      <c r="R178" s="2"/>
      <c r="S178" s="2"/>
    </row>
    <row r="179" ht="15.75" customHeight="1">
      <c r="A179" s="2"/>
      <c r="B179" s="5"/>
      <c r="C179" s="5"/>
      <c r="D179" s="2"/>
      <c r="E179" s="2"/>
      <c r="F179" s="5"/>
      <c r="G179" s="5"/>
      <c r="H179" s="5"/>
      <c r="I179" s="5"/>
      <c r="J179" s="5"/>
      <c r="K179" s="5"/>
      <c r="L179" s="5"/>
      <c r="M179" s="5"/>
      <c r="N179" s="5"/>
      <c r="O179" s="2"/>
      <c r="P179" s="5"/>
      <c r="Q179" s="5"/>
      <c r="R179" s="2"/>
      <c r="S179" s="2"/>
    </row>
    <row r="180" ht="15.75" customHeight="1">
      <c r="A180" s="2"/>
      <c r="B180" s="5"/>
      <c r="C180" s="5"/>
      <c r="D180" s="2"/>
      <c r="E180" s="2"/>
      <c r="F180" s="5"/>
      <c r="G180" s="5"/>
      <c r="H180" s="5"/>
      <c r="I180" s="5"/>
      <c r="J180" s="5"/>
      <c r="K180" s="5"/>
      <c r="L180" s="5"/>
      <c r="M180" s="5"/>
      <c r="N180" s="5"/>
      <c r="O180" s="2"/>
      <c r="P180" s="5"/>
      <c r="Q180" s="5"/>
      <c r="R180" s="2"/>
      <c r="S180" s="2"/>
    </row>
    <row r="181" ht="15.75" customHeight="1">
      <c r="A181" s="2"/>
      <c r="B181" s="5"/>
      <c r="C181" s="5"/>
      <c r="D181" s="2"/>
      <c r="E181" s="2"/>
      <c r="F181" s="5"/>
      <c r="G181" s="5"/>
      <c r="H181" s="5"/>
      <c r="I181" s="5"/>
      <c r="J181" s="5"/>
      <c r="K181" s="5"/>
      <c r="L181" s="5"/>
      <c r="M181" s="5"/>
      <c r="N181" s="5"/>
      <c r="O181" s="2"/>
      <c r="P181" s="5"/>
      <c r="Q181" s="5"/>
      <c r="R181" s="2"/>
      <c r="S181" s="2"/>
    </row>
    <row r="182" ht="15.75" customHeight="1">
      <c r="A182" s="2"/>
      <c r="B182" s="5"/>
      <c r="C182" s="5"/>
      <c r="D182" s="2"/>
      <c r="E182" s="2"/>
      <c r="F182" s="5"/>
      <c r="G182" s="5"/>
      <c r="H182" s="5"/>
      <c r="I182" s="5"/>
      <c r="J182" s="5"/>
      <c r="K182" s="5"/>
      <c r="L182" s="5"/>
      <c r="M182" s="5"/>
      <c r="N182" s="5"/>
      <c r="O182" s="2"/>
      <c r="P182" s="5"/>
      <c r="Q182" s="5"/>
      <c r="R182" s="2"/>
      <c r="S182" s="2"/>
    </row>
    <row r="183" ht="15.75" customHeight="1">
      <c r="A183" s="2"/>
      <c r="B183" s="5"/>
      <c r="C183" s="5"/>
      <c r="D183" s="2"/>
      <c r="E183" s="2"/>
      <c r="F183" s="5"/>
      <c r="G183" s="5"/>
      <c r="H183" s="5"/>
      <c r="I183" s="5"/>
      <c r="J183" s="5"/>
      <c r="K183" s="5"/>
      <c r="L183" s="5"/>
      <c r="M183" s="5"/>
      <c r="N183" s="5"/>
      <c r="O183" s="2"/>
      <c r="P183" s="5"/>
      <c r="Q183" s="5"/>
      <c r="R183" s="2"/>
      <c r="S183" s="2"/>
    </row>
    <row r="184" ht="15.75" customHeight="1">
      <c r="A184" s="2"/>
      <c r="B184" s="5"/>
      <c r="C184" s="5"/>
      <c r="D184" s="2"/>
      <c r="E184" s="2"/>
      <c r="F184" s="5"/>
      <c r="G184" s="5"/>
      <c r="H184" s="5"/>
      <c r="I184" s="5"/>
      <c r="J184" s="5"/>
      <c r="K184" s="5"/>
      <c r="L184" s="5"/>
      <c r="M184" s="5"/>
      <c r="N184" s="5"/>
      <c r="O184" s="2"/>
      <c r="P184" s="5"/>
      <c r="Q184" s="5"/>
      <c r="R184" s="2"/>
      <c r="S184" s="2"/>
    </row>
    <row r="185" ht="15.75" customHeight="1">
      <c r="A185" s="2"/>
      <c r="B185" s="5"/>
      <c r="C185" s="5"/>
      <c r="D185" s="2"/>
      <c r="E185" s="2"/>
      <c r="F185" s="5"/>
      <c r="G185" s="5"/>
      <c r="H185" s="5"/>
      <c r="I185" s="5"/>
      <c r="J185" s="5"/>
      <c r="K185" s="5"/>
      <c r="L185" s="5"/>
      <c r="M185" s="5"/>
      <c r="N185" s="5"/>
      <c r="O185" s="2"/>
      <c r="P185" s="5"/>
      <c r="Q185" s="5"/>
      <c r="R185" s="2"/>
      <c r="S185" s="2"/>
    </row>
    <row r="186" ht="15.75" customHeight="1">
      <c r="A186" s="2"/>
      <c r="B186" s="5"/>
      <c r="C186" s="5"/>
      <c r="D186" s="2"/>
      <c r="E186" s="2"/>
      <c r="F186" s="5"/>
      <c r="G186" s="5"/>
      <c r="H186" s="5"/>
      <c r="I186" s="5"/>
      <c r="J186" s="5"/>
      <c r="K186" s="5"/>
      <c r="L186" s="5"/>
      <c r="M186" s="5"/>
      <c r="N186" s="5"/>
      <c r="O186" s="2"/>
      <c r="P186" s="5"/>
      <c r="Q186" s="5"/>
      <c r="R186" s="2"/>
      <c r="S186" s="2"/>
    </row>
    <row r="187" ht="15.75" customHeight="1">
      <c r="A187" s="2"/>
      <c r="B187" s="5"/>
      <c r="C187" s="5"/>
      <c r="D187" s="2"/>
      <c r="E187" s="2"/>
      <c r="F187" s="5"/>
      <c r="G187" s="5"/>
      <c r="H187" s="5"/>
      <c r="I187" s="5"/>
      <c r="J187" s="5"/>
      <c r="K187" s="5"/>
      <c r="L187" s="5"/>
      <c r="M187" s="5"/>
      <c r="N187" s="5"/>
      <c r="O187" s="2"/>
      <c r="P187" s="5"/>
      <c r="Q187" s="5"/>
      <c r="R187" s="2"/>
      <c r="S187" s="2"/>
    </row>
    <row r="188" ht="15.75" customHeight="1">
      <c r="A188" s="2"/>
      <c r="B188" s="5"/>
      <c r="C188" s="5"/>
      <c r="D188" s="2"/>
      <c r="E188" s="2"/>
      <c r="F188" s="5"/>
      <c r="G188" s="5"/>
      <c r="H188" s="5"/>
      <c r="I188" s="5"/>
      <c r="J188" s="5"/>
      <c r="K188" s="5"/>
      <c r="L188" s="5"/>
      <c r="M188" s="5"/>
      <c r="N188" s="5"/>
      <c r="O188" s="2"/>
      <c r="P188" s="5"/>
      <c r="Q188" s="5"/>
      <c r="R188" s="2"/>
      <c r="S188" s="2"/>
    </row>
    <row r="189" ht="15.75" customHeight="1">
      <c r="A189" s="2"/>
      <c r="B189" s="5"/>
      <c r="C189" s="5"/>
      <c r="D189" s="2"/>
      <c r="E189" s="2"/>
      <c r="F189" s="5"/>
      <c r="G189" s="5"/>
      <c r="H189" s="5"/>
      <c r="I189" s="5"/>
      <c r="J189" s="5"/>
      <c r="K189" s="5"/>
      <c r="L189" s="5"/>
      <c r="M189" s="5"/>
      <c r="N189" s="5"/>
      <c r="O189" s="2"/>
      <c r="P189" s="5"/>
      <c r="Q189" s="5"/>
      <c r="R189" s="2"/>
      <c r="S189" s="2"/>
    </row>
    <row r="190" ht="15.75" customHeight="1">
      <c r="A190" s="2"/>
      <c r="B190" s="5"/>
      <c r="C190" s="5"/>
      <c r="D190" s="2"/>
      <c r="E190" s="2"/>
      <c r="F190" s="5"/>
      <c r="G190" s="5"/>
      <c r="H190" s="5"/>
      <c r="I190" s="5"/>
      <c r="J190" s="5"/>
      <c r="K190" s="5"/>
      <c r="L190" s="5"/>
      <c r="M190" s="5"/>
      <c r="N190" s="5"/>
      <c r="O190" s="2"/>
      <c r="P190" s="5"/>
      <c r="Q190" s="5"/>
      <c r="R190" s="2"/>
      <c r="S190" s="2"/>
    </row>
    <row r="191" ht="15.75" customHeight="1">
      <c r="A191" s="2"/>
      <c r="B191" s="5"/>
      <c r="C191" s="5"/>
      <c r="D191" s="2"/>
      <c r="E191" s="2"/>
      <c r="F191" s="5"/>
      <c r="G191" s="5"/>
      <c r="H191" s="5"/>
      <c r="I191" s="5"/>
      <c r="J191" s="5"/>
      <c r="K191" s="5"/>
      <c r="L191" s="5"/>
      <c r="M191" s="5"/>
      <c r="N191" s="5"/>
      <c r="O191" s="2"/>
      <c r="P191" s="5"/>
      <c r="Q191" s="5"/>
      <c r="R191" s="2"/>
      <c r="S191" s="2"/>
    </row>
    <row r="192" ht="15.75" customHeight="1">
      <c r="A192" s="2"/>
      <c r="B192" s="5"/>
      <c r="C192" s="5"/>
      <c r="D192" s="2"/>
      <c r="E192" s="2"/>
      <c r="F192" s="5"/>
      <c r="G192" s="5"/>
      <c r="H192" s="5"/>
      <c r="I192" s="5"/>
      <c r="J192" s="5"/>
      <c r="K192" s="5"/>
      <c r="L192" s="5"/>
      <c r="M192" s="5"/>
      <c r="N192" s="5"/>
      <c r="O192" s="2"/>
      <c r="P192" s="5"/>
      <c r="Q192" s="5"/>
      <c r="R192" s="2"/>
      <c r="S192" s="2"/>
    </row>
    <row r="193" ht="15.75" customHeight="1">
      <c r="A193" s="2"/>
      <c r="B193" s="5"/>
      <c r="C193" s="5"/>
      <c r="D193" s="2"/>
      <c r="E193" s="2"/>
      <c r="F193" s="5"/>
      <c r="G193" s="5"/>
      <c r="H193" s="5"/>
      <c r="I193" s="5"/>
      <c r="J193" s="5"/>
      <c r="K193" s="5"/>
      <c r="L193" s="5"/>
      <c r="M193" s="5"/>
      <c r="N193" s="5"/>
      <c r="O193" s="2"/>
      <c r="P193" s="5"/>
      <c r="Q193" s="5"/>
      <c r="R193" s="2"/>
      <c r="S193" s="2"/>
    </row>
    <row r="194" ht="15.75" customHeight="1">
      <c r="A194" s="2"/>
      <c r="B194" s="5"/>
      <c r="C194" s="5"/>
      <c r="D194" s="2"/>
      <c r="E194" s="2"/>
      <c r="F194" s="5"/>
      <c r="G194" s="5"/>
      <c r="H194" s="5"/>
      <c r="I194" s="5"/>
      <c r="J194" s="5"/>
      <c r="K194" s="5"/>
      <c r="L194" s="5"/>
      <c r="M194" s="5"/>
      <c r="N194" s="5"/>
      <c r="O194" s="2"/>
      <c r="P194" s="5"/>
      <c r="Q194" s="5"/>
      <c r="R194" s="2"/>
      <c r="S194" s="2"/>
    </row>
    <row r="195" ht="15.75" customHeight="1">
      <c r="A195" s="2"/>
      <c r="B195" s="5"/>
      <c r="C195" s="5"/>
      <c r="D195" s="2"/>
      <c r="E195" s="2"/>
      <c r="F195" s="5"/>
      <c r="G195" s="5"/>
      <c r="H195" s="5"/>
      <c r="I195" s="5"/>
      <c r="J195" s="5"/>
      <c r="K195" s="5"/>
      <c r="L195" s="5"/>
      <c r="M195" s="5"/>
      <c r="N195" s="5"/>
      <c r="O195" s="2"/>
      <c r="P195" s="5"/>
      <c r="Q195" s="5"/>
      <c r="R195" s="2"/>
      <c r="S195" s="2"/>
    </row>
    <row r="196" ht="15.75" customHeight="1">
      <c r="A196" s="2"/>
      <c r="B196" s="5"/>
      <c r="C196" s="5"/>
      <c r="D196" s="2"/>
      <c r="E196" s="2"/>
      <c r="F196" s="5"/>
      <c r="G196" s="5"/>
      <c r="H196" s="5"/>
      <c r="I196" s="5"/>
      <c r="J196" s="5"/>
      <c r="K196" s="5"/>
      <c r="L196" s="5"/>
      <c r="M196" s="5"/>
      <c r="N196" s="5"/>
      <c r="O196" s="2"/>
      <c r="P196" s="5"/>
      <c r="Q196" s="5"/>
      <c r="R196" s="2"/>
      <c r="S196" s="2"/>
    </row>
    <row r="197" ht="15.75" customHeight="1">
      <c r="A197" s="2"/>
      <c r="B197" s="5"/>
      <c r="C197" s="5"/>
      <c r="D197" s="2"/>
      <c r="E197" s="2"/>
      <c r="F197" s="5"/>
      <c r="G197" s="5"/>
      <c r="H197" s="5"/>
      <c r="I197" s="5"/>
      <c r="J197" s="5"/>
      <c r="K197" s="5"/>
      <c r="L197" s="5"/>
      <c r="M197" s="5"/>
      <c r="N197" s="5"/>
      <c r="O197" s="2"/>
      <c r="P197" s="5"/>
      <c r="Q197" s="5"/>
      <c r="R197" s="2"/>
      <c r="S197" s="2"/>
    </row>
    <row r="198" ht="15.75" customHeight="1">
      <c r="A198" s="2"/>
      <c r="B198" s="5"/>
      <c r="C198" s="5"/>
      <c r="D198" s="2"/>
      <c r="E198" s="2"/>
      <c r="F198" s="5"/>
      <c r="G198" s="5"/>
      <c r="H198" s="5"/>
      <c r="I198" s="5"/>
      <c r="J198" s="5"/>
      <c r="K198" s="5"/>
      <c r="L198" s="5"/>
      <c r="M198" s="5"/>
      <c r="N198" s="5"/>
      <c r="O198" s="2"/>
      <c r="P198" s="5"/>
      <c r="Q198" s="5"/>
      <c r="R198" s="2"/>
      <c r="S198" s="2"/>
    </row>
    <row r="199" ht="15.75" customHeight="1">
      <c r="A199" s="2"/>
      <c r="B199" s="5"/>
      <c r="C199" s="5"/>
      <c r="D199" s="2"/>
      <c r="E199" s="2"/>
      <c r="F199" s="5"/>
      <c r="G199" s="5"/>
      <c r="H199" s="5"/>
      <c r="I199" s="5"/>
      <c r="J199" s="5"/>
      <c r="K199" s="5"/>
      <c r="L199" s="5"/>
      <c r="M199" s="5"/>
      <c r="N199" s="5"/>
      <c r="O199" s="2"/>
      <c r="P199" s="5"/>
      <c r="Q199" s="5"/>
      <c r="R199" s="2"/>
      <c r="S199" s="2"/>
    </row>
    <row r="200" ht="15.75" customHeight="1">
      <c r="A200" s="2"/>
      <c r="B200" s="5"/>
      <c r="C200" s="5"/>
      <c r="D200" s="2"/>
      <c r="E200" s="2"/>
      <c r="F200" s="5"/>
      <c r="G200" s="5"/>
      <c r="H200" s="5"/>
      <c r="I200" s="5"/>
      <c r="J200" s="5"/>
      <c r="K200" s="5"/>
      <c r="L200" s="5"/>
      <c r="M200" s="5"/>
      <c r="N200" s="5"/>
      <c r="O200" s="2"/>
      <c r="P200" s="5"/>
      <c r="Q200" s="5"/>
      <c r="R200" s="2"/>
      <c r="S200" s="2"/>
    </row>
    <row r="201" ht="15.75" customHeight="1">
      <c r="A201" s="2"/>
      <c r="B201" s="5"/>
      <c r="C201" s="5"/>
      <c r="D201" s="2"/>
      <c r="E201" s="2"/>
      <c r="F201" s="5"/>
      <c r="G201" s="5"/>
      <c r="H201" s="5"/>
      <c r="I201" s="5"/>
      <c r="J201" s="5"/>
      <c r="K201" s="5"/>
      <c r="L201" s="5"/>
      <c r="M201" s="5"/>
      <c r="N201" s="5"/>
      <c r="O201" s="2"/>
      <c r="P201" s="5"/>
      <c r="Q201" s="5"/>
      <c r="R201" s="2"/>
      <c r="S201" s="2"/>
    </row>
    <row r="202" ht="15.75" customHeight="1">
      <c r="A202" s="2"/>
      <c r="B202" s="5"/>
      <c r="C202" s="5"/>
      <c r="D202" s="2"/>
      <c r="E202" s="2"/>
      <c r="F202" s="5"/>
      <c r="G202" s="5"/>
      <c r="H202" s="5"/>
      <c r="I202" s="5"/>
      <c r="J202" s="5"/>
      <c r="K202" s="5"/>
      <c r="L202" s="5"/>
      <c r="M202" s="5"/>
      <c r="N202" s="5"/>
      <c r="O202" s="2"/>
      <c r="P202" s="5"/>
      <c r="Q202" s="5"/>
      <c r="R202" s="2"/>
      <c r="S202" s="2"/>
    </row>
    <row r="203" ht="15.75" customHeight="1">
      <c r="A203" s="2"/>
      <c r="B203" s="5"/>
      <c r="C203" s="5"/>
      <c r="D203" s="2"/>
      <c r="E203" s="2"/>
      <c r="F203" s="5"/>
      <c r="G203" s="5"/>
      <c r="H203" s="5"/>
      <c r="I203" s="5"/>
      <c r="J203" s="5"/>
      <c r="K203" s="5"/>
      <c r="L203" s="5"/>
      <c r="M203" s="5"/>
      <c r="N203" s="5"/>
      <c r="O203" s="2"/>
      <c r="P203" s="5"/>
      <c r="Q203" s="5"/>
      <c r="R203" s="2"/>
      <c r="S203" s="2"/>
    </row>
    <row r="204" ht="15.75" customHeight="1">
      <c r="A204" s="2"/>
      <c r="B204" s="5"/>
      <c r="C204" s="5"/>
      <c r="D204" s="2"/>
      <c r="E204" s="2"/>
      <c r="F204" s="5"/>
      <c r="G204" s="5"/>
      <c r="H204" s="5"/>
      <c r="I204" s="5"/>
      <c r="J204" s="5"/>
      <c r="K204" s="5"/>
      <c r="L204" s="5"/>
      <c r="M204" s="5"/>
      <c r="N204" s="5"/>
      <c r="O204" s="2"/>
      <c r="P204" s="5"/>
      <c r="Q204" s="5"/>
      <c r="R204" s="2"/>
      <c r="S204" s="2"/>
    </row>
    <row r="205" ht="15.75" customHeight="1">
      <c r="A205" s="2"/>
      <c r="B205" s="5"/>
      <c r="C205" s="5"/>
      <c r="D205" s="2"/>
      <c r="E205" s="2"/>
      <c r="F205" s="5"/>
      <c r="G205" s="5"/>
      <c r="H205" s="5"/>
      <c r="I205" s="5"/>
      <c r="J205" s="5"/>
      <c r="K205" s="5"/>
      <c r="L205" s="5"/>
      <c r="M205" s="5"/>
      <c r="N205" s="5"/>
      <c r="O205" s="2"/>
      <c r="P205" s="5"/>
      <c r="Q205" s="5"/>
      <c r="R205" s="2"/>
      <c r="S205" s="2"/>
    </row>
    <row r="206" ht="15.75" customHeight="1">
      <c r="A206" s="2"/>
      <c r="B206" s="5"/>
      <c r="C206" s="5"/>
      <c r="D206" s="2"/>
      <c r="E206" s="2"/>
      <c r="F206" s="5"/>
      <c r="G206" s="5"/>
      <c r="H206" s="5"/>
      <c r="I206" s="5"/>
      <c r="J206" s="5"/>
      <c r="K206" s="5"/>
      <c r="L206" s="5"/>
      <c r="M206" s="5"/>
      <c r="N206" s="5"/>
      <c r="O206" s="2"/>
      <c r="P206" s="5"/>
      <c r="Q206" s="5"/>
      <c r="R206" s="2"/>
      <c r="S206" s="2"/>
    </row>
    <row r="207" ht="15.75" customHeight="1">
      <c r="A207" s="2"/>
      <c r="B207" s="5"/>
      <c r="C207" s="5"/>
      <c r="D207" s="2"/>
      <c r="E207" s="2"/>
      <c r="F207" s="5"/>
      <c r="G207" s="5"/>
      <c r="H207" s="5"/>
      <c r="I207" s="5"/>
      <c r="J207" s="5"/>
      <c r="K207" s="5"/>
      <c r="L207" s="5"/>
      <c r="M207" s="5"/>
      <c r="N207" s="5"/>
      <c r="O207" s="2"/>
      <c r="P207" s="5"/>
      <c r="Q207" s="5"/>
      <c r="R207" s="2"/>
      <c r="S207" s="2"/>
    </row>
    <row r="208" ht="15.75" customHeight="1">
      <c r="A208" s="2"/>
      <c r="B208" s="5"/>
      <c r="C208" s="5"/>
      <c r="D208" s="2"/>
      <c r="E208" s="2"/>
      <c r="F208" s="5"/>
      <c r="G208" s="5"/>
      <c r="H208" s="5"/>
      <c r="I208" s="5"/>
      <c r="J208" s="5"/>
      <c r="K208" s="5"/>
      <c r="L208" s="5"/>
      <c r="M208" s="5"/>
      <c r="N208" s="5"/>
      <c r="O208" s="2"/>
      <c r="P208" s="5"/>
      <c r="Q208" s="5"/>
      <c r="R208" s="2"/>
      <c r="S208" s="2"/>
    </row>
    <row r="209" ht="15.75" customHeight="1">
      <c r="A209" s="2"/>
      <c r="B209" s="5"/>
      <c r="C209" s="5"/>
      <c r="D209" s="2"/>
      <c r="E209" s="2"/>
      <c r="F209" s="5"/>
      <c r="G209" s="5"/>
      <c r="H209" s="5"/>
      <c r="I209" s="5"/>
      <c r="J209" s="5"/>
      <c r="K209" s="5"/>
      <c r="L209" s="5"/>
      <c r="M209" s="5"/>
      <c r="N209" s="5"/>
      <c r="O209" s="2"/>
      <c r="P209" s="5"/>
      <c r="Q209" s="5"/>
      <c r="R209" s="2"/>
      <c r="S209" s="2"/>
    </row>
    <row r="210" ht="15.75" customHeight="1">
      <c r="A210" s="2"/>
      <c r="B210" s="5"/>
      <c r="C210" s="5"/>
      <c r="D210" s="2"/>
      <c r="E210" s="2"/>
      <c r="F210" s="5"/>
      <c r="G210" s="5"/>
      <c r="H210" s="5"/>
      <c r="I210" s="5"/>
      <c r="J210" s="5"/>
      <c r="K210" s="5"/>
      <c r="L210" s="5"/>
      <c r="M210" s="5"/>
      <c r="N210" s="5"/>
      <c r="O210" s="2"/>
      <c r="P210" s="5"/>
      <c r="Q210" s="5"/>
      <c r="R210" s="2"/>
      <c r="S210" s="2"/>
    </row>
    <row r="211" ht="15.75" customHeight="1">
      <c r="A211" s="2"/>
      <c r="B211" s="5"/>
      <c r="C211" s="5"/>
      <c r="D211" s="2"/>
      <c r="E211" s="2"/>
      <c r="F211" s="5"/>
      <c r="G211" s="5"/>
      <c r="H211" s="5"/>
      <c r="I211" s="5"/>
      <c r="J211" s="5"/>
      <c r="K211" s="5"/>
      <c r="L211" s="5"/>
      <c r="M211" s="5"/>
      <c r="N211" s="5"/>
      <c r="O211" s="2"/>
      <c r="P211" s="5"/>
      <c r="Q211" s="5"/>
      <c r="R211" s="2"/>
      <c r="S211" s="2"/>
    </row>
    <row r="212" ht="15.75" customHeight="1">
      <c r="A212" s="2"/>
      <c r="B212" s="5"/>
      <c r="C212" s="5"/>
      <c r="D212" s="2"/>
      <c r="E212" s="2"/>
      <c r="F212" s="5"/>
      <c r="G212" s="5"/>
      <c r="H212" s="5"/>
      <c r="I212" s="5"/>
      <c r="J212" s="5"/>
      <c r="K212" s="5"/>
      <c r="L212" s="5"/>
      <c r="M212" s="5"/>
      <c r="N212" s="5"/>
      <c r="O212" s="2"/>
      <c r="P212" s="5"/>
      <c r="Q212" s="5"/>
      <c r="R212" s="2"/>
      <c r="S212" s="2"/>
    </row>
    <row r="213" ht="15.75" customHeight="1">
      <c r="A213" s="2"/>
      <c r="B213" s="5"/>
      <c r="C213" s="5"/>
      <c r="D213" s="2"/>
      <c r="E213" s="2"/>
      <c r="F213" s="5"/>
      <c r="G213" s="5"/>
      <c r="H213" s="5"/>
      <c r="I213" s="5"/>
      <c r="J213" s="5"/>
      <c r="K213" s="5"/>
      <c r="L213" s="5"/>
      <c r="M213" s="5"/>
      <c r="N213" s="5"/>
      <c r="O213" s="2"/>
      <c r="P213" s="5"/>
      <c r="Q213" s="5"/>
      <c r="R213" s="2"/>
      <c r="S213" s="2"/>
    </row>
    <row r="214" ht="15.75" customHeight="1">
      <c r="A214" s="2"/>
      <c r="B214" s="5"/>
      <c r="C214" s="5"/>
      <c r="D214" s="2"/>
      <c r="E214" s="2"/>
      <c r="F214" s="5"/>
      <c r="G214" s="5"/>
      <c r="H214" s="5"/>
      <c r="I214" s="5"/>
      <c r="J214" s="5"/>
      <c r="K214" s="5"/>
      <c r="L214" s="5"/>
      <c r="M214" s="5"/>
      <c r="N214" s="5"/>
      <c r="O214" s="2"/>
      <c r="P214" s="5"/>
      <c r="Q214" s="5"/>
      <c r="R214" s="2"/>
      <c r="S214" s="2"/>
    </row>
    <row r="215" ht="15.75" customHeight="1">
      <c r="A215" s="2"/>
      <c r="B215" s="5"/>
      <c r="C215" s="5"/>
      <c r="D215" s="2"/>
      <c r="E215" s="2"/>
      <c r="F215" s="5"/>
      <c r="G215" s="5"/>
      <c r="H215" s="5"/>
      <c r="I215" s="5"/>
      <c r="J215" s="5"/>
      <c r="K215" s="5"/>
      <c r="L215" s="5"/>
      <c r="M215" s="5"/>
      <c r="N215" s="5"/>
      <c r="O215" s="2"/>
      <c r="P215" s="5"/>
      <c r="Q215" s="5"/>
      <c r="R215" s="2"/>
      <c r="S215" s="2"/>
    </row>
    <row r="216" ht="15.75" customHeight="1">
      <c r="A216" s="2"/>
      <c r="B216" s="5"/>
      <c r="C216" s="5"/>
      <c r="D216" s="2"/>
      <c r="E216" s="2"/>
      <c r="F216" s="5"/>
      <c r="G216" s="5"/>
      <c r="H216" s="5"/>
      <c r="I216" s="5"/>
      <c r="J216" s="5"/>
      <c r="K216" s="5"/>
      <c r="L216" s="5"/>
      <c r="M216" s="5"/>
      <c r="N216" s="5"/>
      <c r="O216" s="2"/>
      <c r="P216" s="5"/>
      <c r="Q216" s="5"/>
      <c r="R216" s="2"/>
      <c r="S216" s="2"/>
    </row>
    <row r="217" ht="15.75" customHeight="1">
      <c r="A217" s="2"/>
      <c r="B217" s="5"/>
      <c r="C217" s="5"/>
      <c r="D217" s="2"/>
      <c r="E217" s="2"/>
      <c r="F217" s="5"/>
      <c r="G217" s="5"/>
      <c r="H217" s="5"/>
      <c r="I217" s="5"/>
      <c r="J217" s="5"/>
      <c r="K217" s="5"/>
      <c r="L217" s="5"/>
      <c r="M217" s="5"/>
      <c r="N217" s="5"/>
      <c r="O217" s="2"/>
      <c r="P217" s="5"/>
      <c r="Q217" s="5"/>
      <c r="R217" s="2"/>
      <c r="S217" s="2"/>
    </row>
    <row r="218" ht="15.75" customHeight="1">
      <c r="A218" s="2"/>
      <c r="B218" s="5"/>
      <c r="C218" s="5"/>
      <c r="D218" s="2"/>
      <c r="E218" s="2"/>
      <c r="F218" s="5"/>
      <c r="G218" s="5"/>
      <c r="H218" s="5"/>
      <c r="I218" s="5"/>
      <c r="J218" s="5"/>
      <c r="K218" s="5"/>
      <c r="L218" s="5"/>
      <c r="M218" s="5"/>
      <c r="N218" s="5"/>
      <c r="O218" s="2"/>
      <c r="P218" s="5"/>
      <c r="Q218" s="5"/>
      <c r="R218" s="2"/>
      <c r="S218" s="2"/>
    </row>
    <row r="219" ht="15.75" customHeight="1">
      <c r="A219" s="2"/>
      <c r="B219" s="5"/>
      <c r="C219" s="5"/>
      <c r="D219" s="2"/>
      <c r="E219" s="2"/>
      <c r="F219" s="5"/>
      <c r="G219" s="5"/>
      <c r="H219" s="5"/>
      <c r="I219" s="5"/>
      <c r="J219" s="5"/>
      <c r="K219" s="5"/>
      <c r="L219" s="5"/>
      <c r="M219" s="5"/>
      <c r="N219" s="5"/>
      <c r="O219" s="2"/>
      <c r="P219" s="5"/>
      <c r="Q219" s="5"/>
      <c r="R219" s="2"/>
      <c r="S219" s="2"/>
    </row>
    <row r="220" ht="15.75" customHeight="1">
      <c r="A220" s="2"/>
      <c r="B220" s="5"/>
      <c r="C220" s="5"/>
      <c r="D220" s="2"/>
      <c r="E220" s="2"/>
      <c r="F220" s="5"/>
      <c r="G220" s="5"/>
      <c r="H220" s="5"/>
      <c r="I220" s="5"/>
      <c r="J220" s="5"/>
      <c r="K220" s="5"/>
      <c r="L220" s="5"/>
      <c r="M220" s="5"/>
      <c r="N220" s="5"/>
      <c r="O220" s="2"/>
      <c r="P220" s="5"/>
      <c r="Q220" s="5"/>
      <c r="R220" s="2"/>
      <c r="S220" s="2"/>
    </row>
    <row r="221" ht="15.75" customHeight="1">
      <c r="A221" s="2"/>
      <c r="B221" s="5"/>
      <c r="C221" s="5"/>
      <c r="D221" s="2"/>
      <c r="E221" s="2"/>
      <c r="F221" s="5"/>
      <c r="G221" s="5"/>
      <c r="H221" s="5"/>
      <c r="I221" s="5"/>
      <c r="J221" s="5"/>
      <c r="K221" s="5"/>
      <c r="L221" s="5"/>
      <c r="M221" s="5"/>
      <c r="N221" s="5"/>
      <c r="O221" s="2"/>
      <c r="P221" s="5"/>
      <c r="Q221" s="5"/>
      <c r="R221" s="2"/>
      <c r="S221" s="2"/>
    </row>
    <row r="222" ht="15.75" customHeight="1">
      <c r="A222" s="2"/>
      <c r="B222" s="5"/>
      <c r="C222" s="5"/>
      <c r="D222" s="2"/>
      <c r="E222" s="2"/>
      <c r="F222" s="5"/>
      <c r="G222" s="5"/>
      <c r="H222" s="5"/>
      <c r="I222" s="5"/>
      <c r="J222" s="5"/>
      <c r="K222" s="5"/>
      <c r="L222" s="5"/>
      <c r="M222" s="5"/>
      <c r="N222" s="5"/>
      <c r="O222" s="2"/>
      <c r="P222" s="5"/>
      <c r="Q222" s="5"/>
      <c r="R222" s="2"/>
      <c r="S222" s="2"/>
    </row>
    <row r="223" ht="15.75" customHeight="1">
      <c r="A223" s="2"/>
      <c r="B223" s="5"/>
      <c r="C223" s="5"/>
      <c r="D223" s="2"/>
      <c r="E223" s="2"/>
      <c r="F223" s="5"/>
      <c r="G223" s="5"/>
      <c r="H223" s="5"/>
      <c r="I223" s="5"/>
      <c r="J223" s="5"/>
      <c r="K223" s="5"/>
      <c r="L223" s="5"/>
      <c r="M223" s="5"/>
      <c r="N223" s="5"/>
      <c r="O223" s="2"/>
      <c r="P223" s="5"/>
      <c r="Q223" s="5"/>
      <c r="R223" s="2"/>
      <c r="S223" s="2"/>
    </row>
    <row r="224" ht="15.75" customHeight="1">
      <c r="A224" s="2"/>
      <c r="B224" s="5"/>
      <c r="C224" s="5"/>
      <c r="D224" s="2"/>
      <c r="E224" s="2"/>
      <c r="F224" s="5"/>
      <c r="G224" s="5"/>
      <c r="H224" s="5"/>
      <c r="I224" s="5"/>
      <c r="J224" s="5"/>
      <c r="K224" s="5"/>
      <c r="L224" s="5"/>
      <c r="M224" s="5"/>
      <c r="N224" s="5"/>
      <c r="O224" s="2"/>
      <c r="P224" s="5"/>
      <c r="Q224" s="5"/>
      <c r="R224" s="2"/>
      <c r="S224" s="2"/>
    </row>
    <row r="225" ht="15.75" customHeight="1">
      <c r="A225" s="2"/>
      <c r="B225" s="5"/>
      <c r="C225" s="5"/>
      <c r="D225" s="2"/>
      <c r="E225" s="2"/>
      <c r="F225" s="5"/>
      <c r="G225" s="5"/>
      <c r="H225" s="5"/>
      <c r="I225" s="5"/>
      <c r="J225" s="5"/>
      <c r="K225" s="5"/>
      <c r="L225" s="5"/>
      <c r="M225" s="5"/>
      <c r="N225" s="5"/>
      <c r="O225" s="2"/>
      <c r="P225" s="5"/>
      <c r="Q225" s="5"/>
      <c r="R225" s="2"/>
      <c r="S225" s="2"/>
    </row>
    <row r="226" ht="15.75" customHeight="1">
      <c r="A226" s="2"/>
      <c r="B226" s="5"/>
      <c r="C226" s="5"/>
      <c r="D226" s="2"/>
      <c r="E226" s="2"/>
      <c r="F226" s="5"/>
      <c r="G226" s="5"/>
      <c r="H226" s="5"/>
      <c r="I226" s="5"/>
      <c r="J226" s="5"/>
      <c r="K226" s="5"/>
      <c r="L226" s="5"/>
      <c r="M226" s="5"/>
      <c r="N226" s="5"/>
      <c r="O226" s="2"/>
      <c r="P226" s="5"/>
      <c r="Q226" s="5"/>
      <c r="R226" s="2"/>
      <c r="S226" s="2"/>
    </row>
    <row r="227" ht="15.75" customHeight="1">
      <c r="A227" s="2"/>
      <c r="B227" s="5"/>
      <c r="C227" s="5"/>
      <c r="D227" s="2"/>
      <c r="E227" s="2"/>
      <c r="F227" s="5"/>
      <c r="G227" s="5"/>
      <c r="H227" s="5"/>
      <c r="I227" s="5"/>
      <c r="J227" s="5"/>
      <c r="K227" s="5"/>
      <c r="L227" s="5"/>
      <c r="M227" s="5"/>
      <c r="N227" s="5"/>
      <c r="O227" s="2"/>
      <c r="P227" s="5"/>
      <c r="Q227" s="5"/>
      <c r="R227" s="2"/>
      <c r="S227" s="2"/>
    </row>
    <row r="228" ht="15.75" customHeight="1">
      <c r="A228" s="2"/>
      <c r="B228" s="5"/>
      <c r="C228" s="5"/>
      <c r="D228" s="2"/>
      <c r="E228" s="2"/>
      <c r="F228" s="5"/>
      <c r="G228" s="5"/>
      <c r="H228" s="5"/>
      <c r="I228" s="5"/>
      <c r="J228" s="5"/>
      <c r="K228" s="5"/>
      <c r="L228" s="5"/>
      <c r="M228" s="5"/>
      <c r="N228" s="5"/>
      <c r="O228" s="2"/>
      <c r="P228" s="5"/>
      <c r="Q228" s="5"/>
      <c r="R228" s="2"/>
      <c r="S228" s="2"/>
    </row>
    <row r="229" ht="15.75" customHeight="1">
      <c r="A229" s="2"/>
      <c r="B229" s="5"/>
      <c r="C229" s="5"/>
      <c r="D229" s="2"/>
      <c r="E229" s="2"/>
      <c r="F229" s="5"/>
      <c r="G229" s="5"/>
      <c r="H229" s="5"/>
      <c r="I229" s="5"/>
      <c r="J229" s="5"/>
      <c r="K229" s="5"/>
      <c r="L229" s="5"/>
      <c r="M229" s="5"/>
      <c r="N229" s="5"/>
      <c r="O229" s="2"/>
      <c r="P229" s="5"/>
      <c r="Q229" s="5"/>
      <c r="R229" s="2"/>
      <c r="S229" s="2"/>
    </row>
    <row r="230" ht="15.75" customHeight="1">
      <c r="A230" s="2"/>
      <c r="B230" s="5"/>
      <c r="C230" s="5"/>
      <c r="D230" s="2"/>
      <c r="E230" s="2"/>
      <c r="F230" s="5"/>
      <c r="G230" s="5"/>
      <c r="H230" s="5"/>
      <c r="I230" s="5"/>
      <c r="J230" s="5"/>
      <c r="K230" s="5"/>
      <c r="L230" s="5"/>
      <c r="M230" s="5"/>
      <c r="N230" s="5"/>
      <c r="O230" s="2"/>
      <c r="P230" s="5"/>
      <c r="Q230" s="5"/>
      <c r="R230" s="2"/>
      <c r="S230" s="2"/>
    </row>
    <row r="231" ht="15.75" customHeight="1">
      <c r="A231" s="2"/>
      <c r="B231" s="5"/>
      <c r="C231" s="5"/>
      <c r="D231" s="2"/>
      <c r="E231" s="2"/>
      <c r="F231" s="5"/>
      <c r="G231" s="5"/>
      <c r="H231" s="5"/>
      <c r="I231" s="5"/>
      <c r="J231" s="5"/>
      <c r="K231" s="5"/>
      <c r="L231" s="5"/>
      <c r="M231" s="5"/>
      <c r="N231" s="5"/>
      <c r="O231" s="2"/>
      <c r="P231" s="5"/>
      <c r="Q231" s="5"/>
      <c r="R231" s="2"/>
      <c r="S231" s="2"/>
    </row>
    <row r="232" ht="15.75" customHeight="1">
      <c r="A232" s="2"/>
      <c r="B232" s="5"/>
      <c r="C232" s="5"/>
      <c r="D232" s="2"/>
      <c r="E232" s="2"/>
      <c r="F232" s="5"/>
      <c r="G232" s="5"/>
      <c r="H232" s="5"/>
      <c r="I232" s="5"/>
      <c r="J232" s="5"/>
      <c r="K232" s="5"/>
      <c r="L232" s="5"/>
      <c r="M232" s="5"/>
      <c r="N232" s="5"/>
      <c r="O232" s="2"/>
      <c r="P232" s="5"/>
      <c r="Q232" s="5"/>
      <c r="R232" s="2"/>
      <c r="S232" s="2"/>
    </row>
    <row r="233" ht="15.75" customHeight="1">
      <c r="A233" s="2"/>
      <c r="B233" s="5"/>
      <c r="C233" s="5"/>
      <c r="D233" s="2"/>
      <c r="E233" s="2"/>
      <c r="F233" s="5"/>
      <c r="G233" s="5"/>
      <c r="H233" s="5"/>
      <c r="I233" s="5"/>
      <c r="J233" s="5"/>
      <c r="K233" s="5"/>
      <c r="L233" s="5"/>
      <c r="M233" s="5"/>
      <c r="N233" s="5"/>
      <c r="O233" s="2"/>
      <c r="P233" s="5"/>
      <c r="Q233" s="5"/>
      <c r="R233" s="2"/>
      <c r="S233" s="2"/>
    </row>
    <row r="234" ht="15.75" customHeight="1">
      <c r="A234" s="2"/>
      <c r="B234" s="5"/>
      <c r="C234" s="5"/>
      <c r="D234" s="2"/>
      <c r="E234" s="2"/>
      <c r="F234" s="5"/>
      <c r="G234" s="5"/>
      <c r="H234" s="5"/>
      <c r="I234" s="5"/>
      <c r="J234" s="5"/>
      <c r="K234" s="5"/>
      <c r="L234" s="5"/>
      <c r="M234" s="5"/>
      <c r="N234" s="5"/>
      <c r="O234" s="2"/>
      <c r="P234" s="5"/>
      <c r="Q234" s="5"/>
      <c r="R234" s="2"/>
      <c r="S234" s="2"/>
    </row>
    <row r="235" ht="15.75" customHeight="1">
      <c r="A235" s="2"/>
      <c r="B235" s="5"/>
      <c r="C235" s="5"/>
      <c r="D235" s="2"/>
      <c r="E235" s="2"/>
      <c r="F235" s="5"/>
      <c r="G235" s="5"/>
      <c r="H235" s="5"/>
      <c r="I235" s="5"/>
      <c r="J235" s="5"/>
      <c r="K235" s="5"/>
      <c r="L235" s="5"/>
      <c r="M235" s="5"/>
      <c r="N235" s="5"/>
      <c r="O235" s="2"/>
      <c r="P235" s="5"/>
      <c r="Q235" s="5"/>
      <c r="R235" s="2"/>
      <c r="S235" s="2"/>
    </row>
    <row r="236" ht="15.75" customHeight="1">
      <c r="A236" s="2"/>
      <c r="B236" s="5"/>
      <c r="C236" s="5"/>
      <c r="D236" s="2"/>
      <c r="E236" s="2"/>
      <c r="F236" s="5"/>
      <c r="G236" s="5"/>
      <c r="H236" s="5"/>
      <c r="I236" s="5"/>
      <c r="J236" s="5"/>
      <c r="K236" s="5"/>
      <c r="L236" s="5"/>
      <c r="M236" s="5"/>
      <c r="N236" s="5"/>
      <c r="O236" s="2"/>
      <c r="P236" s="5"/>
      <c r="Q236" s="5"/>
      <c r="R236" s="2"/>
      <c r="S236" s="2"/>
    </row>
    <row r="237" ht="15.75" customHeight="1">
      <c r="A237" s="2"/>
      <c r="B237" s="5"/>
      <c r="C237" s="5"/>
      <c r="D237" s="2"/>
      <c r="E237" s="2"/>
      <c r="F237" s="5"/>
      <c r="G237" s="5"/>
      <c r="H237" s="5"/>
      <c r="I237" s="5"/>
      <c r="J237" s="5"/>
      <c r="K237" s="5"/>
      <c r="L237" s="5"/>
      <c r="M237" s="5"/>
      <c r="N237" s="5"/>
      <c r="O237" s="2"/>
      <c r="P237" s="5"/>
      <c r="Q237" s="5"/>
      <c r="R237" s="2"/>
      <c r="S237" s="2"/>
    </row>
    <row r="238" ht="15.75" customHeight="1">
      <c r="A238" s="2"/>
      <c r="B238" s="5"/>
      <c r="C238" s="5"/>
      <c r="D238" s="2"/>
      <c r="E238" s="2"/>
      <c r="F238" s="5"/>
      <c r="G238" s="5"/>
      <c r="H238" s="5"/>
      <c r="I238" s="5"/>
      <c r="J238" s="5"/>
      <c r="K238" s="5"/>
      <c r="L238" s="5"/>
      <c r="M238" s="5"/>
      <c r="N238" s="5"/>
      <c r="O238" s="2"/>
      <c r="P238" s="5"/>
      <c r="Q238" s="5"/>
      <c r="R238" s="2"/>
      <c r="S238" s="2"/>
    </row>
    <row r="239" ht="15.75" customHeight="1">
      <c r="A239" s="2"/>
      <c r="B239" s="5"/>
      <c r="C239" s="5"/>
      <c r="D239" s="2"/>
      <c r="E239" s="2"/>
      <c r="F239" s="5"/>
      <c r="G239" s="5"/>
      <c r="H239" s="5"/>
      <c r="I239" s="5"/>
      <c r="J239" s="5"/>
      <c r="K239" s="5"/>
      <c r="L239" s="5"/>
      <c r="M239" s="5"/>
      <c r="N239" s="5"/>
      <c r="O239" s="2"/>
      <c r="P239" s="5"/>
      <c r="Q239" s="5"/>
      <c r="R239" s="2"/>
      <c r="S239" s="2"/>
    </row>
    <row r="240" ht="15.75" customHeight="1">
      <c r="A240" s="2"/>
      <c r="B240" s="5"/>
      <c r="C240" s="5"/>
      <c r="D240" s="2"/>
      <c r="E240" s="2"/>
      <c r="F240" s="5"/>
      <c r="G240" s="5"/>
      <c r="H240" s="5"/>
      <c r="I240" s="5"/>
      <c r="J240" s="5"/>
      <c r="K240" s="5"/>
      <c r="L240" s="5"/>
      <c r="M240" s="5"/>
      <c r="N240" s="5"/>
      <c r="O240" s="2"/>
      <c r="P240" s="5"/>
      <c r="Q240" s="5"/>
      <c r="R240" s="2"/>
      <c r="S240" s="2"/>
    </row>
    <row r="241" ht="15.75" customHeight="1">
      <c r="A241" s="2"/>
      <c r="B241" s="5"/>
      <c r="C241" s="5"/>
      <c r="D241" s="2"/>
      <c r="E241" s="2"/>
      <c r="F241" s="5"/>
      <c r="G241" s="5"/>
      <c r="H241" s="5"/>
      <c r="I241" s="5"/>
      <c r="J241" s="5"/>
      <c r="K241" s="5"/>
      <c r="L241" s="5"/>
      <c r="M241" s="5"/>
      <c r="N241" s="5"/>
      <c r="O241" s="2"/>
      <c r="P241" s="5"/>
      <c r="Q241" s="5"/>
      <c r="R241" s="2"/>
      <c r="S241" s="2"/>
    </row>
    <row r="242" ht="15.75" customHeight="1">
      <c r="A242" s="2"/>
      <c r="B242" s="5"/>
      <c r="C242" s="5"/>
      <c r="D242" s="2"/>
      <c r="E242" s="2"/>
      <c r="F242" s="5"/>
      <c r="G242" s="5"/>
      <c r="H242" s="5"/>
      <c r="I242" s="5"/>
      <c r="J242" s="5"/>
      <c r="K242" s="5"/>
      <c r="L242" s="5"/>
      <c r="M242" s="5"/>
      <c r="N242" s="5"/>
      <c r="O242" s="2"/>
      <c r="P242" s="5"/>
      <c r="Q242" s="5"/>
      <c r="R242" s="2"/>
      <c r="S242" s="2"/>
    </row>
    <row r="243" ht="15.75" customHeight="1">
      <c r="A243" s="2"/>
      <c r="B243" s="5"/>
      <c r="C243" s="5"/>
      <c r="D243" s="2"/>
      <c r="E243" s="2"/>
      <c r="F243" s="5"/>
      <c r="G243" s="5"/>
      <c r="H243" s="5"/>
      <c r="I243" s="5"/>
      <c r="J243" s="5"/>
      <c r="K243" s="5"/>
      <c r="L243" s="5"/>
      <c r="M243" s="5"/>
      <c r="N243" s="5"/>
      <c r="O243" s="2"/>
      <c r="P243" s="5"/>
      <c r="Q243" s="5"/>
      <c r="R243" s="2"/>
      <c r="S243" s="2"/>
    </row>
    <row r="244" ht="15.75" customHeight="1">
      <c r="A244" s="2"/>
      <c r="B244" s="5"/>
      <c r="C244" s="5"/>
      <c r="D244" s="2"/>
      <c r="E244" s="2"/>
      <c r="F244" s="5"/>
      <c r="G244" s="5"/>
      <c r="H244" s="5"/>
      <c r="I244" s="5"/>
      <c r="J244" s="5"/>
      <c r="K244" s="5"/>
      <c r="L244" s="5"/>
      <c r="M244" s="5"/>
      <c r="N244" s="5"/>
      <c r="O244" s="2"/>
      <c r="P244" s="5"/>
      <c r="Q244" s="5"/>
      <c r="R244" s="2"/>
      <c r="S244" s="2"/>
    </row>
    <row r="245" ht="15.75" customHeight="1">
      <c r="A245" s="2"/>
      <c r="B245" s="5"/>
      <c r="C245" s="5"/>
      <c r="D245" s="2"/>
      <c r="E245" s="2"/>
      <c r="F245" s="5"/>
      <c r="G245" s="5"/>
      <c r="H245" s="5"/>
      <c r="I245" s="5"/>
      <c r="J245" s="5"/>
      <c r="K245" s="5"/>
      <c r="L245" s="5"/>
      <c r="M245" s="5"/>
      <c r="N245" s="5"/>
      <c r="O245" s="2"/>
      <c r="P245" s="5"/>
      <c r="Q245" s="5"/>
      <c r="R245" s="2"/>
      <c r="S245" s="2"/>
    </row>
    <row r="246" ht="15.75" customHeight="1">
      <c r="A246" s="2"/>
      <c r="B246" s="5"/>
      <c r="C246" s="5"/>
      <c r="D246" s="2"/>
      <c r="E246" s="2"/>
      <c r="F246" s="5"/>
      <c r="G246" s="5"/>
      <c r="H246" s="5"/>
      <c r="I246" s="5"/>
      <c r="J246" s="5"/>
      <c r="K246" s="5"/>
      <c r="L246" s="5"/>
      <c r="M246" s="5"/>
      <c r="N246" s="5"/>
      <c r="O246" s="2"/>
      <c r="P246" s="5"/>
      <c r="Q246" s="5"/>
      <c r="R246" s="2"/>
      <c r="S246" s="2"/>
    </row>
    <row r="247" ht="15.75" customHeight="1">
      <c r="A247" s="2"/>
      <c r="B247" s="5"/>
      <c r="C247" s="5"/>
      <c r="D247" s="2"/>
      <c r="E247" s="2"/>
      <c r="F247" s="5"/>
      <c r="G247" s="5"/>
      <c r="H247" s="5"/>
      <c r="I247" s="5"/>
      <c r="J247" s="5"/>
      <c r="K247" s="5"/>
      <c r="L247" s="5"/>
      <c r="M247" s="5"/>
      <c r="N247" s="5"/>
      <c r="O247" s="2"/>
      <c r="P247" s="5"/>
      <c r="Q247" s="5"/>
      <c r="R247" s="2"/>
      <c r="S247" s="2"/>
    </row>
    <row r="248" ht="15.75" customHeight="1">
      <c r="C248" s="166"/>
    </row>
    <row r="249" ht="15.75" customHeight="1">
      <c r="C249" s="166"/>
    </row>
    <row r="250" ht="15.75" customHeight="1">
      <c r="C250" s="166"/>
    </row>
    <row r="251" ht="15.75" customHeight="1">
      <c r="C251" s="166"/>
    </row>
    <row r="252" ht="15.75" customHeight="1">
      <c r="C252" s="166"/>
    </row>
    <row r="253" ht="15.75" customHeight="1">
      <c r="C253" s="166"/>
    </row>
    <row r="254" ht="15.75" customHeight="1">
      <c r="C254" s="166"/>
    </row>
    <row r="255" ht="15.75" customHeight="1">
      <c r="C255" s="166"/>
    </row>
    <row r="256" ht="15.75" customHeight="1">
      <c r="C256" s="166"/>
    </row>
    <row r="257" ht="15.75" customHeight="1">
      <c r="C257" s="166"/>
    </row>
    <row r="258" ht="15.75" customHeight="1">
      <c r="C258" s="166"/>
    </row>
    <row r="259" ht="15.75" customHeight="1">
      <c r="C259" s="166"/>
    </row>
    <row r="260" ht="15.75" customHeight="1">
      <c r="C260" s="166"/>
    </row>
    <row r="261" ht="15.75" customHeight="1">
      <c r="C261" s="166"/>
    </row>
    <row r="262" ht="15.75" customHeight="1">
      <c r="C262" s="166"/>
    </row>
    <row r="263" ht="15.75" customHeight="1">
      <c r="C263" s="166"/>
    </row>
    <row r="264" ht="15.75" customHeight="1">
      <c r="C264" s="166"/>
    </row>
    <row r="265" ht="15.75" customHeight="1">
      <c r="C265" s="166"/>
    </row>
    <row r="266" ht="15.75" customHeight="1">
      <c r="C266" s="166"/>
    </row>
    <row r="267" ht="15.75" customHeight="1">
      <c r="C267" s="166"/>
    </row>
    <row r="268" ht="15.75" customHeight="1">
      <c r="C268" s="166"/>
    </row>
    <row r="269" ht="15.75" customHeight="1">
      <c r="C269" s="166"/>
    </row>
    <row r="270" ht="15.75" customHeight="1">
      <c r="C270" s="166"/>
    </row>
    <row r="271" ht="15.75" customHeight="1">
      <c r="C271" s="166"/>
    </row>
    <row r="272" ht="15.75" customHeight="1">
      <c r="C272" s="166"/>
    </row>
    <row r="273" ht="15.75" customHeight="1">
      <c r="C273" s="166"/>
    </row>
    <row r="274" ht="15.75" customHeight="1">
      <c r="C274" s="166"/>
    </row>
    <row r="275" ht="15.75" customHeight="1">
      <c r="C275" s="166"/>
    </row>
    <row r="276" ht="15.75" customHeight="1">
      <c r="C276" s="166"/>
    </row>
    <row r="277" ht="15.75" customHeight="1">
      <c r="C277" s="166"/>
    </row>
    <row r="278" ht="15.75" customHeight="1">
      <c r="C278" s="166"/>
    </row>
    <row r="279" ht="15.75" customHeight="1">
      <c r="C279" s="166"/>
    </row>
    <row r="280" ht="15.75" customHeight="1">
      <c r="C280" s="166"/>
    </row>
    <row r="281" ht="15.75" customHeight="1">
      <c r="C281" s="166"/>
    </row>
    <row r="282" ht="15.75" customHeight="1">
      <c r="C282" s="166"/>
    </row>
    <row r="283" ht="15.75" customHeight="1">
      <c r="C283" s="166"/>
    </row>
    <row r="284" ht="15.75" customHeight="1">
      <c r="C284" s="166"/>
    </row>
    <row r="285" ht="15.75" customHeight="1">
      <c r="C285" s="166"/>
    </row>
    <row r="286" ht="15.75" customHeight="1">
      <c r="C286" s="166"/>
    </row>
    <row r="287" ht="15.75" customHeight="1">
      <c r="C287" s="166"/>
    </row>
    <row r="288" ht="15.75" customHeight="1">
      <c r="C288" s="166"/>
    </row>
    <row r="289" ht="15.75" customHeight="1">
      <c r="C289" s="166"/>
    </row>
    <row r="290" ht="15.75" customHeight="1">
      <c r="C290" s="166"/>
    </row>
    <row r="291" ht="15.75" customHeight="1">
      <c r="C291" s="166"/>
    </row>
    <row r="292" ht="15.75" customHeight="1">
      <c r="C292" s="166"/>
    </row>
    <row r="293" ht="15.75" customHeight="1">
      <c r="C293" s="166"/>
    </row>
    <row r="294" ht="15.75" customHeight="1">
      <c r="C294" s="166"/>
    </row>
    <row r="295" ht="15.75" customHeight="1">
      <c r="C295" s="166"/>
    </row>
    <row r="296" ht="15.75" customHeight="1">
      <c r="C296" s="166"/>
    </row>
    <row r="297" ht="15.75" customHeight="1">
      <c r="C297" s="166"/>
    </row>
    <row r="298" ht="15.75" customHeight="1">
      <c r="C298" s="166"/>
    </row>
    <row r="299" ht="15.75" customHeight="1">
      <c r="C299" s="166"/>
    </row>
    <row r="300" ht="15.75" customHeight="1">
      <c r="C300" s="166"/>
    </row>
    <row r="301" ht="15.75" customHeight="1">
      <c r="C301" s="166"/>
    </row>
    <row r="302" ht="15.75" customHeight="1">
      <c r="C302" s="166"/>
    </row>
    <row r="303" ht="15.75" customHeight="1">
      <c r="C303" s="166"/>
    </row>
    <row r="304" ht="15.75" customHeight="1">
      <c r="C304" s="166"/>
    </row>
    <row r="305" ht="15.75" customHeight="1">
      <c r="C305" s="166"/>
    </row>
    <row r="306" ht="15.75" customHeight="1">
      <c r="C306" s="166"/>
    </row>
    <row r="307" ht="15.75" customHeight="1">
      <c r="C307" s="166"/>
    </row>
    <row r="308" ht="15.75" customHeight="1">
      <c r="C308" s="166"/>
    </row>
    <row r="309" ht="15.75" customHeight="1">
      <c r="C309" s="166"/>
    </row>
    <row r="310" ht="15.75" customHeight="1">
      <c r="C310" s="166"/>
    </row>
    <row r="311" ht="15.75" customHeight="1">
      <c r="C311" s="166"/>
    </row>
    <row r="312" ht="15.75" customHeight="1">
      <c r="C312" s="166"/>
    </row>
    <row r="313" ht="15.75" customHeight="1">
      <c r="C313" s="166"/>
    </row>
    <row r="314" ht="15.75" customHeight="1">
      <c r="C314" s="166"/>
    </row>
    <row r="315" ht="15.75" customHeight="1">
      <c r="C315" s="166"/>
    </row>
    <row r="316" ht="15.75" customHeight="1">
      <c r="C316" s="166"/>
    </row>
    <row r="317" ht="15.75" customHeight="1">
      <c r="C317" s="166"/>
    </row>
    <row r="318" ht="15.75" customHeight="1">
      <c r="C318" s="166"/>
    </row>
    <row r="319" ht="15.75" customHeight="1">
      <c r="C319" s="166"/>
    </row>
    <row r="320" ht="15.75" customHeight="1">
      <c r="C320" s="166"/>
    </row>
    <row r="321" ht="15.75" customHeight="1">
      <c r="C321" s="166"/>
    </row>
    <row r="322" ht="15.75" customHeight="1">
      <c r="C322" s="166"/>
    </row>
    <row r="323" ht="15.75" customHeight="1">
      <c r="C323" s="166"/>
    </row>
    <row r="324" ht="15.75" customHeight="1">
      <c r="C324" s="166"/>
    </row>
    <row r="325" ht="15.75" customHeight="1">
      <c r="C325" s="166"/>
    </row>
    <row r="326" ht="15.75" customHeight="1">
      <c r="C326" s="166"/>
    </row>
    <row r="327" ht="15.75" customHeight="1">
      <c r="C327" s="166"/>
    </row>
    <row r="328" ht="15.75" customHeight="1">
      <c r="C328" s="166"/>
    </row>
    <row r="329" ht="15.75" customHeight="1">
      <c r="C329" s="166"/>
    </row>
    <row r="330" ht="15.75" customHeight="1">
      <c r="C330" s="166"/>
    </row>
    <row r="331" ht="15.75" customHeight="1">
      <c r="C331" s="166"/>
    </row>
    <row r="332" ht="15.75" customHeight="1">
      <c r="C332" s="166"/>
    </row>
    <row r="333" ht="15.75" customHeight="1">
      <c r="C333" s="166"/>
    </row>
    <row r="334" ht="15.75" customHeight="1">
      <c r="C334" s="166"/>
    </row>
    <row r="335" ht="15.75" customHeight="1">
      <c r="C335" s="166"/>
    </row>
    <row r="336" ht="15.75" customHeight="1">
      <c r="C336" s="166"/>
    </row>
    <row r="337" ht="15.75" customHeight="1">
      <c r="C337" s="166"/>
    </row>
    <row r="338" ht="15.75" customHeight="1">
      <c r="C338" s="166"/>
    </row>
    <row r="339" ht="15.75" customHeight="1">
      <c r="C339" s="166"/>
    </row>
    <row r="340" ht="15.75" customHeight="1">
      <c r="C340" s="166"/>
    </row>
    <row r="341" ht="15.75" customHeight="1">
      <c r="C341" s="166"/>
    </row>
    <row r="342" ht="15.75" customHeight="1">
      <c r="C342" s="166"/>
    </row>
    <row r="343" ht="15.75" customHeight="1">
      <c r="C343" s="166"/>
    </row>
    <row r="344" ht="15.75" customHeight="1">
      <c r="C344" s="166"/>
    </row>
    <row r="345" ht="15.75" customHeight="1">
      <c r="C345" s="166"/>
    </row>
    <row r="346" ht="15.75" customHeight="1">
      <c r="C346" s="166"/>
    </row>
    <row r="347" ht="15.75" customHeight="1">
      <c r="C347" s="166"/>
    </row>
    <row r="348" ht="15.75" customHeight="1">
      <c r="C348" s="166"/>
    </row>
    <row r="349" ht="15.75" customHeight="1">
      <c r="C349" s="166"/>
    </row>
    <row r="350" ht="15.75" customHeight="1">
      <c r="C350" s="166"/>
    </row>
    <row r="351" ht="15.75" customHeight="1">
      <c r="C351" s="166"/>
    </row>
    <row r="352" ht="15.75" customHeight="1">
      <c r="C352" s="166"/>
    </row>
    <row r="353" ht="15.75" customHeight="1">
      <c r="C353" s="166"/>
    </row>
    <row r="354" ht="15.75" customHeight="1">
      <c r="C354" s="166"/>
    </row>
    <row r="355" ht="15.75" customHeight="1">
      <c r="C355" s="166"/>
    </row>
    <row r="356" ht="15.75" customHeight="1">
      <c r="C356" s="166"/>
    </row>
    <row r="357" ht="15.75" customHeight="1">
      <c r="C357" s="166"/>
    </row>
    <row r="358" ht="15.75" customHeight="1">
      <c r="C358" s="166"/>
    </row>
    <row r="359" ht="15.75" customHeight="1">
      <c r="C359" s="166"/>
    </row>
    <row r="360" ht="15.75" customHeight="1">
      <c r="C360" s="166"/>
    </row>
    <row r="361" ht="15.75" customHeight="1">
      <c r="C361" s="166"/>
    </row>
    <row r="362" ht="15.75" customHeight="1">
      <c r="C362" s="166"/>
    </row>
    <row r="363" ht="15.75" customHeight="1">
      <c r="C363" s="166"/>
    </row>
    <row r="364" ht="15.75" customHeight="1">
      <c r="C364" s="166"/>
    </row>
    <row r="365" ht="15.75" customHeight="1">
      <c r="C365" s="166"/>
    </row>
    <row r="366" ht="15.75" customHeight="1">
      <c r="C366" s="166"/>
    </row>
    <row r="367" ht="15.75" customHeight="1">
      <c r="C367" s="166"/>
    </row>
    <row r="368" ht="15.75" customHeight="1">
      <c r="C368" s="166"/>
    </row>
    <row r="369" ht="15.75" customHeight="1">
      <c r="C369" s="166"/>
    </row>
    <row r="370" ht="15.75" customHeight="1">
      <c r="C370" s="166"/>
    </row>
    <row r="371" ht="15.75" customHeight="1">
      <c r="C371" s="166"/>
    </row>
    <row r="372" ht="15.75" customHeight="1">
      <c r="C372" s="166"/>
    </row>
    <row r="373" ht="15.75" customHeight="1">
      <c r="C373" s="166"/>
    </row>
    <row r="374" ht="15.75" customHeight="1">
      <c r="C374" s="166"/>
    </row>
    <row r="375" ht="15.75" customHeight="1">
      <c r="C375" s="166"/>
    </row>
    <row r="376" ht="15.75" customHeight="1">
      <c r="C376" s="166"/>
    </row>
    <row r="377" ht="15.75" customHeight="1">
      <c r="C377" s="166"/>
    </row>
    <row r="378" ht="15.75" customHeight="1">
      <c r="C378" s="166"/>
    </row>
    <row r="379" ht="15.75" customHeight="1">
      <c r="C379" s="166"/>
    </row>
    <row r="380" ht="15.75" customHeight="1">
      <c r="C380" s="166"/>
    </row>
    <row r="381" ht="15.75" customHeight="1">
      <c r="C381" s="166"/>
    </row>
    <row r="382" ht="15.75" customHeight="1">
      <c r="C382" s="166"/>
    </row>
    <row r="383" ht="15.75" customHeight="1">
      <c r="C383" s="166"/>
    </row>
    <row r="384" ht="15.75" customHeight="1">
      <c r="C384" s="166"/>
    </row>
    <row r="385" ht="15.75" customHeight="1">
      <c r="C385" s="166"/>
    </row>
    <row r="386" ht="15.75" customHeight="1">
      <c r="C386" s="166"/>
    </row>
    <row r="387" ht="15.75" customHeight="1">
      <c r="C387" s="166"/>
    </row>
    <row r="388" ht="15.75" customHeight="1">
      <c r="C388" s="166"/>
    </row>
    <row r="389" ht="15.75" customHeight="1">
      <c r="C389" s="166"/>
    </row>
    <row r="390" ht="15.75" customHeight="1">
      <c r="C390" s="166"/>
    </row>
    <row r="391" ht="15.75" customHeight="1">
      <c r="C391" s="166"/>
    </row>
    <row r="392" ht="15.75" customHeight="1">
      <c r="C392" s="166"/>
    </row>
    <row r="393" ht="15.75" customHeight="1">
      <c r="C393" s="166"/>
    </row>
    <row r="394" ht="15.75" customHeight="1">
      <c r="C394" s="166"/>
    </row>
    <row r="395" ht="15.75" customHeight="1">
      <c r="C395" s="166"/>
    </row>
    <row r="396" ht="15.75" customHeight="1">
      <c r="C396" s="166"/>
    </row>
    <row r="397" ht="15.75" customHeight="1">
      <c r="C397" s="166"/>
    </row>
    <row r="398" ht="15.75" customHeight="1">
      <c r="C398" s="166"/>
    </row>
    <row r="399" ht="15.75" customHeight="1">
      <c r="C399" s="166"/>
    </row>
    <row r="400" ht="15.75" customHeight="1">
      <c r="C400" s="166"/>
    </row>
    <row r="401" ht="15.75" customHeight="1">
      <c r="C401" s="166"/>
    </row>
    <row r="402" ht="15.75" customHeight="1">
      <c r="C402" s="166"/>
    </row>
    <row r="403" ht="15.75" customHeight="1">
      <c r="C403" s="166"/>
    </row>
    <row r="404" ht="15.75" customHeight="1">
      <c r="C404" s="166"/>
    </row>
    <row r="405" ht="15.75" customHeight="1">
      <c r="C405" s="166"/>
    </row>
    <row r="406" ht="15.75" customHeight="1">
      <c r="C406" s="166"/>
    </row>
    <row r="407" ht="15.75" customHeight="1">
      <c r="C407" s="166"/>
    </row>
    <row r="408" ht="15.75" customHeight="1">
      <c r="C408" s="166"/>
    </row>
    <row r="409" ht="15.75" customHeight="1">
      <c r="C409" s="166"/>
    </row>
    <row r="410" ht="15.75" customHeight="1">
      <c r="C410" s="166"/>
    </row>
    <row r="411" ht="15.75" customHeight="1">
      <c r="C411" s="166"/>
    </row>
    <row r="412" ht="15.75" customHeight="1">
      <c r="C412" s="166"/>
    </row>
    <row r="413" ht="15.75" customHeight="1">
      <c r="C413" s="166"/>
    </row>
    <row r="414" ht="15.75" customHeight="1">
      <c r="C414" s="166"/>
    </row>
    <row r="415" ht="15.75" customHeight="1">
      <c r="C415" s="166"/>
    </row>
    <row r="416" ht="15.75" customHeight="1">
      <c r="C416" s="166"/>
    </row>
    <row r="417" ht="15.75" customHeight="1">
      <c r="C417" s="166"/>
    </row>
    <row r="418" ht="15.75" customHeight="1">
      <c r="C418" s="166"/>
    </row>
    <row r="419" ht="15.75" customHeight="1">
      <c r="C419" s="166"/>
    </row>
    <row r="420" ht="15.75" customHeight="1">
      <c r="C420" s="166"/>
    </row>
    <row r="421" ht="15.75" customHeight="1">
      <c r="C421" s="166"/>
    </row>
    <row r="422" ht="15.75" customHeight="1">
      <c r="C422" s="166"/>
    </row>
    <row r="423" ht="15.75" customHeight="1">
      <c r="C423" s="166"/>
    </row>
    <row r="424" ht="15.75" customHeight="1">
      <c r="C424" s="166"/>
    </row>
    <row r="425" ht="15.75" customHeight="1">
      <c r="C425" s="166"/>
    </row>
    <row r="426" ht="15.75" customHeight="1">
      <c r="C426" s="166"/>
    </row>
    <row r="427" ht="15.75" customHeight="1">
      <c r="C427" s="166"/>
    </row>
    <row r="428" ht="15.75" customHeight="1">
      <c r="C428" s="166"/>
    </row>
    <row r="429" ht="15.75" customHeight="1">
      <c r="C429" s="166"/>
    </row>
    <row r="430" ht="15.75" customHeight="1">
      <c r="C430" s="166"/>
    </row>
    <row r="431" ht="15.75" customHeight="1">
      <c r="C431" s="166"/>
    </row>
    <row r="432" ht="15.75" customHeight="1">
      <c r="C432" s="166"/>
    </row>
    <row r="433" ht="15.75" customHeight="1">
      <c r="C433" s="166"/>
    </row>
    <row r="434" ht="15.75" customHeight="1">
      <c r="C434" s="166"/>
    </row>
    <row r="435" ht="15.75" customHeight="1">
      <c r="C435" s="166"/>
    </row>
    <row r="436" ht="15.75" customHeight="1">
      <c r="C436" s="166"/>
    </row>
    <row r="437" ht="15.75" customHeight="1">
      <c r="C437" s="166"/>
    </row>
    <row r="438" ht="15.75" customHeight="1">
      <c r="C438" s="166"/>
    </row>
    <row r="439" ht="15.75" customHeight="1">
      <c r="C439" s="166"/>
    </row>
    <row r="440" ht="15.75" customHeight="1">
      <c r="C440" s="166"/>
    </row>
    <row r="441" ht="15.75" customHeight="1">
      <c r="C441" s="166"/>
    </row>
    <row r="442" ht="15.75" customHeight="1">
      <c r="C442" s="166"/>
    </row>
    <row r="443" ht="15.75" customHeight="1">
      <c r="C443" s="166"/>
    </row>
    <row r="444" ht="15.75" customHeight="1">
      <c r="C444" s="166"/>
    </row>
    <row r="445" ht="15.75" customHeight="1">
      <c r="C445" s="166"/>
    </row>
    <row r="446" ht="15.75" customHeight="1">
      <c r="C446" s="166"/>
    </row>
    <row r="447" ht="15.75" customHeight="1">
      <c r="C447" s="166"/>
    </row>
    <row r="448" ht="15.75" customHeight="1">
      <c r="C448" s="166"/>
    </row>
    <row r="449" ht="15.75" customHeight="1">
      <c r="C449" s="166"/>
    </row>
    <row r="450" ht="15.75" customHeight="1">
      <c r="C450" s="166"/>
    </row>
    <row r="451" ht="15.75" customHeight="1">
      <c r="C451" s="166"/>
    </row>
    <row r="452" ht="15.75" customHeight="1">
      <c r="C452" s="166"/>
    </row>
    <row r="453" ht="15.75" customHeight="1">
      <c r="C453" s="166"/>
    </row>
    <row r="454" ht="15.75" customHeight="1">
      <c r="C454" s="166"/>
    </row>
    <row r="455" ht="15.75" customHeight="1">
      <c r="C455" s="166"/>
    </row>
    <row r="456" ht="15.75" customHeight="1">
      <c r="C456" s="166"/>
    </row>
    <row r="457" ht="15.75" customHeight="1">
      <c r="C457" s="166"/>
    </row>
    <row r="458" ht="15.75" customHeight="1">
      <c r="C458" s="166"/>
    </row>
    <row r="459" ht="15.75" customHeight="1">
      <c r="C459" s="166"/>
    </row>
    <row r="460" ht="15.75" customHeight="1">
      <c r="C460" s="166"/>
    </row>
    <row r="461" ht="15.75" customHeight="1">
      <c r="C461" s="166"/>
    </row>
    <row r="462" ht="15.75" customHeight="1">
      <c r="C462" s="166"/>
    </row>
    <row r="463" ht="15.75" customHeight="1">
      <c r="C463" s="166"/>
    </row>
    <row r="464" ht="15.75" customHeight="1">
      <c r="C464" s="166"/>
    </row>
    <row r="465" ht="15.75" customHeight="1">
      <c r="C465" s="166"/>
    </row>
    <row r="466" ht="15.75" customHeight="1">
      <c r="C466" s="166"/>
    </row>
    <row r="467" ht="15.75" customHeight="1">
      <c r="C467" s="166"/>
    </row>
    <row r="468" ht="15.75" customHeight="1">
      <c r="C468" s="166"/>
    </row>
    <row r="469" ht="15.75" customHeight="1">
      <c r="C469" s="166"/>
    </row>
    <row r="470" ht="15.75" customHeight="1">
      <c r="C470" s="166"/>
    </row>
    <row r="471" ht="15.75" customHeight="1">
      <c r="C471" s="166"/>
    </row>
    <row r="472" ht="15.75" customHeight="1">
      <c r="C472" s="166"/>
    </row>
    <row r="473" ht="15.75" customHeight="1">
      <c r="C473" s="166"/>
    </row>
    <row r="474" ht="15.75" customHeight="1">
      <c r="C474" s="166"/>
    </row>
    <row r="475" ht="15.75" customHeight="1">
      <c r="C475" s="166"/>
    </row>
    <row r="476" ht="15.75" customHeight="1">
      <c r="C476" s="166"/>
    </row>
    <row r="477" ht="15.75" customHeight="1">
      <c r="C477" s="166"/>
    </row>
    <row r="478" ht="15.75" customHeight="1">
      <c r="C478" s="166"/>
    </row>
    <row r="479" ht="15.75" customHeight="1">
      <c r="C479" s="166"/>
    </row>
    <row r="480" ht="15.75" customHeight="1">
      <c r="C480" s="166"/>
    </row>
    <row r="481" ht="15.75" customHeight="1">
      <c r="C481" s="166"/>
    </row>
    <row r="482" ht="15.75" customHeight="1">
      <c r="C482" s="166"/>
    </row>
    <row r="483" ht="15.75" customHeight="1">
      <c r="C483" s="166"/>
    </row>
    <row r="484" ht="15.75" customHeight="1">
      <c r="C484" s="166"/>
    </row>
    <row r="485" ht="15.75" customHeight="1">
      <c r="C485" s="166"/>
    </row>
    <row r="486" ht="15.75" customHeight="1">
      <c r="C486" s="166"/>
    </row>
    <row r="487" ht="15.75" customHeight="1">
      <c r="C487" s="166"/>
    </row>
    <row r="488" ht="15.75" customHeight="1">
      <c r="C488" s="166"/>
    </row>
    <row r="489" ht="15.75" customHeight="1">
      <c r="C489" s="166"/>
    </row>
    <row r="490" ht="15.75" customHeight="1">
      <c r="C490" s="166"/>
    </row>
    <row r="491" ht="15.75" customHeight="1">
      <c r="C491" s="166"/>
    </row>
    <row r="492" ht="15.75" customHeight="1">
      <c r="C492" s="166"/>
    </row>
    <row r="493" ht="15.75" customHeight="1">
      <c r="C493" s="166"/>
    </row>
    <row r="494" ht="15.75" customHeight="1">
      <c r="C494" s="166"/>
    </row>
    <row r="495" ht="15.75" customHeight="1">
      <c r="C495" s="166"/>
    </row>
    <row r="496" ht="15.75" customHeight="1">
      <c r="C496" s="166"/>
    </row>
    <row r="497" ht="15.75" customHeight="1">
      <c r="C497" s="166"/>
    </row>
    <row r="498" ht="15.75" customHeight="1">
      <c r="C498" s="166"/>
    </row>
    <row r="499" ht="15.75" customHeight="1">
      <c r="C499" s="166"/>
    </row>
    <row r="500" ht="15.75" customHeight="1">
      <c r="C500" s="166"/>
    </row>
    <row r="501" ht="15.75" customHeight="1">
      <c r="C501" s="166"/>
    </row>
    <row r="502" ht="15.75" customHeight="1">
      <c r="C502" s="166"/>
    </row>
    <row r="503" ht="15.75" customHeight="1">
      <c r="C503" s="166"/>
    </row>
    <row r="504" ht="15.75" customHeight="1">
      <c r="C504" s="166"/>
    </row>
    <row r="505" ht="15.75" customHeight="1">
      <c r="C505" s="166"/>
    </row>
    <row r="506" ht="15.75" customHeight="1">
      <c r="C506" s="166"/>
    </row>
    <row r="507" ht="15.75" customHeight="1">
      <c r="C507" s="166"/>
    </row>
    <row r="508" ht="15.75" customHeight="1">
      <c r="C508" s="166"/>
    </row>
    <row r="509" ht="15.75" customHeight="1">
      <c r="C509" s="166"/>
    </row>
    <row r="510" ht="15.75" customHeight="1">
      <c r="C510" s="166"/>
    </row>
    <row r="511" ht="15.75" customHeight="1">
      <c r="C511" s="166"/>
    </row>
    <row r="512" ht="15.75" customHeight="1">
      <c r="C512" s="166"/>
    </row>
    <row r="513" ht="15.75" customHeight="1">
      <c r="C513" s="166"/>
    </row>
    <row r="514" ht="15.75" customHeight="1">
      <c r="C514" s="166"/>
    </row>
    <row r="515" ht="15.75" customHeight="1">
      <c r="C515" s="166"/>
    </row>
    <row r="516" ht="15.75" customHeight="1">
      <c r="C516" s="166"/>
    </row>
    <row r="517" ht="15.75" customHeight="1">
      <c r="C517" s="166"/>
    </row>
    <row r="518" ht="15.75" customHeight="1">
      <c r="C518" s="166"/>
    </row>
    <row r="519" ht="15.75" customHeight="1">
      <c r="C519" s="166"/>
    </row>
    <row r="520" ht="15.75" customHeight="1">
      <c r="C520" s="166"/>
    </row>
    <row r="521" ht="15.75" customHeight="1">
      <c r="C521" s="166"/>
    </row>
    <row r="522" ht="15.75" customHeight="1">
      <c r="C522" s="166"/>
    </row>
    <row r="523" ht="15.75" customHeight="1">
      <c r="C523" s="166"/>
    </row>
    <row r="524" ht="15.75" customHeight="1">
      <c r="C524" s="166"/>
    </row>
    <row r="525" ht="15.75" customHeight="1">
      <c r="C525" s="166"/>
    </row>
    <row r="526" ht="15.75" customHeight="1">
      <c r="C526" s="166"/>
    </row>
    <row r="527" ht="15.75" customHeight="1">
      <c r="C527" s="166"/>
    </row>
    <row r="528" ht="15.75" customHeight="1">
      <c r="C528" s="166"/>
    </row>
    <row r="529" ht="15.75" customHeight="1">
      <c r="C529" s="166"/>
    </row>
    <row r="530" ht="15.75" customHeight="1">
      <c r="C530" s="166"/>
    </row>
    <row r="531" ht="15.75" customHeight="1">
      <c r="C531" s="166"/>
    </row>
    <row r="532" ht="15.75" customHeight="1">
      <c r="C532" s="166"/>
    </row>
    <row r="533" ht="15.75" customHeight="1">
      <c r="C533" s="166"/>
    </row>
    <row r="534" ht="15.75" customHeight="1">
      <c r="C534" s="166"/>
    </row>
    <row r="535" ht="15.75" customHeight="1">
      <c r="C535" s="166"/>
    </row>
    <row r="536" ht="15.75" customHeight="1">
      <c r="C536" s="166"/>
    </row>
    <row r="537" ht="15.75" customHeight="1">
      <c r="C537" s="166"/>
    </row>
    <row r="538" ht="15.75" customHeight="1">
      <c r="C538" s="166"/>
    </row>
    <row r="539" ht="15.75" customHeight="1">
      <c r="C539" s="166"/>
    </row>
    <row r="540" ht="15.75" customHeight="1">
      <c r="C540" s="166"/>
    </row>
    <row r="541" ht="15.75" customHeight="1">
      <c r="C541" s="166"/>
    </row>
    <row r="542" ht="15.75" customHeight="1">
      <c r="C542" s="166"/>
    </row>
    <row r="543" ht="15.75" customHeight="1">
      <c r="C543" s="166"/>
    </row>
    <row r="544" ht="15.75" customHeight="1">
      <c r="C544" s="166"/>
    </row>
    <row r="545" ht="15.75" customHeight="1">
      <c r="C545" s="166"/>
    </row>
    <row r="546" ht="15.75" customHeight="1">
      <c r="C546" s="166"/>
    </row>
    <row r="547" ht="15.75" customHeight="1">
      <c r="C547" s="166"/>
    </row>
    <row r="548" ht="15.75" customHeight="1">
      <c r="C548" s="166"/>
    </row>
    <row r="549" ht="15.75" customHeight="1">
      <c r="C549" s="166"/>
    </row>
    <row r="550" ht="15.75" customHeight="1">
      <c r="C550" s="166"/>
    </row>
    <row r="551" ht="15.75" customHeight="1">
      <c r="C551" s="166"/>
    </row>
    <row r="552" ht="15.75" customHeight="1">
      <c r="C552" s="166"/>
    </row>
    <row r="553" ht="15.75" customHeight="1">
      <c r="C553" s="166"/>
    </row>
    <row r="554" ht="15.75" customHeight="1">
      <c r="C554" s="166"/>
    </row>
    <row r="555" ht="15.75" customHeight="1">
      <c r="C555" s="166"/>
    </row>
    <row r="556" ht="15.75" customHeight="1">
      <c r="C556" s="166"/>
    </row>
    <row r="557" ht="15.75" customHeight="1">
      <c r="C557" s="166"/>
    </row>
    <row r="558" ht="15.75" customHeight="1">
      <c r="C558" s="166"/>
    </row>
    <row r="559" ht="15.75" customHeight="1">
      <c r="C559" s="166"/>
    </row>
    <row r="560" ht="15.75" customHeight="1">
      <c r="C560" s="166"/>
    </row>
    <row r="561" ht="15.75" customHeight="1">
      <c r="C561" s="166"/>
    </row>
    <row r="562" ht="15.75" customHeight="1">
      <c r="C562" s="166"/>
    </row>
    <row r="563" ht="15.75" customHeight="1">
      <c r="C563" s="166"/>
    </row>
    <row r="564" ht="15.75" customHeight="1">
      <c r="C564" s="166"/>
    </row>
    <row r="565" ht="15.75" customHeight="1">
      <c r="C565" s="166"/>
    </row>
    <row r="566" ht="15.75" customHeight="1">
      <c r="C566" s="166"/>
    </row>
    <row r="567" ht="15.75" customHeight="1">
      <c r="C567" s="166"/>
    </row>
    <row r="568" ht="15.75" customHeight="1">
      <c r="C568" s="166"/>
    </row>
    <row r="569" ht="15.75" customHeight="1">
      <c r="C569" s="166"/>
    </row>
    <row r="570" ht="15.75" customHeight="1">
      <c r="C570" s="166"/>
    </row>
    <row r="571" ht="15.75" customHeight="1">
      <c r="C571" s="166"/>
    </row>
    <row r="572" ht="15.75" customHeight="1">
      <c r="C572" s="166"/>
    </row>
    <row r="573" ht="15.75" customHeight="1">
      <c r="C573" s="166"/>
    </row>
    <row r="574" ht="15.75" customHeight="1">
      <c r="C574" s="166"/>
    </row>
    <row r="575" ht="15.75" customHeight="1">
      <c r="C575" s="166"/>
    </row>
    <row r="576" ht="15.75" customHeight="1">
      <c r="C576" s="166"/>
    </row>
    <row r="577" ht="15.75" customHeight="1">
      <c r="C577" s="166"/>
    </row>
    <row r="578" ht="15.75" customHeight="1">
      <c r="C578" s="166"/>
    </row>
    <row r="579" ht="15.75" customHeight="1">
      <c r="C579" s="166"/>
    </row>
    <row r="580" ht="15.75" customHeight="1">
      <c r="C580" s="166"/>
    </row>
    <row r="581" ht="15.75" customHeight="1">
      <c r="C581" s="166"/>
    </row>
    <row r="582" ht="15.75" customHeight="1">
      <c r="C582" s="166"/>
    </row>
    <row r="583" ht="15.75" customHeight="1">
      <c r="C583" s="166"/>
    </row>
    <row r="584" ht="15.75" customHeight="1">
      <c r="C584" s="166"/>
    </row>
    <row r="585" ht="15.75" customHeight="1">
      <c r="C585" s="166"/>
    </row>
    <row r="586" ht="15.75" customHeight="1">
      <c r="C586" s="166"/>
    </row>
    <row r="587" ht="15.75" customHeight="1">
      <c r="C587" s="166"/>
    </row>
    <row r="588" ht="15.75" customHeight="1">
      <c r="C588" s="166"/>
    </row>
    <row r="589" ht="15.75" customHeight="1">
      <c r="C589" s="166"/>
    </row>
    <row r="590" ht="15.75" customHeight="1">
      <c r="C590" s="166"/>
    </row>
    <row r="591" ht="15.75" customHeight="1">
      <c r="C591" s="166"/>
    </row>
    <row r="592" ht="15.75" customHeight="1">
      <c r="C592" s="166"/>
    </row>
    <row r="593" ht="15.75" customHeight="1">
      <c r="C593" s="166"/>
    </row>
    <row r="594" ht="15.75" customHeight="1">
      <c r="C594" s="166"/>
    </row>
    <row r="595" ht="15.75" customHeight="1">
      <c r="C595" s="166"/>
    </row>
    <row r="596" ht="15.75" customHeight="1">
      <c r="C596" s="166"/>
    </row>
    <row r="597" ht="15.75" customHeight="1">
      <c r="C597" s="166"/>
    </row>
    <row r="598" ht="15.75" customHeight="1">
      <c r="C598" s="166"/>
    </row>
    <row r="599" ht="15.75" customHeight="1">
      <c r="C599" s="166"/>
    </row>
    <row r="600" ht="15.75" customHeight="1">
      <c r="C600" s="166"/>
    </row>
    <row r="601" ht="15.75" customHeight="1">
      <c r="C601" s="166"/>
    </row>
    <row r="602" ht="15.75" customHeight="1">
      <c r="C602" s="166"/>
    </row>
    <row r="603" ht="15.75" customHeight="1">
      <c r="C603" s="166"/>
    </row>
    <row r="604" ht="15.75" customHeight="1">
      <c r="C604" s="166"/>
    </row>
    <row r="605" ht="15.75" customHeight="1">
      <c r="C605" s="166"/>
    </row>
    <row r="606" ht="15.75" customHeight="1">
      <c r="C606" s="166"/>
    </row>
    <row r="607" ht="15.75" customHeight="1">
      <c r="C607" s="166"/>
    </row>
    <row r="608" ht="15.75" customHeight="1">
      <c r="C608" s="166"/>
    </row>
    <row r="609" ht="15.75" customHeight="1">
      <c r="C609" s="166"/>
    </row>
    <row r="610" ht="15.75" customHeight="1">
      <c r="C610" s="166"/>
    </row>
    <row r="611" ht="15.75" customHeight="1">
      <c r="C611" s="166"/>
    </row>
    <row r="612" ht="15.75" customHeight="1">
      <c r="C612" s="166"/>
    </row>
    <row r="613" ht="15.75" customHeight="1">
      <c r="C613" s="166"/>
    </row>
    <row r="614" ht="15.75" customHeight="1">
      <c r="C614" s="166"/>
    </row>
    <row r="615" ht="15.75" customHeight="1">
      <c r="C615" s="166"/>
    </row>
    <row r="616" ht="15.75" customHeight="1">
      <c r="C616" s="166"/>
    </row>
    <row r="617" ht="15.75" customHeight="1">
      <c r="C617" s="166"/>
    </row>
    <row r="618" ht="15.75" customHeight="1">
      <c r="C618" s="166"/>
    </row>
    <row r="619" ht="15.75" customHeight="1">
      <c r="C619" s="166"/>
    </row>
    <row r="620" ht="15.75" customHeight="1">
      <c r="C620" s="166"/>
    </row>
    <row r="621" ht="15.75" customHeight="1">
      <c r="C621" s="166"/>
    </row>
    <row r="622" ht="15.75" customHeight="1">
      <c r="C622" s="166"/>
    </row>
    <row r="623" ht="15.75" customHeight="1">
      <c r="C623" s="166"/>
    </row>
    <row r="624" ht="15.75" customHeight="1">
      <c r="C624" s="166"/>
    </row>
    <row r="625" ht="15.75" customHeight="1">
      <c r="C625" s="166"/>
    </row>
    <row r="626" ht="15.75" customHeight="1">
      <c r="C626" s="166"/>
    </row>
    <row r="627" ht="15.75" customHeight="1">
      <c r="C627" s="166"/>
    </row>
    <row r="628" ht="15.75" customHeight="1">
      <c r="C628" s="166"/>
    </row>
    <row r="629" ht="15.75" customHeight="1">
      <c r="C629" s="166"/>
    </row>
    <row r="630" ht="15.75" customHeight="1">
      <c r="C630" s="166"/>
    </row>
    <row r="631" ht="15.75" customHeight="1">
      <c r="C631" s="166"/>
    </row>
    <row r="632" ht="15.75" customHeight="1">
      <c r="C632" s="166"/>
    </row>
    <row r="633" ht="15.75" customHeight="1">
      <c r="C633" s="166"/>
    </row>
    <row r="634" ht="15.75" customHeight="1">
      <c r="C634" s="166"/>
    </row>
    <row r="635" ht="15.75" customHeight="1">
      <c r="C635" s="166"/>
    </row>
    <row r="636" ht="15.75" customHeight="1">
      <c r="C636" s="166"/>
    </row>
    <row r="637" ht="15.75" customHeight="1">
      <c r="C637" s="166"/>
    </row>
    <row r="638" ht="15.75" customHeight="1">
      <c r="C638" s="166"/>
    </row>
    <row r="639" ht="15.75" customHeight="1">
      <c r="C639" s="166"/>
    </row>
    <row r="640" ht="15.75" customHeight="1">
      <c r="C640" s="166"/>
    </row>
    <row r="641" ht="15.75" customHeight="1">
      <c r="C641" s="166"/>
    </row>
    <row r="642" ht="15.75" customHeight="1">
      <c r="C642" s="166"/>
    </row>
    <row r="643" ht="15.75" customHeight="1">
      <c r="C643" s="166"/>
    </row>
    <row r="644" ht="15.75" customHeight="1">
      <c r="C644" s="166"/>
    </row>
    <row r="645" ht="15.75" customHeight="1">
      <c r="C645" s="166"/>
    </row>
    <row r="646" ht="15.75" customHeight="1">
      <c r="C646" s="166"/>
    </row>
    <row r="647" ht="15.75" customHeight="1">
      <c r="C647" s="166"/>
    </row>
    <row r="648" ht="15.75" customHeight="1">
      <c r="C648" s="166"/>
    </row>
    <row r="649" ht="15.75" customHeight="1">
      <c r="C649" s="166"/>
    </row>
    <row r="650" ht="15.75" customHeight="1">
      <c r="C650" s="166"/>
    </row>
    <row r="651" ht="15.75" customHeight="1">
      <c r="C651" s="166"/>
    </row>
    <row r="652" ht="15.75" customHeight="1">
      <c r="C652" s="166"/>
    </row>
    <row r="653" ht="15.75" customHeight="1">
      <c r="C653" s="166"/>
    </row>
    <row r="654" ht="15.75" customHeight="1">
      <c r="C654" s="166"/>
    </row>
    <row r="655" ht="15.75" customHeight="1">
      <c r="C655" s="166"/>
    </row>
    <row r="656" ht="15.75" customHeight="1">
      <c r="C656" s="166"/>
    </row>
    <row r="657" ht="15.75" customHeight="1">
      <c r="C657" s="166"/>
    </row>
    <row r="658" ht="15.75" customHeight="1">
      <c r="C658" s="166"/>
    </row>
    <row r="659" ht="15.75" customHeight="1">
      <c r="C659" s="166"/>
    </row>
    <row r="660" ht="15.75" customHeight="1">
      <c r="C660" s="166"/>
    </row>
    <row r="661" ht="15.75" customHeight="1">
      <c r="C661" s="166"/>
    </row>
    <row r="662" ht="15.75" customHeight="1">
      <c r="C662" s="166"/>
    </row>
    <row r="663" ht="15.75" customHeight="1">
      <c r="C663" s="166"/>
    </row>
    <row r="664" ht="15.75" customHeight="1">
      <c r="C664" s="166"/>
    </row>
    <row r="665" ht="15.75" customHeight="1">
      <c r="C665" s="166"/>
    </row>
    <row r="666" ht="15.75" customHeight="1">
      <c r="C666" s="166"/>
    </row>
    <row r="667" ht="15.75" customHeight="1">
      <c r="C667" s="166"/>
    </row>
    <row r="668" ht="15.75" customHeight="1">
      <c r="C668" s="166"/>
    </row>
    <row r="669" ht="15.75" customHeight="1">
      <c r="C669" s="166"/>
    </row>
    <row r="670" ht="15.75" customHeight="1">
      <c r="C670" s="166"/>
    </row>
    <row r="671" ht="15.75" customHeight="1">
      <c r="C671" s="166"/>
    </row>
    <row r="672" ht="15.75" customHeight="1">
      <c r="C672" s="166"/>
    </row>
    <row r="673" ht="15.75" customHeight="1">
      <c r="C673" s="166"/>
    </row>
    <row r="674" ht="15.75" customHeight="1">
      <c r="C674" s="166"/>
    </row>
    <row r="675" ht="15.75" customHeight="1">
      <c r="C675" s="166"/>
    </row>
    <row r="676" ht="15.75" customHeight="1">
      <c r="C676" s="166"/>
    </row>
    <row r="677" ht="15.75" customHeight="1">
      <c r="C677" s="166"/>
    </row>
    <row r="678" ht="15.75" customHeight="1">
      <c r="C678" s="166"/>
    </row>
    <row r="679" ht="15.75" customHeight="1">
      <c r="C679" s="166"/>
    </row>
    <row r="680" ht="15.75" customHeight="1">
      <c r="C680" s="166"/>
    </row>
    <row r="681" ht="15.75" customHeight="1">
      <c r="C681" s="166"/>
    </row>
    <row r="682" ht="15.75" customHeight="1">
      <c r="C682" s="166"/>
    </row>
    <row r="683" ht="15.75" customHeight="1">
      <c r="C683" s="166"/>
    </row>
    <row r="684" ht="15.75" customHeight="1">
      <c r="C684" s="166"/>
    </row>
    <row r="685" ht="15.75" customHeight="1">
      <c r="C685" s="166"/>
    </row>
    <row r="686" ht="15.75" customHeight="1">
      <c r="C686" s="166"/>
    </row>
    <row r="687" ht="15.75" customHeight="1">
      <c r="C687" s="166"/>
    </row>
    <row r="688" ht="15.75" customHeight="1">
      <c r="C688" s="166"/>
    </row>
    <row r="689" ht="15.75" customHeight="1">
      <c r="C689" s="166"/>
    </row>
    <row r="690" ht="15.75" customHeight="1">
      <c r="C690" s="166"/>
    </row>
    <row r="691" ht="15.75" customHeight="1">
      <c r="C691" s="166"/>
    </row>
    <row r="692" ht="15.75" customHeight="1">
      <c r="C692" s="166"/>
    </row>
    <row r="693" ht="15.75" customHeight="1">
      <c r="C693" s="166"/>
    </row>
    <row r="694" ht="15.75" customHeight="1">
      <c r="C694" s="166"/>
    </row>
    <row r="695" ht="15.75" customHeight="1">
      <c r="C695" s="166"/>
    </row>
    <row r="696" ht="15.75" customHeight="1">
      <c r="C696" s="166"/>
    </row>
    <row r="697" ht="15.75" customHeight="1">
      <c r="C697" s="166"/>
    </row>
    <row r="698" ht="15.75" customHeight="1">
      <c r="C698" s="166"/>
    </row>
    <row r="699" ht="15.75" customHeight="1">
      <c r="C699" s="166"/>
    </row>
    <row r="700" ht="15.75" customHeight="1">
      <c r="C700" s="166"/>
    </row>
    <row r="701" ht="15.75" customHeight="1">
      <c r="C701" s="166"/>
    </row>
    <row r="702" ht="15.75" customHeight="1">
      <c r="C702" s="166"/>
    </row>
    <row r="703" ht="15.75" customHeight="1">
      <c r="C703" s="166"/>
    </row>
    <row r="704" ht="15.75" customHeight="1">
      <c r="C704" s="166"/>
    </row>
    <row r="705" ht="15.75" customHeight="1">
      <c r="C705" s="166"/>
    </row>
    <row r="706" ht="15.75" customHeight="1">
      <c r="C706" s="166"/>
    </row>
    <row r="707" ht="15.75" customHeight="1">
      <c r="C707" s="166"/>
    </row>
    <row r="708" ht="15.75" customHeight="1">
      <c r="C708" s="166"/>
    </row>
    <row r="709" ht="15.75" customHeight="1">
      <c r="C709" s="166"/>
    </row>
    <row r="710" ht="15.75" customHeight="1">
      <c r="C710" s="166"/>
    </row>
    <row r="711" ht="15.75" customHeight="1">
      <c r="C711" s="166"/>
    </row>
    <row r="712" ht="15.75" customHeight="1">
      <c r="C712" s="166"/>
    </row>
    <row r="713" ht="15.75" customHeight="1">
      <c r="C713" s="166"/>
    </row>
    <row r="714" ht="15.75" customHeight="1">
      <c r="C714" s="166"/>
    </row>
    <row r="715" ht="15.75" customHeight="1">
      <c r="C715" s="166"/>
    </row>
    <row r="716" ht="15.75" customHeight="1">
      <c r="C716" s="166"/>
    </row>
    <row r="717" ht="15.75" customHeight="1">
      <c r="C717" s="166"/>
    </row>
    <row r="718" ht="15.75" customHeight="1">
      <c r="C718" s="166"/>
    </row>
    <row r="719" ht="15.75" customHeight="1">
      <c r="C719" s="166"/>
    </row>
    <row r="720" ht="15.75" customHeight="1">
      <c r="C720" s="166"/>
    </row>
    <row r="721" ht="15.75" customHeight="1">
      <c r="C721" s="166"/>
    </row>
    <row r="722" ht="15.75" customHeight="1">
      <c r="C722" s="166"/>
    </row>
    <row r="723" ht="15.75" customHeight="1">
      <c r="C723" s="166"/>
    </row>
    <row r="724" ht="15.75" customHeight="1">
      <c r="C724" s="166"/>
    </row>
    <row r="725" ht="15.75" customHeight="1">
      <c r="C725" s="166"/>
    </row>
    <row r="726" ht="15.75" customHeight="1">
      <c r="C726" s="166"/>
    </row>
    <row r="727" ht="15.75" customHeight="1">
      <c r="C727" s="166"/>
    </row>
    <row r="728" ht="15.75" customHeight="1">
      <c r="C728" s="166"/>
    </row>
    <row r="729" ht="15.75" customHeight="1">
      <c r="C729" s="166"/>
    </row>
    <row r="730" ht="15.75" customHeight="1">
      <c r="C730" s="166"/>
    </row>
    <row r="731" ht="15.75" customHeight="1">
      <c r="C731" s="166"/>
    </row>
    <row r="732" ht="15.75" customHeight="1">
      <c r="C732" s="166"/>
    </row>
    <row r="733" ht="15.75" customHeight="1">
      <c r="C733" s="166"/>
    </row>
    <row r="734" ht="15.75" customHeight="1">
      <c r="C734" s="166"/>
    </row>
    <row r="735" ht="15.75" customHeight="1">
      <c r="C735" s="166"/>
    </row>
    <row r="736" ht="15.75" customHeight="1">
      <c r="C736" s="166"/>
    </row>
    <row r="737" ht="15.75" customHeight="1">
      <c r="C737" s="166"/>
    </row>
    <row r="738" ht="15.75" customHeight="1">
      <c r="C738" s="166"/>
    </row>
    <row r="739" ht="15.75" customHeight="1">
      <c r="C739" s="166"/>
    </row>
    <row r="740" ht="15.75" customHeight="1">
      <c r="C740" s="166"/>
    </row>
    <row r="741" ht="15.75" customHeight="1">
      <c r="C741" s="166"/>
    </row>
    <row r="742" ht="15.75" customHeight="1">
      <c r="C742" s="166"/>
    </row>
    <row r="743" ht="15.75" customHeight="1">
      <c r="C743" s="166"/>
    </row>
    <row r="744" ht="15.75" customHeight="1">
      <c r="C744" s="166"/>
    </row>
    <row r="745" ht="15.75" customHeight="1">
      <c r="C745" s="166"/>
    </row>
    <row r="746" ht="15.75" customHeight="1">
      <c r="C746" s="166"/>
    </row>
    <row r="747" ht="15.75" customHeight="1">
      <c r="C747" s="166"/>
    </row>
    <row r="748" ht="15.75" customHeight="1">
      <c r="C748" s="166"/>
    </row>
    <row r="749" ht="15.75" customHeight="1">
      <c r="C749" s="166"/>
    </row>
    <row r="750" ht="15.75" customHeight="1">
      <c r="C750" s="166"/>
    </row>
    <row r="751" ht="15.75" customHeight="1">
      <c r="C751" s="166"/>
    </row>
    <row r="752" ht="15.75" customHeight="1">
      <c r="C752" s="166"/>
    </row>
    <row r="753" ht="15.75" customHeight="1">
      <c r="C753" s="166"/>
    </row>
    <row r="754" ht="15.75" customHeight="1">
      <c r="C754" s="166"/>
    </row>
    <row r="755" ht="15.75" customHeight="1">
      <c r="C755" s="166"/>
    </row>
    <row r="756" ht="15.75" customHeight="1">
      <c r="C756" s="166"/>
    </row>
    <row r="757" ht="15.75" customHeight="1">
      <c r="C757" s="166"/>
    </row>
    <row r="758" ht="15.75" customHeight="1">
      <c r="C758" s="166"/>
    </row>
    <row r="759" ht="15.75" customHeight="1">
      <c r="C759" s="166"/>
    </row>
    <row r="760" ht="15.75" customHeight="1">
      <c r="C760" s="166"/>
    </row>
    <row r="761" ht="15.75" customHeight="1">
      <c r="C761" s="166"/>
    </row>
    <row r="762" ht="15.75" customHeight="1">
      <c r="C762" s="166"/>
    </row>
    <row r="763" ht="15.75" customHeight="1">
      <c r="C763" s="166"/>
    </row>
    <row r="764" ht="15.75" customHeight="1">
      <c r="C764" s="166"/>
    </row>
    <row r="765" ht="15.75" customHeight="1">
      <c r="C765" s="166"/>
    </row>
    <row r="766" ht="15.75" customHeight="1">
      <c r="C766" s="166"/>
    </row>
    <row r="767" ht="15.75" customHeight="1">
      <c r="C767" s="166"/>
    </row>
    <row r="768" ht="15.75" customHeight="1">
      <c r="C768" s="166"/>
    </row>
    <row r="769" ht="15.75" customHeight="1">
      <c r="C769" s="166"/>
    </row>
    <row r="770" ht="15.75" customHeight="1">
      <c r="C770" s="166"/>
    </row>
    <row r="771" ht="15.75" customHeight="1">
      <c r="C771" s="166"/>
    </row>
    <row r="772" ht="15.75" customHeight="1">
      <c r="C772" s="166"/>
    </row>
    <row r="773" ht="15.75" customHeight="1">
      <c r="C773" s="166"/>
    </row>
    <row r="774" ht="15.75" customHeight="1">
      <c r="C774" s="166"/>
    </row>
    <row r="775" ht="15.75" customHeight="1">
      <c r="C775" s="166"/>
    </row>
    <row r="776" ht="15.75" customHeight="1">
      <c r="C776" s="166"/>
    </row>
    <row r="777" ht="15.75" customHeight="1">
      <c r="C777" s="166"/>
    </row>
    <row r="778" ht="15.75" customHeight="1">
      <c r="C778" s="166"/>
    </row>
    <row r="779" ht="15.75" customHeight="1">
      <c r="C779" s="166"/>
    </row>
    <row r="780" ht="15.75" customHeight="1">
      <c r="C780" s="166"/>
    </row>
    <row r="781" ht="15.75" customHeight="1">
      <c r="C781" s="166"/>
    </row>
    <row r="782" ht="15.75" customHeight="1">
      <c r="C782" s="166"/>
    </row>
    <row r="783" ht="15.75" customHeight="1">
      <c r="C783" s="166"/>
    </row>
    <row r="784" ht="15.75" customHeight="1">
      <c r="C784" s="166"/>
    </row>
    <row r="785" ht="15.75" customHeight="1">
      <c r="C785" s="166"/>
    </row>
    <row r="786" ht="15.75" customHeight="1">
      <c r="C786" s="166"/>
    </row>
    <row r="787" ht="15.75" customHeight="1">
      <c r="C787" s="166"/>
    </row>
    <row r="788" ht="15.75" customHeight="1">
      <c r="C788" s="166"/>
    </row>
    <row r="789" ht="15.75" customHeight="1">
      <c r="C789" s="166"/>
    </row>
    <row r="790" ht="15.75" customHeight="1">
      <c r="C790" s="166"/>
    </row>
    <row r="791" ht="15.75" customHeight="1">
      <c r="C791" s="166"/>
    </row>
    <row r="792" ht="15.75" customHeight="1">
      <c r="C792" s="166"/>
    </row>
    <row r="793" ht="15.75" customHeight="1">
      <c r="C793" s="166"/>
    </row>
    <row r="794" ht="15.75" customHeight="1">
      <c r="C794" s="166"/>
    </row>
    <row r="795" ht="15.75" customHeight="1">
      <c r="C795" s="166"/>
    </row>
    <row r="796" ht="15.75" customHeight="1">
      <c r="C796" s="166"/>
    </row>
    <row r="797" ht="15.75" customHeight="1">
      <c r="C797" s="166"/>
    </row>
    <row r="798" ht="15.75" customHeight="1">
      <c r="C798" s="166"/>
    </row>
    <row r="799" ht="15.75" customHeight="1">
      <c r="C799" s="166"/>
    </row>
    <row r="800" ht="15.75" customHeight="1">
      <c r="C800" s="166"/>
    </row>
    <row r="801" ht="15.75" customHeight="1">
      <c r="C801" s="166"/>
    </row>
    <row r="802" ht="15.75" customHeight="1">
      <c r="C802" s="166"/>
    </row>
    <row r="803" ht="15.75" customHeight="1">
      <c r="C803" s="166"/>
    </row>
    <row r="804" ht="15.75" customHeight="1">
      <c r="C804" s="166"/>
    </row>
    <row r="805" ht="15.75" customHeight="1">
      <c r="C805" s="166"/>
    </row>
    <row r="806" ht="15.75" customHeight="1">
      <c r="C806" s="166"/>
    </row>
    <row r="807" ht="15.75" customHeight="1">
      <c r="C807" s="166"/>
    </row>
    <row r="808" ht="15.75" customHeight="1">
      <c r="C808" s="166"/>
    </row>
    <row r="809" ht="15.75" customHeight="1">
      <c r="C809" s="166"/>
    </row>
    <row r="810" ht="15.75" customHeight="1">
      <c r="C810" s="166"/>
    </row>
    <row r="811" ht="15.75" customHeight="1">
      <c r="C811" s="166"/>
    </row>
    <row r="812" ht="15.75" customHeight="1">
      <c r="C812" s="166"/>
    </row>
    <row r="813" ht="15.75" customHeight="1">
      <c r="C813" s="166"/>
    </row>
    <row r="814" ht="15.75" customHeight="1">
      <c r="C814" s="166"/>
    </row>
    <row r="815" ht="15.75" customHeight="1">
      <c r="C815" s="166"/>
    </row>
    <row r="816" ht="15.75" customHeight="1">
      <c r="C816" s="166"/>
    </row>
    <row r="817" ht="15.75" customHeight="1">
      <c r="C817" s="166"/>
    </row>
    <row r="818" ht="15.75" customHeight="1">
      <c r="C818" s="166"/>
    </row>
    <row r="819" ht="15.75" customHeight="1">
      <c r="C819" s="166"/>
    </row>
    <row r="820" ht="15.75" customHeight="1">
      <c r="C820" s="166"/>
    </row>
    <row r="821" ht="15.75" customHeight="1">
      <c r="C821" s="166"/>
    </row>
    <row r="822" ht="15.75" customHeight="1">
      <c r="C822" s="166"/>
    </row>
    <row r="823" ht="15.75" customHeight="1">
      <c r="C823" s="166"/>
    </row>
    <row r="824" ht="15.75" customHeight="1">
      <c r="C824" s="166"/>
    </row>
    <row r="825" ht="15.75" customHeight="1">
      <c r="C825" s="166"/>
    </row>
    <row r="826" ht="15.75" customHeight="1">
      <c r="C826" s="166"/>
    </row>
    <row r="827" ht="15.75" customHeight="1">
      <c r="C827" s="166"/>
    </row>
    <row r="828" ht="15.75" customHeight="1">
      <c r="C828" s="166"/>
    </row>
    <row r="829" ht="15.75" customHeight="1">
      <c r="C829" s="166"/>
    </row>
    <row r="830" ht="15.75" customHeight="1">
      <c r="C830" s="166"/>
    </row>
    <row r="831" ht="15.75" customHeight="1">
      <c r="C831" s="166"/>
    </row>
    <row r="832" ht="15.75" customHeight="1">
      <c r="C832" s="166"/>
    </row>
    <row r="833" ht="15.75" customHeight="1">
      <c r="C833" s="166"/>
    </row>
    <row r="834" ht="15.75" customHeight="1">
      <c r="C834" s="166"/>
    </row>
    <row r="835" ht="15.75" customHeight="1">
      <c r="C835" s="166"/>
    </row>
    <row r="836" ht="15.75" customHeight="1">
      <c r="C836" s="166"/>
    </row>
    <row r="837" ht="15.75" customHeight="1">
      <c r="C837" s="166"/>
    </row>
    <row r="838" ht="15.75" customHeight="1">
      <c r="C838" s="166"/>
    </row>
    <row r="839" ht="15.75" customHeight="1">
      <c r="C839" s="166"/>
    </row>
    <row r="840" ht="15.75" customHeight="1">
      <c r="C840" s="166"/>
    </row>
    <row r="841" ht="15.75" customHeight="1">
      <c r="C841" s="166"/>
    </row>
    <row r="842" ht="15.75" customHeight="1">
      <c r="C842" s="166"/>
    </row>
    <row r="843" ht="15.75" customHeight="1">
      <c r="C843" s="166"/>
    </row>
    <row r="844" ht="15.75" customHeight="1">
      <c r="C844" s="166"/>
    </row>
    <row r="845" ht="15.75" customHeight="1">
      <c r="C845" s="166"/>
    </row>
    <row r="846" ht="15.75" customHeight="1">
      <c r="C846" s="166"/>
    </row>
    <row r="847" ht="15.75" customHeight="1">
      <c r="C847" s="166"/>
    </row>
    <row r="848" ht="15.75" customHeight="1">
      <c r="C848" s="166"/>
    </row>
    <row r="849" ht="15.75" customHeight="1">
      <c r="C849" s="166"/>
    </row>
    <row r="850" ht="15.75" customHeight="1">
      <c r="C850" s="166"/>
    </row>
    <row r="851" ht="15.75" customHeight="1">
      <c r="C851" s="166"/>
    </row>
    <row r="852" ht="15.75" customHeight="1">
      <c r="C852" s="166"/>
    </row>
    <row r="853" ht="15.75" customHeight="1">
      <c r="C853" s="166"/>
    </row>
    <row r="854" ht="15.75" customHeight="1">
      <c r="C854" s="166"/>
    </row>
    <row r="855" ht="15.75" customHeight="1">
      <c r="C855" s="166"/>
    </row>
    <row r="856" ht="15.75" customHeight="1">
      <c r="C856" s="166"/>
    </row>
    <row r="857" ht="15.75" customHeight="1">
      <c r="C857" s="166"/>
    </row>
    <row r="858" ht="15.75" customHeight="1">
      <c r="C858" s="166"/>
    </row>
    <row r="859" ht="15.75" customHeight="1">
      <c r="C859" s="166"/>
    </row>
    <row r="860" ht="15.75" customHeight="1">
      <c r="C860" s="166"/>
    </row>
    <row r="861" ht="15.75" customHeight="1">
      <c r="C861" s="166"/>
    </row>
    <row r="862" ht="15.75" customHeight="1">
      <c r="C862" s="166"/>
    </row>
    <row r="863" ht="15.75" customHeight="1">
      <c r="C863" s="166"/>
    </row>
    <row r="864" ht="15.75" customHeight="1">
      <c r="C864" s="166"/>
    </row>
    <row r="865" ht="15.75" customHeight="1">
      <c r="C865" s="166"/>
    </row>
    <row r="866" ht="15.75" customHeight="1">
      <c r="C866" s="166"/>
    </row>
    <row r="867" ht="15.75" customHeight="1">
      <c r="C867" s="166"/>
    </row>
    <row r="868" ht="15.75" customHeight="1">
      <c r="C868" s="166"/>
    </row>
    <row r="869" ht="15.75" customHeight="1">
      <c r="C869" s="166"/>
    </row>
    <row r="870" ht="15.75" customHeight="1">
      <c r="C870" s="166"/>
    </row>
    <row r="871" ht="15.75" customHeight="1">
      <c r="C871" s="166"/>
    </row>
    <row r="872" ht="15.75" customHeight="1">
      <c r="C872" s="166"/>
    </row>
    <row r="873" ht="15.75" customHeight="1">
      <c r="C873" s="166"/>
    </row>
    <row r="874" ht="15.75" customHeight="1">
      <c r="C874" s="166"/>
    </row>
    <row r="875" ht="15.75" customHeight="1">
      <c r="C875" s="166"/>
    </row>
    <row r="876" ht="15.75" customHeight="1">
      <c r="C876" s="166"/>
    </row>
    <row r="877" ht="15.75" customHeight="1">
      <c r="C877" s="166"/>
    </row>
    <row r="878" ht="15.75" customHeight="1">
      <c r="C878" s="166"/>
    </row>
    <row r="879" ht="15.75" customHeight="1">
      <c r="C879" s="166"/>
    </row>
    <row r="880" ht="15.75" customHeight="1">
      <c r="C880" s="166"/>
    </row>
    <row r="881" ht="15.75" customHeight="1">
      <c r="C881" s="166"/>
    </row>
    <row r="882" ht="15.75" customHeight="1">
      <c r="C882" s="166"/>
    </row>
    <row r="883" ht="15.75" customHeight="1">
      <c r="C883" s="166"/>
    </row>
    <row r="884" ht="15.75" customHeight="1">
      <c r="C884" s="166"/>
    </row>
    <row r="885" ht="15.75" customHeight="1">
      <c r="C885" s="166"/>
    </row>
    <row r="886" ht="15.75" customHeight="1">
      <c r="C886" s="166"/>
    </row>
    <row r="887" ht="15.75" customHeight="1">
      <c r="C887" s="166"/>
    </row>
    <row r="888" ht="15.75" customHeight="1">
      <c r="C888" s="166"/>
    </row>
    <row r="889" ht="15.75" customHeight="1">
      <c r="C889" s="166"/>
    </row>
    <row r="890" ht="15.75" customHeight="1">
      <c r="C890" s="166"/>
    </row>
    <row r="891" ht="15.75" customHeight="1">
      <c r="C891" s="166"/>
    </row>
    <row r="892" ht="15.75" customHeight="1">
      <c r="C892" s="166"/>
    </row>
    <row r="893" ht="15.75" customHeight="1">
      <c r="C893" s="166"/>
    </row>
    <row r="894" ht="15.75" customHeight="1">
      <c r="C894" s="166"/>
    </row>
    <row r="895" ht="15.75" customHeight="1">
      <c r="C895" s="166"/>
    </row>
    <row r="896" ht="15.75" customHeight="1">
      <c r="C896" s="166"/>
    </row>
    <row r="897" ht="15.75" customHeight="1">
      <c r="C897" s="166"/>
    </row>
    <row r="898" ht="15.75" customHeight="1">
      <c r="C898" s="166"/>
    </row>
    <row r="899" ht="15.75" customHeight="1">
      <c r="C899" s="166"/>
    </row>
    <row r="900" ht="15.75" customHeight="1">
      <c r="C900" s="166"/>
    </row>
    <row r="901" ht="15.75" customHeight="1">
      <c r="C901" s="166"/>
    </row>
    <row r="902" ht="15.75" customHeight="1">
      <c r="C902" s="166"/>
    </row>
    <row r="903" ht="15.75" customHeight="1">
      <c r="C903" s="166"/>
    </row>
    <row r="904" ht="15.75" customHeight="1">
      <c r="C904" s="166"/>
    </row>
    <row r="905" ht="15.75" customHeight="1">
      <c r="C905" s="166"/>
    </row>
    <row r="906" ht="15.75" customHeight="1">
      <c r="C906" s="166"/>
    </row>
    <row r="907" ht="15.75" customHeight="1">
      <c r="C907" s="166"/>
    </row>
    <row r="908" ht="15.75" customHeight="1">
      <c r="C908" s="166"/>
    </row>
    <row r="909" ht="15.75" customHeight="1">
      <c r="C909" s="166"/>
    </row>
    <row r="910" ht="15.75" customHeight="1">
      <c r="C910" s="166"/>
    </row>
    <row r="911" ht="15.75" customHeight="1">
      <c r="C911" s="166"/>
    </row>
    <row r="912" ht="15.75" customHeight="1">
      <c r="C912" s="166"/>
    </row>
    <row r="913" ht="15.75" customHeight="1">
      <c r="C913" s="166"/>
    </row>
    <row r="914" ht="15.75" customHeight="1">
      <c r="C914" s="166"/>
    </row>
    <row r="915" ht="15.75" customHeight="1">
      <c r="C915" s="166"/>
    </row>
    <row r="916" ht="15.75" customHeight="1">
      <c r="C916" s="166"/>
    </row>
    <row r="917" ht="15.75" customHeight="1">
      <c r="C917" s="166"/>
    </row>
    <row r="918" ht="15.75" customHeight="1">
      <c r="C918" s="166"/>
    </row>
    <row r="919" ht="15.75" customHeight="1">
      <c r="C919" s="166"/>
    </row>
    <row r="920" ht="15.75" customHeight="1">
      <c r="C920" s="166"/>
    </row>
    <row r="921" ht="15.75" customHeight="1">
      <c r="C921" s="166"/>
    </row>
    <row r="922" ht="15.75" customHeight="1">
      <c r="C922" s="166"/>
    </row>
    <row r="923" ht="15.75" customHeight="1">
      <c r="C923" s="166"/>
    </row>
    <row r="924" ht="15.75" customHeight="1">
      <c r="C924" s="166"/>
    </row>
    <row r="925" ht="15.75" customHeight="1">
      <c r="C925" s="166"/>
    </row>
    <row r="926" ht="15.75" customHeight="1">
      <c r="C926" s="166"/>
    </row>
    <row r="927" ht="15.75" customHeight="1">
      <c r="C927" s="166"/>
    </row>
    <row r="928" ht="15.75" customHeight="1">
      <c r="C928" s="166"/>
    </row>
    <row r="929" ht="15.75" customHeight="1">
      <c r="C929" s="166"/>
    </row>
    <row r="930" ht="15.75" customHeight="1">
      <c r="C930" s="166"/>
    </row>
    <row r="931" ht="15.75" customHeight="1">
      <c r="C931" s="166"/>
    </row>
    <row r="932" ht="15.75" customHeight="1">
      <c r="C932" s="166"/>
    </row>
    <row r="933" ht="15.75" customHeight="1">
      <c r="C933" s="166"/>
    </row>
    <row r="934" ht="15.75" customHeight="1">
      <c r="C934" s="166"/>
    </row>
    <row r="935" ht="15.75" customHeight="1">
      <c r="C935" s="166"/>
    </row>
    <row r="936" ht="15.75" customHeight="1">
      <c r="C936" s="166"/>
    </row>
    <row r="937" ht="15.75" customHeight="1">
      <c r="C937" s="166"/>
    </row>
    <row r="938" ht="15.75" customHeight="1">
      <c r="C938" s="166"/>
    </row>
    <row r="939" ht="15.75" customHeight="1">
      <c r="C939" s="166"/>
    </row>
    <row r="940" ht="15.75" customHeight="1">
      <c r="C940" s="166"/>
    </row>
    <row r="941" ht="15.75" customHeight="1">
      <c r="C941" s="166"/>
    </row>
    <row r="942" ht="15.75" customHeight="1">
      <c r="C942" s="166"/>
    </row>
    <row r="943" ht="15.75" customHeight="1">
      <c r="C943" s="166"/>
    </row>
    <row r="944" ht="15.75" customHeight="1">
      <c r="C944" s="166"/>
    </row>
    <row r="945" ht="15.75" customHeight="1">
      <c r="C945" s="166"/>
    </row>
    <row r="946" ht="15.75" customHeight="1">
      <c r="C946" s="166"/>
    </row>
    <row r="947" ht="15.75" customHeight="1">
      <c r="C947" s="166"/>
    </row>
    <row r="948" ht="15.75" customHeight="1">
      <c r="C948" s="166"/>
    </row>
    <row r="949" ht="15.75" customHeight="1">
      <c r="C949" s="166"/>
    </row>
    <row r="950" ht="15.75" customHeight="1">
      <c r="C950" s="166"/>
    </row>
    <row r="951" ht="15.75" customHeight="1">
      <c r="C951" s="166"/>
    </row>
    <row r="952" ht="15.75" customHeight="1">
      <c r="C952" s="166"/>
    </row>
    <row r="953" ht="15.75" customHeight="1">
      <c r="C953" s="166"/>
    </row>
    <row r="954" ht="15.75" customHeight="1">
      <c r="C954" s="166"/>
    </row>
    <row r="955" ht="15.75" customHeight="1">
      <c r="C955" s="166"/>
    </row>
    <row r="956" ht="15.75" customHeight="1">
      <c r="C956" s="166"/>
    </row>
    <row r="957" ht="15.75" customHeight="1">
      <c r="C957" s="166"/>
    </row>
  </sheetData>
  <autoFilter ref="$H$4:$H$47"/>
  <conditionalFormatting sqref="H1:H2 H4:H957">
    <cfRule type="containsText" dxfId="0" priority="1" operator="containsText" text="실주">
      <formula>NOT(ISERROR(SEARCH(("실주"),(H1))))</formula>
    </cfRule>
  </conditionalFormatting>
  <conditionalFormatting sqref="H1:H2 H4:H957">
    <cfRule type="containsText" dxfId="1" priority="2" operator="containsText" text="수주">
      <formula>NOT(ISERROR(SEARCH(("수주"),(H1))))</formula>
    </cfRule>
  </conditionalFormatting>
  <hyperlinks>
    <hyperlink r:id="rId1" ref="J7"/>
    <hyperlink r:id="rId2" ref="J8"/>
    <hyperlink r:id="rId3" ref="J10"/>
    <hyperlink r:id="rId4" ref="N10"/>
    <hyperlink r:id="rId5" ref="J11"/>
    <hyperlink r:id="rId6" ref="N11"/>
    <hyperlink r:id="rId7" ref="J14"/>
    <hyperlink r:id="rId8" ref="I18"/>
    <hyperlink r:id="rId9" ref="N18"/>
    <hyperlink r:id="rId10" ref="J27"/>
    <hyperlink r:id="rId11" ref="J28"/>
    <hyperlink r:id="rId12" ref="J29"/>
    <hyperlink r:id="rId13" ref="I30"/>
    <hyperlink r:id="rId14" ref="J30"/>
    <hyperlink r:id="rId15" ref="I31"/>
    <hyperlink r:id="rId16" ref="J31"/>
    <hyperlink r:id="rId17" ref="I32"/>
    <hyperlink r:id="rId18" ref="J32"/>
    <hyperlink r:id="rId19" ref="I33"/>
    <hyperlink r:id="rId20" ref="J33"/>
    <hyperlink r:id="rId21" ref="I34"/>
    <hyperlink r:id="rId22" ref="J34"/>
    <hyperlink r:id="rId23" ref="I35"/>
    <hyperlink r:id="rId24" ref="J35"/>
    <hyperlink r:id="rId25" ref="I36"/>
    <hyperlink r:id="rId26" ref="J36"/>
    <hyperlink r:id="rId27" ref="I37"/>
    <hyperlink r:id="rId28" ref="J37"/>
    <hyperlink r:id="rId29" ref="I38"/>
    <hyperlink r:id="rId30" ref="J38"/>
    <hyperlink r:id="rId31" ref="I39"/>
    <hyperlink r:id="rId32" ref="J39"/>
    <hyperlink r:id="rId33" ref="I40"/>
    <hyperlink r:id="rId34" ref="J40"/>
    <hyperlink r:id="rId35" ref="I41"/>
    <hyperlink r:id="rId36" ref="J41"/>
    <hyperlink r:id="rId37" ref="I42"/>
    <hyperlink r:id="rId38" ref="J42"/>
    <hyperlink r:id="rId39" ref="I43"/>
    <hyperlink r:id="rId40" ref="J43"/>
    <hyperlink r:id="rId41" ref="I44"/>
    <hyperlink r:id="rId42" ref="J44"/>
    <hyperlink r:id="rId43" ref="I45"/>
    <hyperlink r:id="rId44" ref="J45"/>
    <hyperlink r:id="rId45" ref="I46"/>
    <hyperlink r:id="rId46" ref="J46"/>
    <hyperlink r:id="rId47" ref="I47"/>
    <hyperlink r:id="rId48" ref="J47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3" width="7.63"/>
    <col customWidth="1" min="4" max="5" width="44.63"/>
    <col customWidth="1" min="6" max="11" width="7.63"/>
    <col customWidth="1" min="12" max="14" width="25.13"/>
    <col customWidth="1" min="15" max="15" width="33.75"/>
    <col customWidth="1" min="16" max="26" width="14.38"/>
  </cols>
  <sheetData>
    <row r="1" ht="34.5" customHeight="1">
      <c r="A1" s="2"/>
      <c r="B1" s="4" t="s">
        <v>3</v>
      </c>
      <c r="C1" s="5"/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2"/>
      <c r="Q1" s="2"/>
      <c r="R1" s="2"/>
      <c r="S1" s="2"/>
      <c r="T1" s="2"/>
      <c r="U1" s="2"/>
      <c r="V1" s="2"/>
      <c r="W1" s="2"/>
    </row>
    <row r="2" ht="15.75" customHeight="1">
      <c r="A2" s="2"/>
      <c r="B2" s="5"/>
      <c r="C2" s="5"/>
      <c r="D2" s="2"/>
      <c r="E2" s="2"/>
      <c r="F2" s="5"/>
      <c r="G2" s="5"/>
      <c r="H2" s="5"/>
      <c r="I2" s="5"/>
      <c r="J2" s="5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</row>
    <row r="3" ht="18.75" customHeight="1">
      <c r="A3" s="2"/>
      <c r="B3" s="5"/>
      <c r="C3" s="5"/>
      <c r="D3" s="2"/>
      <c r="E3" s="2"/>
      <c r="F3" s="11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  <c r="S3" s="2"/>
      <c r="T3" s="2"/>
      <c r="U3" s="2"/>
      <c r="V3" s="2"/>
      <c r="W3" s="2"/>
    </row>
    <row r="4" ht="18.75" customHeight="1">
      <c r="A4" s="13"/>
      <c r="B4" s="16" t="s">
        <v>7</v>
      </c>
      <c r="C4" s="16" t="s">
        <v>9</v>
      </c>
      <c r="D4" s="16" t="s">
        <v>6</v>
      </c>
      <c r="E4" s="20" t="s">
        <v>8</v>
      </c>
      <c r="F4" s="16" t="s">
        <v>10</v>
      </c>
      <c r="G4" s="16" t="s">
        <v>11</v>
      </c>
      <c r="H4" s="20" t="s">
        <v>12</v>
      </c>
      <c r="I4" s="16" t="s">
        <v>16</v>
      </c>
      <c r="J4" s="16" t="s">
        <v>13</v>
      </c>
      <c r="K4" s="16" t="s">
        <v>14</v>
      </c>
      <c r="L4" s="16" t="s">
        <v>15</v>
      </c>
      <c r="M4" s="16" t="s">
        <v>17</v>
      </c>
      <c r="N4" s="16" t="s">
        <v>18</v>
      </c>
      <c r="O4" s="16" t="s">
        <v>20</v>
      </c>
      <c r="P4" s="13"/>
      <c r="Q4" s="13"/>
      <c r="R4" s="13"/>
      <c r="S4" s="13"/>
      <c r="T4" s="13"/>
      <c r="U4" s="13"/>
      <c r="V4" s="13"/>
      <c r="W4" s="13"/>
      <c r="X4" s="25"/>
      <c r="Y4" s="25"/>
      <c r="Z4" s="25"/>
    </row>
    <row r="5">
      <c r="A5" s="2"/>
      <c r="B5" s="37"/>
      <c r="C5" s="39"/>
      <c r="D5" s="42"/>
      <c r="E5" s="42" t="s">
        <v>28</v>
      </c>
      <c r="F5" s="44"/>
      <c r="G5" s="37"/>
      <c r="H5" s="44"/>
      <c r="I5" s="44"/>
      <c r="J5" s="46"/>
      <c r="K5" s="46"/>
      <c r="L5" s="50"/>
      <c r="M5" s="50"/>
      <c r="N5" s="50"/>
      <c r="O5" s="50"/>
      <c r="P5" s="2"/>
      <c r="Q5" s="2"/>
      <c r="R5" s="2"/>
      <c r="S5" s="2"/>
      <c r="T5" s="2"/>
      <c r="U5" s="2"/>
      <c r="V5" s="2"/>
      <c r="W5" s="2"/>
    </row>
    <row r="6">
      <c r="A6" s="2"/>
      <c r="B6" s="36">
        <v>15.0</v>
      </c>
      <c r="C6" s="56">
        <v>2023.0</v>
      </c>
      <c r="D6" s="58"/>
      <c r="E6" s="58" t="s">
        <v>33</v>
      </c>
      <c r="F6" s="60" t="s">
        <v>34</v>
      </c>
      <c r="G6" s="36" t="s">
        <v>35</v>
      </c>
      <c r="H6" s="60" t="s">
        <v>36</v>
      </c>
      <c r="I6" s="60" t="s">
        <v>37</v>
      </c>
      <c r="J6" s="64" t="s">
        <v>39</v>
      </c>
      <c r="K6" s="65"/>
      <c r="L6" s="45"/>
      <c r="M6" s="45"/>
      <c r="N6" s="45"/>
      <c r="O6" s="45"/>
      <c r="P6" s="2"/>
      <c r="Q6" s="2"/>
      <c r="R6" s="2"/>
      <c r="S6" s="2"/>
      <c r="T6" s="2"/>
      <c r="U6" s="2"/>
      <c r="V6" s="2"/>
      <c r="W6" s="2"/>
    </row>
    <row r="7" ht="18.75" customHeight="1">
      <c r="A7" s="2"/>
      <c r="B7" s="27">
        <v>14.0</v>
      </c>
      <c r="C7" s="72">
        <v>2023.0</v>
      </c>
      <c r="D7" s="74"/>
      <c r="E7" s="74" t="s">
        <v>52</v>
      </c>
      <c r="F7" s="77" t="s">
        <v>34</v>
      </c>
      <c r="G7" s="27" t="s">
        <v>35</v>
      </c>
      <c r="H7" s="77" t="s">
        <v>36</v>
      </c>
      <c r="I7" s="77" t="s">
        <v>22</v>
      </c>
      <c r="J7" s="79"/>
      <c r="K7" s="79"/>
      <c r="L7" s="81"/>
      <c r="M7" s="81"/>
      <c r="N7" s="81"/>
      <c r="O7" s="81"/>
      <c r="P7" s="2"/>
      <c r="Q7" s="2"/>
      <c r="R7" s="2"/>
      <c r="S7" s="2"/>
      <c r="T7" s="2"/>
      <c r="U7" s="2"/>
      <c r="V7" s="2"/>
      <c r="W7" s="2"/>
    </row>
    <row r="8" ht="18.75" customHeight="1">
      <c r="A8" s="2"/>
      <c r="B8" s="27">
        <v>13.0</v>
      </c>
      <c r="C8" s="72">
        <v>2022.0</v>
      </c>
      <c r="D8" s="74"/>
      <c r="E8" s="74" t="s">
        <v>64</v>
      </c>
      <c r="F8" s="77" t="s">
        <v>66</v>
      </c>
      <c r="G8" s="27"/>
      <c r="H8" s="77"/>
      <c r="I8" s="77"/>
      <c r="J8" s="79"/>
      <c r="K8" s="79"/>
      <c r="L8" s="81"/>
      <c r="M8" s="81"/>
      <c r="N8" s="81"/>
      <c r="O8" s="81"/>
      <c r="P8" s="2"/>
      <c r="Q8" s="2"/>
      <c r="R8" s="2"/>
      <c r="S8" s="2"/>
      <c r="T8" s="2"/>
      <c r="U8" s="2"/>
      <c r="V8" s="2"/>
      <c r="W8" s="2"/>
    </row>
    <row r="9" ht="18.75" customHeight="1">
      <c r="A9" s="2"/>
      <c r="B9" s="27">
        <v>12.0</v>
      </c>
      <c r="C9" s="72">
        <v>2022.0</v>
      </c>
      <c r="D9" s="74"/>
      <c r="E9" s="74" t="s">
        <v>70</v>
      </c>
      <c r="F9" s="77" t="s">
        <v>71</v>
      </c>
      <c r="G9" s="27"/>
      <c r="H9" s="77"/>
      <c r="I9" s="77"/>
      <c r="J9" s="79"/>
      <c r="K9" s="79"/>
      <c r="L9" s="81"/>
      <c r="M9" s="81"/>
      <c r="N9" s="81"/>
      <c r="O9" s="80"/>
      <c r="P9" s="2"/>
      <c r="Q9" s="2"/>
      <c r="R9" s="2"/>
      <c r="S9" s="2"/>
      <c r="T9" s="2"/>
      <c r="U9" s="2"/>
      <c r="V9" s="2"/>
      <c r="W9" s="2"/>
    </row>
    <row r="10">
      <c r="A10" s="2"/>
      <c r="B10" s="27">
        <v>11.0</v>
      </c>
      <c r="C10" s="72">
        <v>2021.0</v>
      </c>
      <c r="D10" s="74"/>
      <c r="E10" s="74" t="s">
        <v>75</v>
      </c>
      <c r="F10" s="77" t="s">
        <v>77</v>
      </c>
      <c r="G10" s="27"/>
      <c r="H10" s="77"/>
      <c r="I10" s="77"/>
      <c r="J10" s="48" t="s">
        <v>81</v>
      </c>
      <c r="K10" s="48" t="s">
        <v>88</v>
      </c>
      <c r="L10" s="81"/>
      <c r="M10" s="81"/>
      <c r="N10" s="81"/>
      <c r="O10" s="81"/>
      <c r="P10" s="2"/>
      <c r="Q10" s="2"/>
      <c r="R10" s="2"/>
      <c r="S10" s="2"/>
      <c r="T10" s="2"/>
      <c r="U10" s="2"/>
      <c r="V10" s="2"/>
      <c r="W10" s="2"/>
    </row>
    <row r="11" ht="18.75" customHeight="1">
      <c r="A11" s="2"/>
      <c r="B11" s="27">
        <v>10.0</v>
      </c>
      <c r="C11" s="72">
        <v>2021.0</v>
      </c>
      <c r="D11" s="74"/>
      <c r="E11" s="74" t="s">
        <v>95</v>
      </c>
      <c r="F11" s="77" t="s">
        <v>77</v>
      </c>
      <c r="G11" s="27"/>
      <c r="H11" s="77"/>
      <c r="I11" s="77"/>
      <c r="J11" s="79"/>
      <c r="K11" s="79"/>
      <c r="L11" s="81"/>
      <c r="M11" s="81"/>
      <c r="N11" s="81"/>
      <c r="O11" s="81"/>
      <c r="P11" s="2"/>
      <c r="Q11" s="2"/>
      <c r="R11" s="2"/>
      <c r="S11" s="2"/>
      <c r="T11" s="2"/>
      <c r="U11" s="2"/>
      <c r="V11" s="2"/>
      <c r="W11" s="2"/>
    </row>
    <row r="12">
      <c r="A12" s="2"/>
      <c r="B12" s="27">
        <v>7.0</v>
      </c>
      <c r="C12" s="76">
        <v>2020.0</v>
      </c>
      <c r="D12" s="74"/>
      <c r="E12" s="74" t="s">
        <v>104</v>
      </c>
      <c r="F12" s="77" t="s">
        <v>106</v>
      </c>
      <c r="G12" s="27"/>
      <c r="H12" s="77"/>
      <c r="I12" s="77"/>
      <c r="J12" s="48" t="s">
        <v>109</v>
      </c>
      <c r="K12" s="55" t="s">
        <v>111</v>
      </c>
      <c r="L12" s="81"/>
      <c r="M12" s="81"/>
      <c r="N12" s="81"/>
      <c r="O12" s="80" t="s">
        <v>118</v>
      </c>
      <c r="P12" s="2"/>
      <c r="Q12" s="2"/>
      <c r="R12" s="2"/>
      <c r="S12" s="2"/>
      <c r="T12" s="2"/>
      <c r="U12" s="2"/>
      <c r="V12" s="2"/>
      <c r="W12" s="2"/>
    </row>
    <row r="13">
      <c r="A13" s="2"/>
      <c r="B13" s="27">
        <v>6.0</v>
      </c>
      <c r="C13" s="76">
        <v>2020.0</v>
      </c>
      <c r="D13" s="74"/>
      <c r="E13" s="74" t="s">
        <v>124</v>
      </c>
      <c r="F13" s="77" t="s">
        <v>106</v>
      </c>
      <c r="G13" s="27"/>
      <c r="H13" s="77"/>
      <c r="I13" s="77"/>
      <c r="J13" s="48" t="s">
        <v>39</v>
      </c>
      <c r="K13" s="55" t="s">
        <v>127</v>
      </c>
      <c r="L13" s="81"/>
      <c r="M13" s="81"/>
      <c r="N13" s="81"/>
      <c r="O13" s="80" t="s">
        <v>131</v>
      </c>
      <c r="P13" s="2"/>
      <c r="Q13" s="2"/>
      <c r="R13" s="2"/>
      <c r="S13" s="2"/>
      <c r="T13" s="2"/>
      <c r="U13" s="2"/>
      <c r="V13" s="2"/>
      <c r="W13" s="2"/>
    </row>
    <row r="14">
      <c r="A14" s="2"/>
      <c r="B14" s="27">
        <v>5.0</v>
      </c>
      <c r="C14" s="76">
        <v>2019.0</v>
      </c>
      <c r="D14" s="74"/>
      <c r="E14" s="74" t="s">
        <v>136</v>
      </c>
      <c r="F14" s="77" t="s">
        <v>137</v>
      </c>
      <c r="G14" s="27" t="s">
        <v>139</v>
      </c>
      <c r="H14" s="77" t="s">
        <v>36</v>
      </c>
      <c r="I14" s="77" t="s">
        <v>22</v>
      </c>
      <c r="J14" s="48" t="s">
        <v>141</v>
      </c>
      <c r="K14" s="55" t="s">
        <v>147</v>
      </c>
      <c r="L14" s="81"/>
      <c r="M14" s="81"/>
      <c r="N14" s="81"/>
      <c r="O14" s="80" t="s">
        <v>153</v>
      </c>
      <c r="P14" s="2"/>
      <c r="Q14" s="2"/>
      <c r="R14" s="2"/>
      <c r="S14" s="2"/>
      <c r="T14" s="2"/>
      <c r="U14" s="2"/>
      <c r="V14" s="2"/>
      <c r="W14" s="2"/>
    </row>
    <row r="15">
      <c r="A15" s="2"/>
      <c r="B15" s="27">
        <v>9.0</v>
      </c>
      <c r="C15" s="76">
        <v>2020.0</v>
      </c>
      <c r="D15" s="74"/>
      <c r="E15" s="74" t="s">
        <v>157</v>
      </c>
      <c r="F15" s="77" t="s">
        <v>77</v>
      </c>
      <c r="G15" s="27" t="s">
        <v>35</v>
      </c>
      <c r="H15" s="77" t="s">
        <v>36</v>
      </c>
      <c r="I15" s="77" t="s">
        <v>22</v>
      </c>
      <c r="J15" s="55" t="s">
        <v>159</v>
      </c>
      <c r="K15" s="55" t="s">
        <v>166</v>
      </c>
      <c r="L15" s="81"/>
      <c r="M15" s="81"/>
      <c r="N15" s="81"/>
      <c r="O15" s="88" t="s">
        <v>172</v>
      </c>
      <c r="P15" s="2"/>
      <c r="Q15" s="2"/>
      <c r="R15" s="2"/>
      <c r="S15" s="2"/>
      <c r="T15" s="2"/>
      <c r="U15" s="2"/>
      <c r="V15" s="2"/>
      <c r="W15" s="2"/>
    </row>
    <row r="16">
      <c r="A16" s="2"/>
      <c r="B16" s="27">
        <v>2.0</v>
      </c>
      <c r="C16" s="76">
        <v>2019.0</v>
      </c>
      <c r="D16" s="74"/>
      <c r="E16" s="74" t="s">
        <v>175</v>
      </c>
      <c r="F16" s="77" t="s">
        <v>77</v>
      </c>
      <c r="G16" s="27" t="s">
        <v>35</v>
      </c>
      <c r="H16" s="77" t="s">
        <v>36</v>
      </c>
      <c r="I16" s="77" t="s">
        <v>37</v>
      </c>
      <c r="J16" s="55" t="s">
        <v>176</v>
      </c>
      <c r="K16" s="48" t="s">
        <v>182</v>
      </c>
      <c r="L16" s="80"/>
      <c r="M16" s="80"/>
      <c r="N16" s="80"/>
      <c r="O16" s="80" t="s">
        <v>186</v>
      </c>
      <c r="P16" s="2"/>
      <c r="Q16" s="2"/>
      <c r="R16" s="2"/>
      <c r="S16" s="2"/>
      <c r="T16" s="2"/>
      <c r="U16" s="2"/>
      <c r="V16" s="2"/>
      <c r="W16" s="2"/>
    </row>
    <row r="17">
      <c r="A17" s="2"/>
      <c r="B17" s="27">
        <v>4.0</v>
      </c>
      <c r="C17" s="76">
        <v>2019.0</v>
      </c>
      <c r="D17" s="74"/>
      <c r="E17" s="74" t="s">
        <v>188</v>
      </c>
      <c r="F17" s="77" t="s">
        <v>189</v>
      </c>
      <c r="G17" s="27" t="s">
        <v>49</v>
      </c>
      <c r="H17" s="77" t="s">
        <v>36</v>
      </c>
      <c r="I17" s="77" t="s">
        <v>22</v>
      </c>
      <c r="J17" s="79"/>
      <c r="K17" s="48" t="s">
        <v>51</v>
      </c>
      <c r="L17" s="81"/>
      <c r="M17" s="81"/>
      <c r="N17" s="81"/>
      <c r="O17" s="80" t="s">
        <v>59</v>
      </c>
      <c r="P17" s="2"/>
      <c r="Q17" s="2"/>
      <c r="R17" s="2"/>
      <c r="S17" s="2"/>
      <c r="T17" s="2"/>
      <c r="U17" s="2"/>
      <c r="V17" s="2"/>
      <c r="W17" s="2"/>
    </row>
    <row r="18">
      <c r="A18" s="2"/>
      <c r="B18" s="27">
        <v>3.0</v>
      </c>
      <c r="C18" s="76">
        <v>2019.0</v>
      </c>
      <c r="D18" s="74"/>
      <c r="E18" s="74" t="s">
        <v>197</v>
      </c>
      <c r="F18" s="77" t="s">
        <v>198</v>
      </c>
      <c r="G18" s="27" t="s">
        <v>35</v>
      </c>
      <c r="H18" s="77" t="s">
        <v>36</v>
      </c>
      <c r="I18" s="77" t="s">
        <v>37</v>
      </c>
      <c r="J18" s="55" t="s">
        <v>199</v>
      </c>
      <c r="K18" s="48" t="s">
        <v>203</v>
      </c>
      <c r="L18" s="81"/>
      <c r="M18" s="81"/>
      <c r="N18" s="81"/>
      <c r="O18" s="80" t="s">
        <v>211</v>
      </c>
      <c r="P18" s="2"/>
      <c r="Q18" s="2"/>
      <c r="R18" s="2"/>
      <c r="S18" s="2"/>
      <c r="T18" s="2"/>
      <c r="U18" s="2"/>
      <c r="V18" s="2"/>
      <c r="W18" s="2"/>
    </row>
    <row r="19" ht="15.75" customHeight="1">
      <c r="A19" s="2"/>
      <c r="B19" s="5"/>
      <c r="C19" s="5"/>
      <c r="D19" s="2"/>
      <c r="E19" s="2"/>
      <c r="F19" s="5"/>
      <c r="G19" s="5"/>
      <c r="H19" s="5"/>
      <c r="I19" s="5"/>
      <c r="J19" s="5"/>
      <c r="K19" s="5"/>
      <c r="L19" s="5"/>
      <c r="M19" s="5"/>
      <c r="N19" s="5"/>
      <c r="O19" s="5"/>
      <c r="P19" s="2"/>
      <c r="Q19" s="2"/>
      <c r="R19" s="2"/>
      <c r="S19" s="2"/>
      <c r="T19" s="2"/>
      <c r="U19" s="2"/>
      <c r="V19" s="2"/>
      <c r="W19" s="2"/>
    </row>
    <row r="20" ht="15.75" customHeight="1">
      <c r="A20" s="2"/>
      <c r="B20" s="5"/>
      <c r="C20" s="5"/>
      <c r="D20" s="2"/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"/>
      <c r="B21" s="5"/>
      <c r="C21" s="5"/>
      <c r="D21" s="2"/>
      <c r="E21" s="2"/>
      <c r="F21" s="5"/>
      <c r="G21" s="5"/>
      <c r="H21" s="5"/>
      <c r="I21" s="5"/>
      <c r="J21" s="5"/>
      <c r="K21" s="5"/>
      <c r="L21" s="5"/>
      <c r="M21" s="5"/>
      <c r="N21" s="5"/>
      <c r="O21" s="5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"/>
      <c r="B22" s="5"/>
      <c r="C22" s="5"/>
      <c r="D22" s="2"/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"/>
      <c r="B23" s="5"/>
      <c r="C23" s="5"/>
      <c r="D23" s="2"/>
      <c r="E23" s="2"/>
      <c r="F23" s="5"/>
      <c r="G23" s="5"/>
      <c r="H23" s="5"/>
      <c r="I23" s="5"/>
      <c r="J23" s="5"/>
      <c r="K23" s="5"/>
      <c r="L23" s="5"/>
      <c r="M23" s="5"/>
      <c r="N23" s="5"/>
      <c r="O23" s="5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/>
      <c r="B24" s="5"/>
      <c r="C24" s="5"/>
      <c r="D24" s="2"/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/>
      <c r="B25" s="5"/>
      <c r="C25" s="5"/>
      <c r="D25" s="2"/>
      <c r="E25" s="2"/>
      <c r="F25" s="5"/>
      <c r="G25" s="5"/>
      <c r="H25" s="5"/>
      <c r="I25" s="5"/>
      <c r="J25" s="5"/>
      <c r="K25" s="5"/>
      <c r="L25" s="5"/>
      <c r="M25" s="5"/>
      <c r="N25" s="5"/>
      <c r="O25" s="5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/>
      <c r="B26" s="5"/>
      <c r="C26" s="5"/>
      <c r="D26" s="2"/>
      <c r="E26" s="2"/>
      <c r="F26" s="5"/>
      <c r="G26" s="5"/>
      <c r="H26" s="5"/>
      <c r="I26" s="5"/>
      <c r="J26" s="5"/>
      <c r="K26" s="5"/>
      <c r="L26" s="5"/>
      <c r="M26" s="5"/>
      <c r="N26" s="5"/>
      <c r="O26" s="5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/>
      <c r="B27" s="5"/>
      <c r="C27" s="5"/>
      <c r="D27" s="2"/>
      <c r="E27" s="2"/>
      <c r="F27" s="5"/>
      <c r="G27" s="5"/>
      <c r="H27" s="5"/>
      <c r="I27" s="5"/>
      <c r="J27" s="5"/>
      <c r="K27" s="5"/>
      <c r="L27" s="5"/>
      <c r="M27" s="5"/>
      <c r="N27" s="5"/>
      <c r="O27" s="5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5"/>
      <c r="C28" s="5"/>
      <c r="D28" s="2"/>
      <c r="E28" s="2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5"/>
      <c r="C29" s="5"/>
      <c r="D29" s="2"/>
      <c r="E29" s="2"/>
      <c r="F29" s="5"/>
      <c r="G29" s="5"/>
      <c r="H29" s="5"/>
      <c r="I29" s="5"/>
      <c r="J29" s="5"/>
      <c r="K29" s="5"/>
      <c r="L29" s="5"/>
      <c r="M29" s="5"/>
      <c r="N29" s="5"/>
      <c r="O29" s="5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5"/>
      <c r="C30" s="5"/>
      <c r="D30" s="2"/>
      <c r="E30" s="2"/>
      <c r="F30" s="5"/>
      <c r="G30" s="5"/>
      <c r="H30" s="5"/>
      <c r="I30" s="5"/>
      <c r="J30" s="5"/>
      <c r="K30" s="5"/>
      <c r="L30" s="5"/>
      <c r="M30" s="5"/>
      <c r="N30" s="5"/>
      <c r="O30" s="5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5"/>
      <c r="C31" s="5"/>
      <c r="D31" s="2"/>
      <c r="E31" s="2"/>
      <c r="F31" s="5"/>
      <c r="G31" s="5"/>
      <c r="H31" s="5"/>
      <c r="I31" s="5"/>
      <c r="J31" s="5"/>
      <c r="K31" s="5"/>
      <c r="L31" s="5"/>
      <c r="M31" s="5"/>
      <c r="N31" s="5"/>
      <c r="O31" s="5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5"/>
      <c r="C32" s="5"/>
      <c r="D32" s="2"/>
      <c r="E32" s="2"/>
      <c r="F32" s="5"/>
      <c r="G32" s="5"/>
      <c r="H32" s="5"/>
      <c r="I32" s="5"/>
      <c r="J32" s="5"/>
      <c r="K32" s="5"/>
      <c r="L32" s="5"/>
      <c r="M32" s="5"/>
      <c r="N32" s="5"/>
      <c r="O32" s="5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5"/>
      <c r="C33" s="5"/>
      <c r="D33" s="2"/>
      <c r="E33" s="2"/>
      <c r="F33" s="5"/>
      <c r="G33" s="5"/>
      <c r="H33" s="5"/>
      <c r="I33" s="5"/>
      <c r="J33" s="5"/>
      <c r="K33" s="5"/>
      <c r="L33" s="5"/>
      <c r="M33" s="5"/>
      <c r="N33" s="5"/>
      <c r="O33" s="5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5"/>
      <c r="C34" s="5"/>
      <c r="D34" s="2"/>
      <c r="E34" s="2"/>
      <c r="F34" s="5"/>
      <c r="G34" s="5"/>
      <c r="H34" s="5"/>
      <c r="I34" s="5"/>
      <c r="J34" s="5"/>
      <c r="K34" s="5"/>
      <c r="L34" s="5"/>
      <c r="M34" s="5"/>
      <c r="N34" s="5"/>
      <c r="O34" s="5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5"/>
      <c r="C35" s="5"/>
      <c r="D35" s="2"/>
      <c r="E35" s="2"/>
      <c r="F35" s="5"/>
      <c r="G35" s="5"/>
      <c r="H35" s="5"/>
      <c r="I35" s="5"/>
      <c r="J35" s="5"/>
      <c r="K35" s="5"/>
      <c r="L35" s="5"/>
      <c r="M35" s="5"/>
      <c r="N35" s="5"/>
      <c r="O35" s="5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5"/>
      <c r="C36" s="5"/>
      <c r="D36" s="2"/>
      <c r="E36" s="2"/>
      <c r="F36" s="5"/>
      <c r="G36" s="5"/>
      <c r="H36" s="5"/>
      <c r="I36" s="5"/>
      <c r="J36" s="5"/>
      <c r="K36" s="5"/>
      <c r="L36" s="5"/>
      <c r="M36" s="5"/>
      <c r="N36" s="5"/>
      <c r="O36" s="5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5"/>
      <c r="C37" s="5"/>
      <c r="D37" s="2"/>
      <c r="E37" s="2"/>
      <c r="F37" s="5"/>
      <c r="G37" s="5"/>
      <c r="H37" s="5"/>
      <c r="I37" s="5"/>
      <c r="J37" s="5"/>
      <c r="K37" s="5"/>
      <c r="L37" s="5"/>
      <c r="M37" s="5"/>
      <c r="N37" s="5"/>
      <c r="O37" s="5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5"/>
      <c r="C38" s="5"/>
      <c r="D38" s="2"/>
      <c r="E38" s="2"/>
      <c r="F38" s="5"/>
      <c r="G38" s="5"/>
      <c r="H38" s="5"/>
      <c r="I38" s="5"/>
      <c r="J38" s="5"/>
      <c r="K38" s="5"/>
      <c r="L38" s="5"/>
      <c r="M38" s="5"/>
      <c r="N38" s="5"/>
      <c r="O38" s="5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5"/>
      <c r="C39" s="5"/>
      <c r="D39" s="2"/>
      <c r="E39" s="2"/>
      <c r="F39" s="5"/>
      <c r="G39" s="5"/>
      <c r="H39" s="5"/>
      <c r="I39" s="5"/>
      <c r="J39" s="5"/>
      <c r="K39" s="5"/>
      <c r="L39" s="5"/>
      <c r="M39" s="5"/>
      <c r="N39" s="5"/>
      <c r="O39" s="5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5"/>
      <c r="C40" s="5"/>
      <c r="D40" s="2"/>
      <c r="E40" s="2"/>
      <c r="F40" s="5"/>
      <c r="G40" s="5"/>
      <c r="H40" s="5"/>
      <c r="I40" s="5"/>
      <c r="J40" s="5"/>
      <c r="K40" s="5"/>
      <c r="L40" s="5"/>
      <c r="M40" s="5"/>
      <c r="N40" s="5"/>
      <c r="O40" s="5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5"/>
      <c r="C41" s="5"/>
      <c r="D41" s="2"/>
      <c r="E41" s="2"/>
      <c r="F41" s="5"/>
      <c r="G41" s="5"/>
      <c r="H41" s="5"/>
      <c r="I41" s="5"/>
      <c r="J41" s="5"/>
      <c r="K41" s="5"/>
      <c r="L41" s="5"/>
      <c r="M41" s="5"/>
      <c r="N41" s="5"/>
      <c r="O41" s="5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5"/>
      <c r="C42" s="5"/>
      <c r="D42" s="2"/>
      <c r="E42" s="2"/>
      <c r="F42" s="5"/>
      <c r="G42" s="5"/>
      <c r="H42" s="5"/>
      <c r="I42" s="5"/>
      <c r="J42" s="5"/>
      <c r="K42" s="5"/>
      <c r="L42" s="5"/>
      <c r="M42" s="5"/>
      <c r="N42" s="5"/>
      <c r="O42" s="5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5"/>
      <c r="C43" s="5"/>
      <c r="D43" s="2"/>
      <c r="E43" s="2"/>
      <c r="F43" s="5"/>
      <c r="G43" s="5"/>
      <c r="H43" s="5"/>
      <c r="I43" s="5"/>
      <c r="J43" s="5"/>
      <c r="K43" s="5"/>
      <c r="L43" s="5"/>
      <c r="M43" s="5"/>
      <c r="N43" s="5"/>
      <c r="O43" s="5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5"/>
      <c r="C44" s="5"/>
      <c r="D44" s="2"/>
      <c r="E44" s="2"/>
      <c r="F44" s="5"/>
      <c r="G44" s="5"/>
      <c r="H44" s="5"/>
      <c r="I44" s="5"/>
      <c r="J44" s="5"/>
      <c r="K44" s="5"/>
      <c r="L44" s="5"/>
      <c r="M44" s="5"/>
      <c r="N44" s="5"/>
      <c r="O44" s="5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5"/>
      <c r="C45" s="5"/>
      <c r="D45" s="2"/>
      <c r="E45" s="2"/>
      <c r="F45" s="5"/>
      <c r="G45" s="5"/>
      <c r="H45" s="5"/>
      <c r="I45" s="5"/>
      <c r="J45" s="5"/>
      <c r="K45" s="5"/>
      <c r="L45" s="5"/>
      <c r="M45" s="5"/>
      <c r="N45" s="5"/>
      <c r="O45" s="5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5"/>
      <c r="C46" s="5"/>
      <c r="D46" s="2"/>
      <c r="E46" s="2"/>
      <c r="F46" s="5"/>
      <c r="G46" s="5"/>
      <c r="H46" s="5"/>
      <c r="I46" s="5"/>
      <c r="J46" s="5"/>
      <c r="K46" s="5"/>
      <c r="L46" s="5"/>
      <c r="M46" s="5"/>
      <c r="N46" s="5"/>
      <c r="O46" s="5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5"/>
      <c r="C47" s="5"/>
      <c r="D47" s="2"/>
      <c r="E47" s="2"/>
      <c r="F47" s="5"/>
      <c r="G47" s="5"/>
      <c r="H47" s="5"/>
      <c r="I47" s="5"/>
      <c r="J47" s="5"/>
      <c r="K47" s="5"/>
      <c r="L47" s="5"/>
      <c r="M47" s="5"/>
      <c r="N47" s="5"/>
      <c r="O47" s="5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5"/>
      <c r="C48" s="5"/>
      <c r="D48" s="2"/>
      <c r="E48" s="2"/>
      <c r="F48" s="5"/>
      <c r="G48" s="5"/>
      <c r="H48" s="5"/>
      <c r="I48" s="5"/>
      <c r="J48" s="5"/>
      <c r="K48" s="5"/>
      <c r="L48" s="5"/>
      <c r="M48" s="5"/>
      <c r="N48" s="5"/>
      <c r="O48" s="5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5"/>
      <c r="C49" s="5"/>
      <c r="D49" s="2"/>
      <c r="E49" s="2"/>
      <c r="F49" s="5"/>
      <c r="G49" s="5"/>
      <c r="H49" s="5"/>
      <c r="I49" s="5"/>
      <c r="J49" s="5"/>
      <c r="K49" s="5"/>
      <c r="L49" s="5"/>
      <c r="M49" s="5"/>
      <c r="N49" s="5"/>
      <c r="O49" s="5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5"/>
      <c r="C50" s="5"/>
      <c r="D50" s="2"/>
      <c r="E50" s="2"/>
      <c r="F50" s="5"/>
      <c r="G50" s="5"/>
      <c r="H50" s="5"/>
      <c r="I50" s="5"/>
      <c r="J50" s="5"/>
      <c r="K50" s="5"/>
      <c r="L50" s="5"/>
      <c r="M50" s="5"/>
      <c r="N50" s="5"/>
      <c r="O50" s="5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5"/>
      <c r="C51" s="5"/>
      <c r="D51" s="2"/>
      <c r="E51" s="2"/>
      <c r="F51" s="5"/>
      <c r="G51" s="5"/>
      <c r="H51" s="5"/>
      <c r="I51" s="5"/>
      <c r="J51" s="5"/>
      <c r="K51" s="5"/>
      <c r="L51" s="5"/>
      <c r="M51" s="5"/>
      <c r="N51" s="5"/>
      <c r="O51" s="5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5"/>
      <c r="C52" s="5"/>
      <c r="D52" s="2"/>
      <c r="E52" s="2"/>
      <c r="F52" s="5"/>
      <c r="G52" s="5"/>
      <c r="H52" s="5"/>
      <c r="I52" s="5"/>
      <c r="J52" s="5"/>
      <c r="K52" s="5"/>
      <c r="L52" s="5"/>
      <c r="M52" s="5"/>
      <c r="N52" s="5"/>
      <c r="O52" s="5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5"/>
      <c r="C53" s="5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5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5"/>
      <c r="C54" s="5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5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5"/>
      <c r="C55" s="5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5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5"/>
      <c r="C56" s="5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5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5"/>
      <c r="C57" s="5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5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5"/>
      <c r="C58" s="5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5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5"/>
      <c r="C59" s="5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5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5"/>
      <c r="C60" s="5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5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5"/>
      <c r="C61" s="5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5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5"/>
      <c r="C62" s="5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5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5"/>
      <c r="C63" s="5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5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5"/>
      <c r="C64" s="5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5"/>
      <c r="C65" s="5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5"/>
      <c r="C66" s="5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5"/>
      <c r="C67" s="5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5"/>
      <c r="C68" s="5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5"/>
      <c r="C69" s="5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5"/>
      <c r="C70" s="5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5"/>
      <c r="C71" s="5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5"/>
      <c r="C72" s="5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5"/>
      <c r="C73" s="5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5"/>
      <c r="C74" s="5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5"/>
      <c r="C75" s="5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5"/>
      <c r="C76" s="5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5"/>
      <c r="C77" s="5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5"/>
      <c r="C78" s="5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5"/>
      <c r="C79" s="5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5"/>
      <c r="C80" s="5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5"/>
      <c r="C81" s="5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5"/>
      <c r="C82" s="5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5"/>
      <c r="C83" s="5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5"/>
      <c r="C84" s="5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5"/>
      <c r="C85" s="5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5"/>
      <c r="C86" s="5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5"/>
      <c r="C87" s="5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5"/>
      <c r="C88" s="5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5"/>
      <c r="C89" s="5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5"/>
      <c r="C90" s="5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5"/>
      <c r="C91" s="5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5"/>
      <c r="C92" s="5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5"/>
      <c r="C93" s="5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5"/>
      <c r="C94" s="5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5"/>
      <c r="C95" s="5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5"/>
      <c r="C96" s="5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5"/>
      <c r="C97" s="5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5"/>
      <c r="C98" s="5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5"/>
      <c r="C99" s="5"/>
      <c r="D99" s="2"/>
      <c r="E99" s="2"/>
      <c r="F99" s="5"/>
      <c r="G99" s="5"/>
      <c r="H99" s="5"/>
      <c r="I99" s="5"/>
      <c r="J99" s="5"/>
      <c r="K99" s="5"/>
      <c r="L99" s="5"/>
      <c r="M99" s="5"/>
      <c r="N99" s="5"/>
      <c r="O99" s="5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5"/>
      <c r="C100" s="5"/>
      <c r="D100" s="2"/>
      <c r="E100" s="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5"/>
      <c r="C101" s="5"/>
      <c r="D101" s="2"/>
      <c r="E101" s="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5"/>
      <c r="C102" s="5"/>
      <c r="D102" s="2"/>
      <c r="E102" s="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5"/>
      <c r="C103" s="5"/>
      <c r="D103" s="2"/>
      <c r="E103" s="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5"/>
      <c r="C104" s="5"/>
      <c r="D104" s="2"/>
      <c r="E104" s="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5"/>
      <c r="C105" s="5"/>
      <c r="D105" s="2"/>
      <c r="E105" s="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5"/>
      <c r="C106" s="5"/>
      <c r="D106" s="2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5"/>
      <c r="C107" s="5"/>
      <c r="D107" s="2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5"/>
      <c r="C108" s="5"/>
      <c r="D108" s="2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5"/>
      <c r="C109" s="5"/>
      <c r="D109" s="2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5"/>
      <c r="C110" s="5"/>
      <c r="D110" s="2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5"/>
      <c r="C111" s="5"/>
      <c r="D111" s="2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5"/>
      <c r="C112" s="5"/>
      <c r="D112" s="2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5"/>
      <c r="C113" s="5"/>
      <c r="D113" s="2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5"/>
      <c r="C114" s="5"/>
      <c r="D114" s="2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5"/>
      <c r="C115" s="5"/>
      <c r="D115" s="2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5"/>
      <c r="C116" s="5"/>
      <c r="D116" s="2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5"/>
      <c r="C117" s="5"/>
      <c r="D117" s="2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5"/>
      <c r="C118" s="5"/>
      <c r="D118" s="2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5"/>
      <c r="C119" s="5"/>
      <c r="D119" s="2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5"/>
      <c r="C120" s="5"/>
      <c r="D120" s="2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5"/>
      <c r="C121" s="5"/>
      <c r="D121" s="2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5"/>
      <c r="C122" s="5"/>
      <c r="D122" s="2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5"/>
      <c r="C123" s="5"/>
      <c r="D123" s="2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5"/>
      <c r="C124" s="5"/>
      <c r="D124" s="2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5"/>
      <c r="C125" s="5"/>
      <c r="D125" s="2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5"/>
      <c r="C126" s="5"/>
      <c r="D126" s="2"/>
      <c r="E126" s="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5"/>
      <c r="C127" s="5"/>
      <c r="D127" s="2"/>
      <c r="E127" s="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5"/>
      <c r="C128" s="5"/>
      <c r="D128" s="2"/>
      <c r="E128" s="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5"/>
      <c r="C129" s="5"/>
      <c r="D129" s="2"/>
      <c r="E129" s="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5"/>
      <c r="C130" s="5"/>
      <c r="D130" s="2"/>
      <c r="E130" s="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5"/>
      <c r="C131" s="5"/>
      <c r="D131" s="2"/>
      <c r="E131" s="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5"/>
      <c r="C132" s="5"/>
      <c r="D132" s="2"/>
      <c r="E132" s="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5"/>
      <c r="C133" s="5"/>
      <c r="D133" s="2"/>
      <c r="E133" s="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5"/>
      <c r="C134" s="5"/>
      <c r="D134" s="2"/>
      <c r="E134" s="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5"/>
      <c r="C135" s="5"/>
      <c r="D135" s="2"/>
      <c r="E135" s="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5"/>
      <c r="C136" s="5"/>
      <c r="D136" s="2"/>
      <c r="E136" s="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5"/>
      <c r="C137" s="5"/>
      <c r="D137" s="2"/>
      <c r="E137" s="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5"/>
      <c r="C138" s="5"/>
      <c r="D138" s="2"/>
      <c r="E138" s="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5"/>
      <c r="C139" s="5"/>
      <c r="D139" s="2"/>
      <c r="E139" s="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5"/>
      <c r="C140" s="5"/>
      <c r="D140" s="2"/>
      <c r="E140" s="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5"/>
      <c r="C141" s="5"/>
      <c r="D141" s="2"/>
      <c r="E141" s="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5"/>
      <c r="C142" s="5"/>
      <c r="D142" s="2"/>
      <c r="E142" s="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5"/>
      <c r="C143" s="5"/>
      <c r="D143" s="2"/>
      <c r="E143" s="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5"/>
      <c r="C144" s="5"/>
      <c r="D144" s="2"/>
      <c r="E144" s="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5"/>
      <c r="C145" s="5"/>
      <c r="D145" s="2"/>
      <c r="E145" s="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5"/>
      <c r="C146" s="5"/>
      <c r="D146" s="2"/>
      <c r="E146" s="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5"/>
      <c r="C147" s="5"/>
      <c r="D147" s="2"/>
      <c r="E147" s="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5"/>
      <c r="C148" s="5"/>
      <c r="D148" s="2"/>
      <c r="E148" s="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5"/>
      <c r="C149" s="5"/>
      <c r="D149" s="2"/>
      <c r="E149" s="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5"/>
      <c r="C150" s="5"/>
      <c r="D150" s="2"/>
      <c r="E150" s="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5"/>
      <c r="C151" s="5"/>
      <c r="D151" s="2"/>
      <c r="E151" s="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5"/>
      <c r="C152" s="5"/>
      <c r="D152" s="2"/>
      <c r="E152" s="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5"/>
      <c r="C153" s="5"/>
      <c r="D153" s="2"/>
      <c r="E153" s="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5"/>
      <c r="C154" s="5"/>
      <c r="D154" s="2"/>
      <c r="E154" s="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5"/>
      <c r="C155" s="5"/>
      <c r="D155" s="2"/>
      <c r="E155" s="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5"/>
      <c r="C156" s="5"/>
      <c r="D156" s="2"/>
      <c r="E156" s="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5"/>
      <c r="C157" s="5"/>
      <c r="D157" s="2"/>
      <c r="E157" s="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5"/>
      <c r="C158" s="5"/>
      <c r="D158" s="2"/>
      <c r="E158" s="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5"/>
      <c r="C159" s="5"/>
      <c r="D159" s="2"/>
      <c r="E159" s="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5"/>
      <c r="C160" s="5"/>
      <c r="D160" s="2"/>
      <c r="E160" s="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5"/>
      <c r="C161" s="5"/>
      <c r="D161" s="2"/>
      <c r="E161" s="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5"/>
      <c r="C162" s="5"/>
      <c r="D162" s="2"/>
      <c r="E162" s="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5"/>
      <c r="C163" s="5"/>
      <c r="D163" s="2"/>
      <c r="E163" s="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5"/>
      <c r="C164" s="5"/>
      <c r="D164" s="2"/>
      <c r="E164" s="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5"/>
      <c r="C165" s="5"/>
      <c r="D165" s="2"/>
      <c r="E165" s="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5"/>
      <c r="C166" s="5"/>
      <c r="D166" s="2"/>
      <c r="E166" s="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C167" s="166"/>
      <c r="L167" s="5"/>
      <c r="M167" s="5"/>
      <c r="N167" s="5"/>
      <c r="O167" s="5"/>
    </row>
    <row r="168" ht="15.75" customHeight="1">
      <c r="C168" s="166"/>
      <c r="L168" s="5"/>
      <c r="M168" s="5"/>
      <c r="N168" s="5"/>
      <c r="O168" s="5"/>
    </row>
    <row r="169" ht="15.75" customHeight="1">
      <c r="C169" s="166"/>
      <c r="L169" s="5"/>
      <c r="M169" s="5"/>
      <c r="N169" s="5"/>
      <c r="O169" s="5"/>
    </row>
    <row r="170" ht="15.75" customHeight="1">
      <c r="C170" s="166"/>
      <c r="L170" s="5"/>
      <c r="M170" s="5"/>
      <c r="N170" s="5"/>
      <c r="O170" s="5"/>
    </row>
    <row r="171" ht="15.75" customHeight="1">
      <c r="C171" s="166"/>
      <c r="L171" s="5"/>
      <c r="M171" s="5"/>
      <c r="N171" s="5"/>
      <c r="O171" s="5"/>
    </row>
    <row r="172" ht="15.75" customHeight="1">
      <c r="C172" s="166"/>
      <c r="L172" s="5"/>
      <c r="M172" s="5"/>
      <c r="N172" s="5"/>
      <c r="O172" s="5"/>
    </row>
    <row r="173" ht="15.75" customHeight="1">
      <c r="C173" s="166"/>
      <c r="L173" s="5"/>
      <c r="M173" s="5"/>
      <c r="N173" s="5"/>
      <c r="O173" s="5"/>
    </row>
    <row r="174" ht="15.75" customHeight="1">
      <c r="C174" s="166"/>
      <c r="L174" s="5"/>
      <c r="M174" s="5"/>
      <c r="N174" s="5"/>
      <c r="O174" s="5"/>
    </row>
    <row r="175" ht="15.75" customHeight="1">
      <c r="C175" s="166"/>
      <c r="L175" s="5"/>
      <c r="M175" s="5"/>
      <c r="N175" s="5"/>
      <c r="O175" s="5"/>
    </row>
    <row r="176" ht="15.75" customHeight="1">
      <c r="C176" s="166"/>
      <c r="L176" s="5"/>
      <c r="M176" s="5"/>
      <c r="N176" s="5"/>
      <c r="O176" s="5"/>
    </row>
    <row r="177" ht="15.75" customHeight="1">
      <c r="C177" s="166"/>
      <c r="L177" s="5"/>
      <c r="M177" s="5"/>
      <c r="N177" s="5"/>
      <c r="O177" s="5"/>
    </row>
    <row r="178" ht="15.75" customHeight="1">
      <c r="C178" s="166"/>
      <c r="L178" s="5"/>
      <c r="M178" s="5"/>
      <c r="N178" s="5"/>
      <c r="O178" s="5"/>
    </row>
    <row r="179" ht="15.75" customHeight="1">
      <c r="C179" s="166"/>
      <c r="L179" s="5"/>
      <c r="M179" s="5"/>
      <c r="N179" s="5"/>
      <c r="O179" s="5"/>
    </row>
    <row r="180" ht="15.75" customHeight="1">
      <c r="C180" s="166"/>
      <c r="L180" s="5"/>
      <c r="M180" s="5"/>
      <c r="N180" s="5"/>
      <c r="O180" s="5"/>
    </row>
    <row r="181" ht="15.75" customHeight="1">
      <c r="C181" s="166"/>
      <c r="L181" s="5"/>
      <c r="M181" s="5"/>
      <c r="N181" s="5"/>
      <c r="O181" s="5"/>
    </row>
    <row r="182" ht="15.75" customHeight="1">
      <c r="C182" s="166"/>
      <c r="L182" s="5"/>
      <c r="M182" s="5"/>
      <c r="N182" s="5"/>
      <c r="O182" s="5"/>
    </row>
    <row r="183" ht="15.75" customHeight="1">
      <c r="C183" s="166"/>
      <c r="L183" s="5"/>
      <c r="M183" s="5"/>
      <c r="N183" s="5"/>
      <c r="O183" s="5"/>
    </row>
    <row r="184" ht="15.75" customHeight="1">
      <c r="C184" s="166"/>
      <c r="L184" s="5"/>
      <c r="M184" s="5"/>
      <c r="N184" s="5"/>
      <c r="O184" s="5"/>
    </row>
    <row r="185" ht="15.75" customHeight="1">
      <c r="C185" s="166"/>
      <c r="L185" s="5"/>
      <c r="M185" s="5"/>
      <c r="N185" s="5"/>
      <c r="O185" s="5"/>
    </row>
    <row r="186" ht="15.75" customHeight="1">
      <c r="C186" s="166"/>
      <c r="L186" s="5"/>
      <c r="M186" s="5"/>
      <c r="N186" s="5"/>
      <c r="O186" s="5"/>
    </row>
    <row r="187" ht="15.75" customHeight="1">
      <c r="C187" s="166"/>
      <c r="L187" s="5"/>
      <c r="M187" s="5"/>
      <c r="N187" s="5"/>
      <c r="O187" s="5"/>
    </row>
    <row r="188" ht="15.75" customHeight="1">
      <c r="C188" s="166"/>
      <c r="L188" s="5"/>
      <c r="M188" s="5"/>
      <c r="N188" s="5"/>
      <c r="O188" s="5"/>
    </row>
    <row r="189" ht="15.75" customHeight="1">
      <c r="C189" s="166"/>
      <c r="L189" s="5"/>
      <c r="M189" s="5"/>
      <c r="N189" s="5"/>
      <c r="O189" s="5"/>
    </row>
    <row r="190" ht="15.75" customHeight="1">
      <c r="C190" s="166"/>
      <c r="L190" s="5"/>
      <c r="M190" s="5"/>
      <c r="N190" s="5"/>
      <c r="O190" s="5"/>
    </row>
    <row r="191" ht="15.75" customHeight="1">
      <c r="C191" s="166"/>
      <c r="L191" s="5"/>
      <c r="M191" s="5"/>
      <c r="N191" s="5"/>
      <c r="O191" s="5"/>
    </row>
    <row r="192" ht="15.75" customHeight="1">
      <c r="C192" s="166"/>
      <c r="L192" s="5"/>
      <c r="M192" s="5"/>
      <c r="N192" s="5"/>
      <c r="O192" s="5"/>
    </row>
    <row r="193" ht="15.75" customHeight="1">
      <c r="C193" s="166"/>
      <c r="L193" s="5"/>
      <c r="M193" s="5"/>
      <c r="N193" s="5"/>
      <c r="O193" s="5"/>
    </row>
    <row r="194" ht="15.75" customHeight="1">
      <c r="C194" s="166"/>
      <c r="L194" s="5"/>
      <c r="M194" s="5"/>
      <c r="N194" s="5"/>
      <c r="O194" s="5"/>
    </row>
    <row r="195" ht="15.75" customHeight="1">
      <c r="C195" s="166"/>
      <c r="L195" s="5"/>
      <c r="M195" s="5"/>
      <c r="N195" s="5"/>
      <c r="O195" s="5"/>
    </row>
    <row r="196" ht="15.75" customHeight="1">
      <c r="C196" s="166"/>
      <c r="L196" s="5"/>
      <c r="M196" s="5"/>
      <c r="N196" s="5"/>
      <c r="O196" s="5"/>
    </row>
    <row r="197" ht="15.75" customHeight="1">
      <c r="C197" s="166"/>
      <c r="L197" s="5"/>
      <c r="M197" s="5"/>
      <c r="N197" s="5"/>
      <c r="O197" s="5"/>
    </row>
    <row r="198" ht="15.75" customHeight="1">
      <c r="C198" s="166"/>
      <c r="L198" s="5"/>
      <c r="M198" s="5"/>
      <c r="N198" s="5"/>
      <c r="O198" s="5"/>
    </row>
    <row r="199" ht="15.75" customHeight="1">
      <c r="C199" s="166"/>
      <c r="L199" s="5"/>
      <c r="M199" s="5"/>
      <c r="N199" s="5"/>
      <c r="O199" s="5"/>
    </row>
    <row r="200" ht="15.75" customHeight="1">
      <c r="C200" s="166"/>
    </row>
    <row r="201" ht="15.75" customHeight="1">
      <c r="C201" s="166"/>
    </row>
    <row r="202" ht="15.75" customHeight="1">
      <c r="C202" s="166"/>
    </row>
    <row r="203" ht="15.75" customHeight="1">
      <c r="C203" s="166"/>
    </row>
    <row r="204" ht="15.75" customHeight="1">
      <c r="C204" s="166"/>
    </row>
    <row r="205" ht="15.75" customHeight="1">
      <c r="C205" s="166"/>
    </row>
    <row r="206" ht="15.75" customHeight="1">
      <c r="C206" s="166"/>
    </row>
    <row r="207" ht="15.75" customHeight="1">
      <c r="C207" s="166"/>
    </row>
    <row r="208" ht="15.75" customHeight="1">
      <c r="C208" s="166"/>
    </row>
    <row r="209" ht="15.75" customHeight="1">
      <c r="C209" s="166"/>
    </row>
    <row r="210" ht="15.75" customHeight="1">
      <c r="C210" s="166"/>
    </row>
    <row r="211" ht="15.75" customHeight="1">
      <c r="C211" s="166"/>
    </row>
    <row r="212" ht="15.75" customHeight="1">
      <c r="C212" s="166"/>
    </row>
    <row r="213" ht="15.75" customHeight="1">
      <c r="C213" s="166"/>
    </row>
    <row r="214" ht="15.75" customHeight="1">
      <c r="C214" s="166"/>
    </row>
    <row r="215" ht="15.75" customHeight="1">
      <c r="C215" s="166"/>
    </row>
    <row r="216" ht="15.75" customHeight="1">
      <c r="C216" s="166"/>
    </row>
    <row r="217" ht="15.75" customHeight="1">
      <c r="C217" s="166"/>
    </row>
    <row r="218" ht="15.75" customHeight="1">
      <c r="C218" s="166"/>
    </row>
    <row r="219" ht="15.75" customHeight="1">
      <c r="C219" s="166"/>
    </row>
    <row r="220" ht="15.75" customHeight="1">
      <c r="C220" s="166"/>
    </row>
    <row r="221" ht="15.75" customHeight="1">
      <c r="C221" s="166"/>
    </row>
    <row r="222" ht="15.75" customHeight="1">
      <c r="C222" s="166"/>
    </row>
    <row r="223" ht="15.75" customHeight="1">
      <c r="C223" s="166"/>
    </row>
    <row r="224" ht="15.75" customHeight="1">
      <c r="C224" s="166"/>
    </row>
    <row r="225" ht="15.75" customHeight="1">
      <c r="C225" s="166"/>
    </row>
    <row r="226" ht="15.75" customHeight="1">
      <c r="C226" s="166"/>
    </row>
    <row r="227" ht="15.75" customHeight="1">
      <c r="C227" s="166"/>
    </row>
    <row r="228" ht="15.75" customHeight="1">
      <c r="C228" s="166"/>
    </row>
    <row r="229" ht="15.75" customHeight="1">
      <c r="C229" s="166"/>
    </row>
    <row r="230" ht="15.75" customHeight="1">
      <c r="C230" s="166"/>
    </row>
    <row r="231" ht="15.75" customHeight="1">
      <c r="C231" s="166"/>
    </row>
    <row r="232" ht="15.75" customHeight="1">
      <c r="C232" s="166"/>
    </row>
    <row r="233" ht="15.75" customHeight="1">
      <c r="C233" s="166"/>
    </row>
    <row r="234" ht="15.75" customHeight="1">
      <c r="C234" s="166"/>
    </row>
    <row r="235" ht="15.75" customHeight="1">
      <c r="C235" s="166"/>
    </row>
    <row r="236" ht="15.75" customHeight="1">
      <c r="C236" s="166"/>
    </row>
    <row r="237" ht="15.75" customHeight="1">
      <c r="C237" s="166"/>
    </row>
    <row r="238" ht="15.75" customHeight="1">
      <c r="C238" s="166"/>
    </row>
    <row r="239" ht="15.75" customHeight="1">
      <c r="C239" s="166"/>
    </row>
    <row r="240" ht="15.75" customHeight="1">
      <c r="C240" s="166"/>
    </row>
    <row r="241" ht="15.75" customHeight="1">
      <c r="C241" s="166"/>
    </row>
    <row r="242" ht="15.75" customHeight="1">
      <c r="C242" s="166"/>
    </row>
    <row r="243" ht="15.75" customHeight="1">
      <c r="C243" s="166"/>
    </row>
    <row r="244" ht="15.75" customHeight="1">
      <c r="C244" s="166"/>
    </row>
    <row r="245" ht="15.75" customHeight="1">
      <c r="C245" s="166"/>
    </row>
    <row r="246" ht="15.75" customHeight="1">
      <c r="C246" s="166"/>
    </row>
    <row r="247" ht="15.75" customHeight="1">
      <c r="C247" s="166"/>
    </row>
    <row r="248" ht="15.75" customHeight="1">
      <c r="C248" s="166"/>
    </row>
    <row r="249" ht="15.75" customHeight="1">
      <c r="C249" s="166"/>
    </row>
    <row r="250" ht="15.75" customHeight="1">
      <c r="C250" s="166"/>
    </row>
    <row r="251" ht="15.75" customHeight="1">
      <c r="C251" s="166"/>
    </row>
    <row r="252" ht="15.75" customHeight="1">
      <c r="C252" s="166"/>
    </row>
    <row r="253" ht="15.75" customHeight="1">
      <c r="C253" s="166"/>
    </row>
    <row r="254" ht="15.75" customHeight="1">
      <c r="C254" s="166"/>
    </row>
    <row r="255" ht="15.75" customHeight="1">
      <c r="C255" s="166"/>
    </row>
    <row r="256" ht="15.75" customHeight="1">
      <c r="C256" s="166"/>
    </row>
    <row r="257" ht="15.75" customHeight="1">
      <c r="C257" s="166"/>
    </row>
    <row r="258" ht="15.75" customHeight="1">
      <c r="C258" s="166"/>
    </row>
    <row r="259" ht="15.75" customHeight="1">
      <c r="C259" s="166"/>
    </row>
    <row r="260" ht="15.75" customHeight="1">
      <c r="C260" s="166"/>
    </row>
    <row r="261" ht="15.75" customHeight="1">
      <c r="C261" s="166"/>
    </row>
    <row r="262" ht="15.75" customHeight="1">
      <c r="C262" s="166"/>
    </row>
    <row r="263" ht="15.75" customHeight="1">
      <c r="C263" s="166"/>
    </row>
    <row r="264" ht="15.75" customHeight="1">
      <c r="C264" s="166"/>
    </row>
    <row r="265" ht="15.75" customHeight="1">
      <c r="C265" s="166"/>
    </row>
    <row r="266" ht="15.75" customHeight="1">
      <c r="C266" s="166"/>
    </row>
    <row r="267" ht="15.75" customHeight="1">
      <c r="C267" s="166"/>
    </row>
    <row r="268" ht="15.75" customHeight="1">
      <c r="C268" s="166"/>
    </row>
    <row r="269" ht="15.75" customHeight="1">
      <c r="C269" s="166"/>
    </row>
    <row r="270" ht="15.75" customHeight="1">
      <c r="C270" s="166"/>
    </row>
    <row r="271" ht="15.75" customHeight="1">
      <c r="C271" s="166"/>
    </row>
    <row r="272" ht="15.75" customHeight="1">
      <c r="C272" s="166"/>
    </row>
    <row r="273" ht="15.75" customHeight="1">
      <c r="C273" s="166"/>
    </row>
    <row r="274" ht="15.75" customHeight="1">
      <c r="C274" s="166"/>
    </row>
    <row r="275" ht="15.75" customHeight="1">
      <c r="C275" s="166"/>
    </row>
    <row r="276" ht="15.75" customHeight="1">
      <c r="C276" s="166"/>
    </row>
    <row r="277" ht="15.75" customHeight="1">
      <c r="C277" s="166"/>
    </row>
    <row r="278" ht="15.75" customHeight="1">
      <c r="C278" s="166"/>
    </row>
    <row r="279" ht="15.75" customHeight="1">
      <c r="C279" s="166"/>
    </row>
    <row r="280" ht="15.75" customHeight="1">
      <c r="C280" s="166"/>
    </row>
    <row r="281" ht="15.75" customHeight="1">
      <c r="C281" s="166"/>
    </row>
    <row r="282" ht="15.75" customHeight="1">
      <c r="C282" s="166"/>
    </row>
    <row r="283" ht="15.75" customHeight="1">
      <c r="C283" s="166"/>
    </row>
    <row r="284" ht="15.75" customHeight="1">
      <c r="C284" s="166"/>
    </row>
    <row r="285" ht="15.75" customHeight="1">
      <c r="C285" s="166"/>
    </row>
    <row r="286" ht="15.75" customHeight="1">
      <c r="C286" s="166"/>
    </row>
    <row r="287" ht="15.75" customHeight="1">
      <c r="C287" s="166"/>
    </row>
    <row r="288" ht="15.75" customHeight="1">
      <c r="C288" s="166"/>
    </row>
    <row r="289" ht="15.75" customHeight="1">
      <c r="C289" s="166"/>
    </row>
    <row r="290" ht="15.75" customHeight="1">
      <c r="C290" s="166"/>
    </row>
    <row r="291" ht="15.75" customHeight="1">
      <c r="C291" s="166"/>
    </row>
    <row r="292" ht="15.75" customHeight="1">
      <c r="C292" s="166"/>
    </row>
    <row r="293" ht="15.75" customHeight="1">
      <c r="C293" s="166"/>
    </row>
    <row r="294" ht="15.75" customHeight="1">
      <c r="C294" s="166"/>
    </row>
    <row r="295" ht="15.75" customHeight="1">
      <c r="C295" s="166"/>
    </row>
    <row r="296" ht="15.75" customHeight="1">
      <c r="C296" s="166"/>
    </row>
    <row r="297" ht="15.75" customHeight="1">
      <c r="C297" s="166"/>
    </row>
    <row r="298" ht="15.75" customHeight="1">
      <c r="C298" s="166"/>
    </row>
    <row r="299" ht="15.75" customHeight="1">
      <c r="C299" s="166"/>
    </row>
    <row r="300" ht="15.75" customHeight="1">
      <c r="C300" s="166"/>
    </row>
    <row r="301" ht="15.75" customHeight="1">
      <c r="C301" s="166"/>
    </row>
    <row r="302" ht="15.75" customHeight="1">
      <c r="C302" s="166"/>
    </row>
    <row r="303" ht="15.75" customHeight="1">
      <c r="C303" s="166"/>
    </row>
    <row r="304" ht="15.75" customHeight="1">
      <c r="C304" s="166"/>
    </row>
    <row r="305" ht="15.75" customHeight="1">
      <c r="C305" s="166"/>
    </row>
    <row r="306" ht="15.75" customHeight="1">
      <c r="C306" s="166"/>
    </row>
    <row r="307" ht="15.75" customHeight="1">
      <c r="C307" s="166"/>
    </row>
    <row r="308" ht="15.75" customHeight="1">
      <c r="C308" s="166"/>
    </row>
    <row r="309" ht="15.75" customHeight="1">
      <c r="C309" s="166"/>
    </row>
    <row r="310" ht="15.75" customHeight="1">
      <c r="C310" s="166"/>
    </row>
    <row r="311" ht="15.75" customHeight="1">
      <c r="C311" s="166"/>
    </row>
    <row r="312" ht="15.75" customHeight="1">
      <c r="C312" s="166"/>
    </row>
    <row r="313" ht="15.75" customHeight="1">
      <c r="C313" s="166"/>
    </row>
    <row r="314" ht="15.75" customHeight="1">
      <c r="C314" s="166"/>
    </row>
    <row r="315" ht="15.75" customHeight="1">
      <c r="C315" s="166"/>
    </row>
    <row r="316" ht="15.75" customHeight="1">
      <c r="C316" s="166"/>
    </row>
    <row r="317" ht="15.75" customHeight="1">
      <c r="C317" s="166"/>
    </row>
    <row r="318" ht="15.75" customHeight="1">
      <c r="C318" s="166"/>
    </row>
    <row r="319" ht="15.75" customHeight="1">
      <c r="C319" s="166"/>
    </row>
    <row r="320" ht="15.75" customHeight="1">
      <c r="C320" s="166"/>
    </row>
    <row r="321" ht="15.75" customHeight="1">
      <c r="C321" s="166"/>
    </row>
    <row r="322" ht="15.75" customHeight="1">
      <c r="C322" s="166"/>
    </row>
    <row r="323" ht="15.75" customHeight="1">
      <c r="C323" s="166"/>
    </row>
    <row r="324" ht="15.75" customHeight="1">
      <c r="C324" s="166"/>
    </row>
    <row r="325" ht="15.75" customHeight="1">
      <c r="C325" s="166"/>
    </row>
    <row r="326" ht="15.75" customHeight="1">
      <c r="C326" s="166"/>
    </row>
    <row r="327" ht="15.75" customHeight="1">
      <c r="C327" s="166"/>
    </row>
    <row r="328" ht="15.75" customHeight="1">
      <c r="C328" s="166"/>
    </row>
    <row r="329" ht="15.75" customHeight="1">
      <c r="C329" s="166"/>
    </row>
    <row r="330" ht="15.75" customHeight="1">
      <c r="C330" s="166"/>
    </row>
    <row r="331" ht="15.75" customHeight="1">
      <c r="C331" s="166"/>
    </row>
    <row r="332" ht="15.75" customHeight="1">
      <c r="C332" s="166"/>
    </row>
    <row r="333" ht="15.75" customHeight="1">
      <c r="C333" s="166"/>
    </row>
    <row r="334" ht="15.75" customHeight="1">
      <c r="C334" s="166"/>
    </row>
    <row r="335" ht="15.75" customHeight="1">
      <c r="C335" s="166"/>
    </row>
    <row r="336" ht="15.75" customHeight="1">
      <c r="C336" s="166"/>
    </row>
    <row r="337" ht="15.75" customHeight="1">
      <c r="C337" s="166"/>
    </row>
    <row r="338" ht="15.75" customHeight="1">
      <c r="C338" s="166"/>
    </row>
    <row r="339" ht="15.75" customHeight="1">
      <c r="C339" s="166"/>
    </row>
    <row r="340" ht="15.75" customHeight="1">
      <c r="C340" s="166"/>
    </row>
    <row r="341" ht="15.75" customHeight="1">
      <c r="C341" s="166"/>
    </row>
    <row r="342" ht="15.75" customHeight="1">
      <c r="C342" s="166"/>
    </row>
    <row r="343" ht="15.75" customHeight="1">
      <c r="C343" s="166"/>
    </row>
    <row r="344" ht="15.75" customHeight="1">
      <c r="C344" s="166"/>
    </row>
    <row r="345" ht="15.75" customHeight="1">
      <c r="C345" s="166"/>
    </row>
    <row r="346" ht="15.75" customHeight="1">
      <c r="C346" s="166"/>
    </row>
    <row r="347" ht="15.75" customHeight="1">
      <c r="C347" s="166"/>
    </row>
    <row r="348" ht="15.75" customHeight="1">
      <c r="C348" s="166"/>
    </row>
    <row r="349" ht="15.75" customHeight="1">
      <c r="C349" s="166"/>
    </row>
    <row r="350" ht="15.75" customHeight="1">
      <c r="C350" s="166"/>
    </row>
    <row r="351" ht="15.75" customHeight="1">
      <c r="C351" s="166"/>
    </row>
    <row r="352" ht="15.75" customHeight="1">
      <c r="C352" s="166"/>
    </row>
    <row r="353" ht="15.75" customHeight="1">
      <c r="C353" s="166"/>
    </row>
    <row r="354" ht="15.75" customHeight="1">
      <c r="C354" s="166"/>
    </row>
    <row r="355" ht="15.75" customHeight="1">
      <c r="C355" s="166"/>
    </row>
    <row r="356" ht="15.75" customHeight="1">
      <c r="C356" s="166"/>
    </row>
    <row r="357" ht="15.75" customHeight="1">
      <c r="C357" s="166"/>
    </row>
    <row r="358" ht="15.75" customHeight="1">
      <c r="C358" s="166"/>
    </row>
    <row r="359" ht="15.75" customHeight="1">
      <c r="C359" s="166"/>
    </row>
    <row r="360" ht="15.75" customHeight="1">
      <c r="C360" s="166"/>
    </row>
    <row r="361" ht="15.75" customHeight="1">
      <c r="C361" s="166"/>
    </row>
    <row r="362" ht="15.75" customHeight="1">
      <c r="C362" s="166"/>
    </row>
    <row r="363" ht="15.75" customHeight="1">
      <c r="C363" s="166"/>
    </row>
    <row r="364" ht="15.75" customHeight="1">
      <c r="C364" s="166"/>
    </row>
    <row r="365" ht="15.75" customHeight="1">
      <c r="C365" s="166"/>
    </row>
    <row r="366" ht="15.75" customHeight="1">
      <c r="C366" s="166"/>
    </row>
    <row r="367" ht="15.75" customHeight="1">
      <c r="C367" s="166"/>
    </row>
    <row r="368" ht="15.75" customHeight="1">
      <c r="C368" s="166"/>
    </row>
    <row r="369" ht="15.75" customHeight="1">
      <c r="C369" s="166"/>
    </row>
    <row r="370" ht="15.75" customHeight="1">
      <c r="C370" s="166"/>
    </row>
    <row r="371" ht="15.75" customHeight="1">
      <c r="C371" s="166"/>
    </row>
    <row r="372" ht="15.75" customHeight="1">
      <c r="C372" s="166"/>
    </row>
    <row r="373" ht="15.75" customHeight="1">
      <c r="C373" s="166"/>
    </row>
    <row r="374" ht="15.75" customHeight="1">
      <c r="C374" s="166"/>
    </row>
    <row r="375" ht="15.75" customHeight="1">
      <c r="C375" s="166"/>
    </row>
    <row r="376" ht="15.75" customHeight="1">
      <c r="C376" s="166"/>
    </row>
    <row r="377" ht="15.75" customHeight="1">
      <c r="C377" s="166"/>
    </row>
    <row r="378" ht="15.75" customHeight="1">
      <c r="C378" s="166"/>
    </row>
    <row r="379" ht="15.75" customHeight="1">
      <c r="C379" s="166"/>
    </row>
    <row r="380" ht="15.75" customHeight="1">
      <c r="C380" s="166"/>
    </row>
    <row r="381" ht="15.75" customHeight="1">
      <c r="C381" s="166"/>
    </row>
    <row r="382" ht="15.75" customHeight="1">
      <c r="C382" s="166"/>
    </row>
    <row r="383" ht="15.75" customHeight="1">
      <c r="C383" s="166"/>
    </row>
    <row r="384" ht="15.75" customHeight="1">
      <c r="C384" s="166"/>
    </row>
    <row r="385" ht="15.75" customHeight="1">
      <c r="C385" s="166"/>
    </row>
    <row r="386" ht="15.75" customHeight="1">
      <c r="C386" s="166"/>
    </row>
    <row r="387" ht="15.75" customHeight="1">
      <c r="C387" s="166"/>
    </row>
    <row r="388" ht="15.75" customHeight="1">
      <c r="C388" s="166"/>
    </row>
    <row r="389" ht="15.75" customHeight="1">
      <c r="C389" s="166"/>
    </row>
    <row r="390" ht="15.75" customHeight="1">
      <c r="C390" s="166"/>
    </row>
    <row r="391" ht="15.75" customHeight="1">
      <c r="C391" s="166"/>
    </row>
    <row r="392" ht="15.75" customHeight="1">
      <c r="C392" s="166"/>
    </row>
    <row r="393" ht="15.75" customHeight="1">
      <c r="C393" s="166"/>
    </row>
    <row r="394" ht="15.75" customHeight="1">
      <c r="C394" s="166"/>
    </row>
    <row r="395" ht="15.75" customHeight="1">
      <c r="C395" s="166"/>
    </row>
    <row r="396" ht="15.75" customHeight="1">
      <c r="C396" s="166"/>
    </row>
    <row r="397" ht="15.75" customHeight="1">
      <c r="C397" s="166"/>
    </row>
    <row r="398" ht="15.75" customHeight="1">
      <c r="C398" s="166"/>
    </row>
    <row r="399" ht="15.75" customHeight="1">
      <c r="C399" s="166"/>
    </row>
    <row r="400" ht="15.75" customHeight="1">
      <c r="C400" s="166"/>
    </row>
    <row r="401" ht="15.75" customHeight="1">
      <c r="C401" s="166"/>
    </row>
    <row r="402" ht="15.75" customHeight="1">
      <c r="C402" s="166"/>
    </row>
    <row r="403" ht="15.75" customHeight="1">
      <c r="C403" s="166"/>
    </row>
    <row r="404" ht="15.75" customHeight="1">
      <c r="C404" s="166"/>
    </row>
    <row r="405" ht="15.75" customHeight="1">
      <c r="C405" s="166"/>
    </row>
    <row r="406" ht="15.75" customHeight="1">
      <c r="C406" s="166"/>
    </row>
    <row r="407" ht="15.75" customHeight="1">
      <c r="C407" s="166"/>
    </row>
    <row r="408" ht="15.75" customHeight="1">
      <c r="C408" s="166"/>
    </row>
    <row r="409" ht="15.75" customHeight="1">
      <c r="C409" s="166"/>
    </row>
    <row r="410" ht="15.75" customHeight="1">
      <c r="C410" s="166"/>
    </row>
    <row r="411" ht="15.75" customHeight="1">
      <c r="C411" s="166"/>
    </row>
    <row r="412" ht="15.75" customHeight="1">
      <c r="C412" s="166"/>
    </row>
    <row r="413" ht="15.75" customHeight="1">
      <c r="C413" s="166"/>
    </row>
    <row r="414" ht="15.75" customHeight="1">
      <c r="C414" s="166"/>
    </row>
    <row r="415" ht="15.75" customHeight="1">
      <c r="C415" s="166"/>
    </row>
    <row r="416" ht="15.75" customHeight="1">
      <c r="C416" s="166"/>
    </row>
    <row r="417" ht="15.75" customHeight="1">
      <c r="C417" s="166"/>
    </row>
    <row r="418" ht="15.75" customHeight="1">
      <c r="C418" s="166"/>
    </row>
    <row r="419" ht="15.75" customHeight="1">
      <c r="C419" s="166"/>
    </row>
    <row r="420" ht="15.75" customHeight="1">
      <c r="C420" s="166"/>
    </row>
    <row r="421" ht="15.75" customHeight="1">
      <c r="C421" s="166"/>
    </row>
    <row r="422" ht="15.75" customHeight="1">
      <c r="C422" s="166"/>
    </row>
    <row r="423" ht="15.75" customHeight="1">
      <c r="C423" s="166"/>
    </row>
    <row r="424" ht="15.75" customHeight="1">
      <c r="C424" s="166"/>
    </row>
    <row r="425" ht="15.75" customHeight="1">
      <c r="C425" s="166"/>
    </row>
    <row r="426" ht="15.75" customHeight="1">
      <c r="C426" s="166"/>
    </row>
    <row r="427" ht="15.75" customHeight="1">
      <c r="C427" s="166"/>
    </row>
    <row r="428" ht="15.75" customHeight="1">
      <c r="C428" s="166"/>
    </row>
    <row r="429" ht="15.75" customHeight="1">
      <c r="C429" s="166"/>
    </row>
    <row r="430" ht="15.75" customHeight="1">
      <c r="C430" s="166"/>
    </row>
    <row r="431" ht="15.75" customHeight="1">
      <c r="C431" s="166"/>
    </row>
    <row r="432" ht="15.75" customHeight="1">
      <c r="C432" s="166"/>
    </row>
    <row r="433" ht="15.75" customHeight="1">
      <c r="C433" s="166"/>
    </row>
    <row r="434" ht="15.75" customHeight="1">
      <c r="C434" s="166"/>
    </row>
    <row r="435" ht="15.75" customHeight="1">
      <c r="C435" s="166"/>
    </row>
    <row r="436" ht="15.75" customHeight="1">
      <c r="C436" s="166"/>
    </row>
    <row r="437" ht="15.75" customHeight="1">
      <c r="C437" s="166"/>
    </row>
    <row r="438" ht="15.75" customHeight="1">
      <c r="C438" s="166"/>
    </row>
    <row r="439" ht="15.75" customHeight="1">
      <c r="C439" s="166"/>
    </row>
    <row r="440" ht="15.75" customHeight="1">
      <c r="C440" s="166"/>
    </row>
    <row r="441" ht="15.75" customHeight="1">
      <c r="C441" s="166"/>
    </row>
    <row r="442" ht="15.75" customHeight="1">
      <c r="C442" s="166"/>
    </row>
    <row r="443" ht="15.75" customHeight="1">
      <c r="C443" s="166"/>
    </row>
    <row r="444" ht="15.75" customHeight="1">
      <c r="C444" s="166"/>
    </row>
    <row r="445" ht="15.75" customHeight="1">
      <c r="C445" s="166"/>
    </row>
    <row r="446" ht="15.75" customHeight="1">
      <c r="C446" s="166"/>
    </row>
    <row r="447" ht="15.75" customHeight="1">
      <c r="C447" s="166"/>
    </row>
    <row r="448" ht="15.75" customHeight="1">
      <c r="C448" s="166"/>
    </row>
    <row r="449" ht="15.75" customHeight="1">
      <c r="C449" s="166"/>
    </row>
    <row r="450" ht="15.75" customHeight="1">
      <c r="C450" s="166"/>
    </row>
    <row r="451" ht="15.75" customHeight="1">
      <c r="C451" s="166"/>
    </row>
    <row r="452" ht="15.75" customHeight="1">
      <c r="C452" s="166"/>
    </row>
    <row r="453" ht="15.75" customHeight="1">
      <c r="C453" s="166"/>
    </row>
    <row r="454" ht="15.75" customHeight="1">
      <c r="C454" s="166"/>
    </row>
    <row r="455" ht="15.75" customHeight="1">
      <c r="C455" s="166"/>
    </row>
    <row r="456" ht="15.75" customHeight="1">
      <c r="C456" s="166"/>
    </row>
    <row r="457" ht="15.75" customHeight="1">
      <c r="C457" s="166"/>
    </row>
    <row r="458" ht="15.75" customHeight="1">
      <c r="C458" s="166"/>
    </row>
    <row r="459" ht="15.75" customHeight="1">
      <c r="C459" s="166"/>
    </row>
    <row r="460" ht="15.75" customHeight="1">
      <c r="C460" s="166"/>
    </row>
    <row r="461" ht="15.75" customHeight="1">
      <c r="C461" s="166"/>
    </row>
    <row r="462" ht="15.75" customHeight="1">
      <c r="C462" s="166"/>
    </row>
    <row r="463" ht="15.75" customHeight="1">
      <c r="C463" s="166"/>
    </row>
    <row r="464" ht="15.75" customHeight="1">
      <c r="C464" s="166"/>
    </row>
    <row r="465" ht="15.75" customHeight="1">
      <c r="C465" s="166"/>
    </row>
    <row r="466" ht="15.75" customHeight="1">
      <c r="C466" s="166"/>
    </row>
    <row r="467" ht="15.75" customHeight="1">
      <c r="C467" s="166"/>
    </row>
    <row r="468" ht="15.75" customHeight="1">
      <c r="C468" s="166"/>
    </row>
    <row r="469" ht="15.75" customHeight="1">
      <c r="C469" s="166"/>
    </row>
    <row r="470" ht="15.75" customHeight="1">
      <c r="C470" s="166"/>
    </row>
    <row r="471" ht="15.75" customHeight="1">
      <c r="C471" s="166"/>
    </row>
    <row r="472" ht="15.75" customHeight="1">
      <c r="C472" s="166"/>
    </row>
    <row r="473" ht="15.75" customHeight="1">
      <c r="C473" s="166"/>
    </row>
    <row r="474" ht="15.75" customHeight="1">
      <c r="C474" s="166"/>
    </row>
    <row r="475" ht="15.75" customHeight="1">
      <c r="C475" s="166"/>
    </row>
    <row r="476" ht="15.75" customHeight="1">
      <c r="C476" s="166"/>
    </row>
    <row r="477" ht="15.75" customHeight="1">
      <c r="C477" s="166"/>
    </row>
    <row r="478" ht="15.75" customHeight="1">
      <c r="C478" s="166"/>
    </row>
    <row r="479" ht="15.75" customHeight="1">
      <c r="C479" s="166"/>
    </row>
    <row r="480" ht="15.75" customHeight="1">
      <c r="C480" s="166"/>
    </row>
    <row r="481" ht="15.75" customHeight="1">
      <c r="C481" s="166"/>
    </row>
    <row r="482" ht="15.75" customHeight="1">
      <c r="C482" s="166"/>
    </row>
    <row r="483" ht="15.75" customHeight="1">
      <c r="C483" s="166"/>
    </row>
    <row r="484" ht="15.75" customHeight="1">
      <c r="C484" s="166"/>
    </row>
    <row r="485" ht="15.75" customHeight="1">
      <c r="C485" s="166"/>
    </row>
    <row r="486" ht="15.75" customHeight="1">
      <c r="C486" s="166"/>
    </row>
    <row r="487" ht="15.75" customHeight="1">
      <c r="C487" s="166"/>
    </row>
    <row r="488" ht="15.75" customHeight="1">
      <c r="C488" s="166"/>
    </row>
    <row r="489" ht="15.75" customHeight="1">
      <c r="C489" s="166"/>
    </row>
    <row r="490" ht="15.75" customHeight="1">
      <c r="C490" s="166"/>
    </row>
    <row r="491" ht="15.75" customHeight="1">
      <c r="C491" s="166"/>
    </row>
    <row r="492" ht="15.75" customHeight="1">
      <c r="C492" s="166"/>
    </row>
    <row r="493" ht="15.75" customHeight="1">
      <c r="C493" s="166"/>
    </row>
    <row r="494" ht="15.75" customHeight="1">
      <c r="C494" s="166"/>
    </row>
    <row r="495" ht="15.75" customHeight="1">
      <c r="C495" s="166"/>
    </row>
    <row r="496" ht="15.75" customHeight="1">
      <c r="C496" s="166"/>
    </row>
    <row r="497" ht="15.75" customHeight="1">
      <c r="C497" s="166"/>
    </row>
    <row r="498" ht="15.75" customHeight="1">
      <c r="C498" s="166"/>
    </row>
    <row r="499" ht="15.75" customHeight="1">
      <c r="C499" s="166"/>
    </row>
    <row r="500" ht="15.75" customHeight="1">
      <c r="C500" s="166"/>
    </row>
    <row r="501" ht="15.75" customHeight="1">
      <c r="C501" s="166"/>
    </row>
    <row r="502" ht="15.75" customHeight="1">
      <c r="C502" s="166"/>
    </row>
    <row r="503" ht="15.75" customHeight="1">
      <c r="C503" s="166"/>
    </row>
    <row r="504" ht="15.75" customHeight="1">
      <c r="C504" s="166"/>
    </row>
    <row r="505" ht="15.75" customHeight="1">
      <c r="C505" s="166"/>
    </row>
    <row r="506" ht="15.75" customHeight="1">
      <c r="C506" s="166"/>
    </row>
    <row r="507" ht="15.75" customHeight="1">
      <c r="C507" s="166"/>
    </row>
    <row r="508" ht="15.75" customHeight="1">
      <c r="C508" s="166"/>
    </row>
    <row r="509" ht="15.75" customHeight="1">
      <c r="C509" s="166"/>
    </row>
    <row r="510" ht="15.75" customHeight="1">
      <c r="C510" s="166"/>
    </row>
    <row r="511" ht="15.75" customHeight="1">
      <c r="C511" s="166"/>
    </row>
    <row r="512" ht="15.75" customHeight="1">
      <c r="C512" s="166"/>
    </row>
    <row r="513" ht="15.75" customHeight="1">
      <c r="C513" s="166"/>
    </row>
    <row r="514" ht="15.75" customHeight="1">
      <c r="C514" s="166"/>
    </row>
    <row r="515" ht="15.75" customHeight="1">
      <c r="C515" s="166"/>
    </row>
    <row r="516" ht="15.75" customHeight="1">
      <c r="C516" s="166"/>
    </row>
    <row r="517" ht="15.75" customHeight="1">
      <c r="C517" s="166"/>
    </row>
    <row r="518" ht="15.75" customHeight="1">
      <c r="C518" s="166"/>
    </row>
    <row r="519" ht="15.75" customHeight="1">
      <c r="C519" s="166"/>
    </row>
    <row r="520" ht="15.75" customHeight="1">
      <c r="C520" s="166"/>
    </row>
    <row r="521" ht="15.75" customHeight="1">
      <c r="C521" s="166"/>
    </row>
    <row r="522" ht="15.75" customHeight="1">
      <c r="C522" s="166"/>
    </row>
    <row r="523" ht="15.75" customHeight="1">
      <c r="C523" s="166"/>
    </row>
    <row r="524" ht="15.75" customHeight="1">
      <c r="C524" s="166"/>
    </row>
    <row r="525" ht="15.75" customHeight="1">
      <c r="C525" s="166"/>
    </row>
    <row r="526" ht="15.75" customHeight="1">
      <c r="C526" s="166"/>
    </row>
    <row r="527" ht="15.75" customHeight="1">
      <c r="C527" s="166"/>
    </row>
    <row r="528" ht="15.75" customHeight="1">
      <c r="C528" s="166"/>
    </row>
    <row r="529" ht="15.75" customHeight="1">
      <c r="C529" s="166"/>
    </row>
    <row r="530" ht="15.75" customHeight="1">
      <c r="C530" s="166"/>
    </row>
    <row r="531" ht="15.75" customHeight="1">
      <c r="C531" s="166"/>
    </row>
    <row r="532" ht="15.75" customHeight="1">
      <c r="C532" s="166"/>
    </row>
    <row r="533" ht="15.75" customHeight="1">
      <c r="C533" s="166"/>
    </row>
    <row r="534" ht="15.75" customHeight="1">
      <c r="C534" s="166"/>
    </row>
    <row r="535" ht="15.75" customHeight="1">
      <c r="C535" s="166"/>
    </row>
    <row r="536" ht="15.75" customHeight="1">
      <c r="C536" s="166"/>
    </row>
    <row r="537" ht="15.75" customHeight="1">
      <c r="C537" s="166"/>
    </row>
    <row r="538" ht="15.75" customHeight="1">
      <c r="C538" s="166"/>
    </row>
    <row r="539" ht="15.75" customHeight="1">
      <c r="C539" s="166"/>
    </row>
    <row r="540" ht="15.75" customHeight="1">
      <c r="C540" s="166"/>
    </row>
    <row r="541" ht="15.75" customHeight="1">
      <c r="C541" s="166"/>
    </row>
    <row r="542" ht="15.75" customHeight="1">
      <c r="C542" s="166"/>
    </row>
    <row r="543" ht="15.75" customHeight="1">
      <c r="C543" s="166"/>
    </row>
    <row r="544" ht="15.75" customHeight="1">
      <c r="C544" s="166"/>
    </row>
    <row r="545" ht="15.75" customHeight="1">
      <c r="C545" s="166"/>
    </row>
    <row r="546" ht="15.75" customHeight="1">
      <c r="C546" s="166"/>
    </row>
    <row r="547" ht="15.75" customHeight="1">
      <c r="C547" s="166"/>
    </row>
    <row r="548" ht="15.75" customHeight="1">
      <c r="C548" s="166"/>
    </row>
    <row r="549" ht="15.75" customHeight="1">
      <c r="C549" s="166"/>
    </row>
    <row r="550" ht="15.75" customHeight="1">
      <c r="C550" s="166"/>
    </row>
    <row r="551" ht="15.75" customHeight="1">
      <c r="C551" s="166"/>
    </row>
    <row r="552" ht="15.75" customHeight="1">
      <c r="C552" s="166"/>
    </row>
    <row r="553" ht="15.75" customHeight="1">
      <c r="C553" s="166"/>
    </row>
    <row r="554" ht="15.75" customHeight="1">
      <c r="C554" s="166"/>
    </row>
    <row r="555" ht="15.75" customHeight="1">
      <c r="C555" s="166"/>
    </row>
    <row r="556" ht="15.75" customHeight="1">
      <c r="C556" s="166"/>
    </row>
    <row r="557" ht="15.75" customHeight="1">
      <c r="C557" s="166"/>
    </row>
    <row r="558" ht="15.75" customHeight="1">
      <c r="C558" s="166"/>
    </row>
    <row r="559" ht="15.75" customHeight="1">
      <c r="C559" s="166"/>
    </row>
    <row r="560" ht="15.75" customHeight="1">
      <c r="C560" s="166"/>
    </row>
    <row r="561" ht="15.75" customHeight="1">
      <c r="C561" s="166"/>
    </row>
    <row r="562" ht="15.75" customHeight="1">
      <c r="C562" s="166"/>
    </row>
    <row r="563" ht="15.75" customHeight="1">
      <c r="C563" s="166"/>
    </row>
    <row r="564" ht="15.75" customHeight="1">
      <c r="C564" s="166"/>
    </row>
    <row r="565" ht="15.75" customHeight="1">
      <c r="C565" s="166"/>
    </row>
    <row r="566" ht="15.75" customHeight="1">
      <c r="C566" s="166"/>
    </row>
    <row r="567" ht="15.75" customHeight="1">
      <c r="C567" s="166"/>
    </row>
    <row r="568" ht="15.75" customHeight="1">
      <c r="C568" s="166"/>
    </row>
    <row r="569" ht="15.75" customHeight="1">
      <c r="C569" s="166"/>
    </row>
    <row r="570" ht="15.75" customHeight="1">
      <c r="C570" s="166"/>
    </row>
    <row r="571" ht="15.75" customHeight="1">
      <c r="C571" s="166"/>
    </row>
    <row r="572" ht="15.75" customHeight="1">
      <c r="C572" s="166"/>
    </row>
    <row r="573" ht="15.75" customHeight="1">
      <c r="C573" s="166"/>
    </row>
    <row r="574" ht="15.75" customHeight="1">
      <c r="C574" s="166"/>
    </row>
    <row r="575" ht="15.75" customHeight="1">
      <c r="C575" s="166"/>
    </row>
    <row r="576" ht="15.75" customHeight="1">
      <c r="C576" s="166"/>
    </row>
    <row r="577" ht="15.75" customHeight="1">
      <c r="C577" s="166"/>
    </row>
    <row r="578" ht="15.75" customHeight="1">
      <c r="C578" s="166"/>
    </row>
    <row r="579" ht="15.75" customHeight="1">
      <c r="C579" s="166"/>
    </row>
    <row r="580" ht="15.75" customHeight="1">
      <c r="C580" s="166"/>
    </row>
    <row r="581" ht="15.75" customHeight="1">
      <c r="C581" s="166"/>
    </row>
    <row r="582" ht="15.75" customHeight="1">
      <c r="C582" s="166"/>
    </row>
    <row r="583" ht="15.75" customHeight="1">
      <c r="C583" s="166"/>
    </row>
    <row r="584" ht="15.75" customHeight="1">
      <c r="C584" s="166"/>
    </row>
    <row r="585" ht="15.75" customHeight="1">
      <c r="C585" s="166"/>
    </row>
    <row r="586" ht="15.75" customHeight="1">
      <c r="C586" s="166"/>
    </row>
    <row r="587" ht="15.75" customHeight="1">
      <c r="C587" s="166"/>
    </row>
    <row r="588" ht="15.75" customHeight="1">
      <c r="C588" s="166"/>
    </row>
    <row r="589" ht="15.75" customHeight="1">
      <c r="C589" s="166"/>
    </row>
    <row r="590" ht="15.75" customHeight="1">
      <c r="C590" s="166"/>
    </row>
    <row r="591" ht="15.75" customHeight="1">
      <c r="C591" s="166"/>
    </row>
    <row r="592" ht="15.75" customHeight="1">
      <c r="C592" s="166"/>
    </row>
    <row r="593" ht="15.75" customHeight="1">
      <c r="C593" s="166"/>
    </row>
    <row r="594" ht="15.75" customHeight="1">
      <c r="C594" s="166"/>
    </row>
    <row r="595" ht="15.75" customHeight="1">
      <c r="C595" s="166"/>
    </row>
    <row r="596" ht="15.75" customHeight="1">
      <c r="C596" s="166"/>
    </row>
    <row r="597" ht="15.75" customHeight="1">
      <c r="C597" s="166"/>
    </row>
    <row r="598" ht="15.75" customHeight="1">
      <c r="C598" s="166"/>
    </row>
    <row r="599" ht="15.75" customHeight="1">
      <c r="C599" s="166"/>
    </row>
    <row r="600" ht="15.75" customHeight="1">
      <c r="C600" s="166"/>
    </row>
    <row r="601" ht="15.75" customHeight="1">
      <c r="C601" s="166"/>
    </row>
    <row r="602" ht="15.75" customHeight="1">
      <c r="C602" s="166"/>
    </row>
    <row r="603" ht="15.75" customHeight="1">
      <c r="C603" s="166"/>
    </row>
    <row r="604" ht="15.75" customHeight="1">
      <c r="C604" s="166"/>
    </row>
    <row r="605" ht="15.75" customHeight="1">
      <c r="C605" s="166"/>
    </row>
    <row r="606" ht="15.75" customHeight="1">
      <c r="C606" s="166"/>
    </row>
    <row r="607" ht="15.75" customHeight="1">
      <c r="C607" s="166"/>
    </row>
    <row r="608" ht="15.75" customHeight="1">
      <c r="C608" s="166"/>
    </row>
    <row r="609" ht="15.75" customHeight="1">
      <c r="C609" s="166"/>
    </row>
    <row r="610" ht="15.75" customHeight="1">
      <c r="C610" s="166"/>
    </row>
    <row r="611" ht="15.75" customHeight="1">
      <c r="C611" s="166"/>
    </row>
    <row r="612" ht="15.75" customHeight="1">
      <c r="C612" s="166"/>
    </row>
    <row r="613" ht="15.75" customHeight="1">
      <c r="C613" s="166"/>
    </row>
    <row r="614" ht="15.75" customHeight="1">
      <c r="C614" s="166"/>
    </row>
    <row r="615" ht="15.75" customHeight="1">
      <c r="C615" s="166"/>
    </row>
    <row r="616" ht="15.75" customHeight="1">
      <c r="C616" s="166"/>
    </row>
    <row r="617" ht="15.75" customHeight="1">
      <c r="C617" s="166"/>
    </row>
    <row r="618" ht="15.75" customHeight="1">
      <c r="C618" s="166"/>
    </row>
    <row r="619" ht="15.75" customHeight="1">
      <c r="C619" s="166"/>
    </row>
    <row r="620" ht="15.75" customHeight="1">
      <c r="C620" s="166"/>
    </row>
    <row r="621" ht="15.75" customHeight="1">
      <c r="C621" s="166"/>
    </row>
    <row r="622" ht="15.75" customHeight="1">
      <c r="C622" s="166"/>
    </row>
    <row r="623" ht="15.75" customHeight="1">
      <c r="C623" s="166"/>
    </row>
    <row r="624" ht="15.75" customHeight="1">
      <c r="C624" s="166"/>
    </row>
    <row r="625" ht="15.75" customHeight="1">
      <c r="C625" s="166"/>
    </row>
    <row r="626" ht="15.75" customHeight="1">
      <c r="C626" s="166"/>
    </row>
    <row r="627" ht="15.75" customHeight="1">
      <c r="C627" s="166"/>
    </row>
    <row r="628" ht="15.75" customHeight="1">
      <c r="C628" s="166"/>
    </row>
    <row r="629" ht="15.75" customHeight="1">
      <c r="C629" s="166"/>
    </row>
    <row r="630" ht="15.75" customHeight="1">
      <c r="C630" s="166"/>
    </row>
    <row r="631" ht="15.75" customHeight="1">
      <c r="C631" s="166"/>
    </row>
    <row r="632" ht="15.75" customHeight="1">
      <c r="C632" s="166"/>
    </row>
    <row r="633" ht="15.75" customHeight="1">
      <c r="C633" s="166"/>
    </row>
    <row r="634" ht="15.75" customHeight="1">
      <c r="C634" s="166"/>
    </row>
    <row r="635" ht="15.75" customHeight="1">
      <c r="C635" s="166"/>
    </row>
    <row r="636" ht="15.75" customHeight="1">
      <c r="C636" s="166"/>
    </row>
    <row r="637" ht="15.75" customHeight="1">
      <c r="C637" s="166"/>
    </row>
    <row r="638" ht="15.75" customHeight="1">
      <c r="C638" s="166"/>
    </row>
    <row r="639" ht="15.75" customHeight="1">
      <c r="C639" s="166"/>
    </row>
    <row r="640" ht="15.75" customHeight="1">
      <c r="C640" s="166"/>
    </row>
    <row r="641" ht="15.75" customHeight="1">
      <c r="C641" s="166"/>
    </row>
    <row r="642" ht="15.75" customHeight="1">
      <c r="C642" s="166"/>
    </row>
    <row r="643" ht="15.75" customHeight="1">
      <c r="C643" s="166"/>
    </row>
    <row r="644" ht="15.75" customHeight="1">
      <c r="C644" s="166"/>
    </row>
    <row r="645" ht="15.75" customHeight="1">
      <c r="C645" s="166"/>
    </row>
    <row r="646" ht="15.75" customHeight="1">
      <c r="C646" s="166"/>
    </row>
    <row r="647" ht="15.75" customHeight="1">
      <c r="C647" s="166"/>
    </row>
    <row r="648" ht="15.75" customHeight="1">
      <c r="C648" s="166"/>
    </row>
    <row r="649" ht="15.75" customHeight="1">
      <c r="C649" s="166"/>
    </row>
    <row r="650" ht="15.75" customHeight="1">
      <c r="C650" s="166"/>
    </row>
    <row r="651" ht="15.75" customHeight="1">
      <c r="C651" s="166"/>
    </row>
    <row r="652" ht="15.75" customHeight="1">
      <c r="C652" s="166"/>
    </row>
    <row r="653" ht="15.75" customHeight="1">
      <c r="C653" s="166"/>
    </row>
    <row r="654" ht="15.75" customHeight="1">
      <c r="C654" s="166"/>
    </row>
    <row r="655" ht="15.75" customHeight="1">
      <c r="C655" s="166"/>
    </row>
    <row r="656" ht="15.75" customHeight="1">
      <c r="C656" s="166"/>
    </row>
    <row r="657" ht="15.75" customHeight="1">
      <c r="C657" s="166"/>
    </row>
    <row r="658" ht="15.75" customHeight="1">
      <c r="C658" s="166"/>
    </row>
    <row r="659" ht="15.75" customHeight="1">
      <c r="C659" s="166"/>
    </row>
    <row r="660" ht="15.75" customHeight="1">
      <c r="C660" s="166"/>
    </row>
    <row r="661" ht="15.75" customHeight="1">
      <c r="C661" s="166"/>
    </row>
    <row r="662" ht="15.75" customHeight="1">
      <c r="C662" s="166"/>
    </row>
    <row r="663" ht="15.75" customHeight="1">
      <c r="C663" s="166"/>
    </row>
    <row r="664" ht="15.75" customHeight="1">
      <c r="C664" s="166"/>
    </row>
    <row r="665" ht="15.75" customHeight="1">
      <c r="C665" s="166"/>
    </row>
    <row r="666" ht="15.75" customHeight="1">
      <c r="C666" s="166"/>
    </row>
    <row r="667" ht="15.75" customHeight="1">
      <c r="C667" s="166"/>
    </row>
    <row r="668" ht="15.75" customHeight="1">
      <c r="C668" s="166"/>
    </row>
    <row r="669" ht="15.75" customHeight="1">
      <c r="C669" s="166"/>
    </row>
    <row r="670" ht="15.75" customHeight="1">
      <c r="C670" s="166"/>
    </row>
    <row r="671" ht="15.75" customHeight="1">
      <c r="C671" s="166"/>
    </row>
    <row r="672" ht="15.75" customHeight="1">
      <c r="C672" s="166"/>
    </row>
    <row r="673" ht="15.75" customHeight="1">
      <c r="C673" s="166"/>
    </row>
    <row r="674" ht="15.75" customHeight="1">
      <c r="C674" s="166"/>
    </row>
    <row r="675" ht="15.75" customHeight="1">
      <c r="C675" s="166"/>
    </row>
    <row r="676" ht="15.75" customHeight="1">
      <c r="C676" s="166"/>
    </row>
    <row r="677" ht="15.75" customHeight="1">
      <c r="C677" s="166"/>
    </row>
    <row r="678" ht="15.75" customHeight="1">
      <c r="C678" s="166"/>
    </row>
    <row r="679" ht="15.75" customHeight="1">
      <c r="C679" s="166"/>
    </row>
    <row r="680" ht="15.75" customHeight="1">
      <c r="C680" s="166"/>
    </row>
    <row r="681" ht="15.75" customHeight="1">
      <c r="C681" s="166"/>
    </row>
    <row r="682" ht="15.75" customHeight="1">
      <c r="C682" s="166"/>
    </row>
    <row r="683" ht="15.75" customHeight="1">
      <c r="C683" s="166"/>
    </row>
    <row r="684" ht="15.75" customHeight="1">
      <c r="C684" s="166"/>
    </row>
    <row r="685" ht="15.75" customHeight="1">
      <c r="C685" s="166"/>
    </row>
    <row r="686" ht="15.75" customHeight="1">
      <c r="C686" s="166"/>
    </row>
    <row r="687" ht="15.75" customHeight="1">
      <c r="C687" s="166"/>
    </row>
    <row r="688" ht="15.75" customHeight="1">
      <c r="C688" s="166"/>
    </row>
    <row r="689" ht="15.75" customHeight="1">
      <c r="C689" s="166"/>
    </row>
    <row r="690" ht="15.75" customHeight="1">
      <c r="C690" s="166"/>
    </row>
    <row r="691" ht="15.75" customHeight="1">
      <c r="C691" s="166"/>
    </row>
    <row r="692" ht="15.75" customHeight="1">
      <c r="C692" s="166"/>
    </row>
    <row r="693" ht="15.75" customHeight="1">
      <c r="C693" s="166"/>
    </row>
    <row r="694" ht="15.75" customHeight="1">
      <c r="C694" s="166"/>
    </row>
    <row r="695" ht="15.75" customHeight="1">
      <c r="C695" s="166"/>
    </row>
    <row r="696" ht="15.75" customHeight="1">
      <c r="C696" s="166"/>
    </row>
    <row r="697" ht="15.75" customHeight="1">
      <c r="C697" s="166"/>
    </row>
    <row r="698" ht="15.75" customHeight="1">
      <c r="C698" s="166"/>
    </row>
    <row r="699" ht="15.75" customHeight="1">
      <c r="C699" s="166"/>
    </row>
    <row r="700" ht="15.75" customHeight="1">
      <c r="C700" s="166"/>
    </row>
    <row r="701" ht="15.75" customHeight="1">
      <c r="C701" s="166"/>
    </row>
    <row r="702" ht="15.75" customHeight="1">
      <c r="C702" s="166"/>
    </row>
    <row r="703" ht="15.75" customHeight="1">
      <c r="C703" s="166"/>
    </row>
    <row r="704" ht="15.75" customHeight="1">
      <c r="C704" s="166"/>
    </row>
    <row r="705" ht="15.75" customHeight="1">
      <c r="C705" s="166"/>
    </row>
    <row r="706" ht="15.75" customHeight="1">
      <c r="C706" s="166"/>
    </row>
    <row r="707" ht="15.75" customHeight="1">
      <c r="C707" s="166"/>
    </row>
    <row r="708" ht="15.75" customHeight="1">
      <c r="C708" s="166"/>
    </row>
    <row r="709" ht="15.75" customHeight="1">
      <c r="C709" s="166"/>
    </row>
    <row r="710" ht="15.75" customHeight="1">
      <c r="C710" s="166"/>
    </row>
    <row r="711" ht="15.75" customHeight="1">
      <c r="C711" s="166"/>
    </row>
    <row r="712" ht="15.75" customHeight="1">
      <c r="C712" s="166"/>
    </row>
    <row r="713" ht="15.75" customHeight="1">
      <c r="C713" s="166"/>
    </row>
    <row r="714" ht="15.75" customHeight="1">
      <c r="C714" s="166"/>
    </row>
    <row r="715" ht="15.75" customHeight="1">
      <c r="C715" s="166"/>
    </row>
    <row r="716" ht="15.75" customHeight="1">
      <c r="C716" s="166"/>
    </row>
    <row r="717" ht="15.75" customHeight="1">
      <c r="C717" s="166"/>
    </row>
    <row r="718" ht="15.75" customHeight="1">
      <c r="C718" s="166"/>
    </row>
    <row r="719" ht="15.75" customHeight="1">
      <c r="C719" s="166"/>
    </row>
    <row r="720" ht="15.75" customHeight="1">
      <c r="C720" s="166"/>
    </row>
    <row r="721" ht="15.75" customHeight="1">
      <c r="C721" s="166"/>
    </row>
    <row r="722" ht="15.75" customHeight="1">
      <c r="C722" s="166"/>
    </row>
    <row r="723" ht="15.75" customHeight="1">
      <c r="C723" s="166"/>
    </row>
    <row r="724" ht="15.75" customHeight="1">
      <c r="C724" s="166"/>
    </row>
    <row r="725" ht="15.75" customHeight="1">
      <c r="C725" s="166"/>
    </row>
    <row r="726" ht="15.75" customHeight="1">
      <c r="C726" s="166"/>
    </row>
    <row r="727" ht="15.75" customHeight="1">
      <c r="C727" s="166"/>
    </row>
    <row r="728" ht="15.75" customHeight="1">
      <c r="C728" s="166"/>
    </row>
    <row r="729" ht="15.75" customHeight="1">
      <c r="C729" s="166"/>
    </row>
    <row r="730" ht="15.75" customHeight="1">
      <c r="C730" s="166"/>
    </row>
    <row r="731" ht="15.75" customHeight="1">
      <c r="C731" s="166"/>
    </row>
    <row r="732" ht="15.75" customHeight="1">
      <c r="C732" s="166"/>
    </row>
    <row r="733" ht="15.75" customHeight="1">
      <c r="C733" s="166"/>
    </row>
    <row r="734" ht="15.75" customHeight="1">
      <c r="C734" s="166"/>
    </row>
    <row r="735" ht="15.75" customHeight="1">
      <c r="C735" s="166"/>
    </row>
    <row r="736" ht="15.75" customHeight="1">
      <c r="C736" s="166"/>
    </row>
    <row r="737" ht="15.75" customHeight="1">
      <c r="C737" s="166"/>
    </row>
    <row r="738" ht="15.75" customHeight="1">
      <c r="C738" s="166"/>
    </row>
    <row r="739" ht="15.75" customHeight="1">
      <c r="C739" s="166"/>
    </row>
    <row r="740" ht="15.75" customHeight="1">
      <c r="C740" s="166"/>
    </row>
    <row r="741" ht="15.75" customHeight="1">
      <c r="C741" s="166"/>
    </row>
    <row r="742" ht="15.75" customHeight="1">
      <c r="C742" s="166"/>
    </row>
    <row r="743" ht="15.75" customHeight="1">
      <c r="C743" s="166"/>
    </row>
    <row r="744" ht="15.75" customHeight="1">
      <c r="C744" s="166"/>
    </row>
    <row r="745" ht="15.75" customHeight="1">
      <c r="C745" s="166"/>
    </row>
    <row r="746" ht="15.75" customHeight="1">
      <c r="C746" s="166"/>
    </row>
    <row r="747" ht="15.75" customHeight="1">
      <c r="C747" s="166"/>
    </row>
    <row r="748" ht="15.75" customHeight="1">
      <c r="C748" s="166"/>
    </row>
    <row r="749" ht="15.75" customHeight="1">
      <c r="C749" s="166"/>
    </row>
    <row r="750" ht="15.75" customHeight="1">
      <c r="C750" s="166"/>
    </row>
    <row r="751" ht="15.75" customHeight="1">
      <c r="C751" s="166"/>
    </row>
    <row r="752" ht="15.75" customHeight="1">
      <c r="C752" s="166"/>
    </row>
    <row r="753" ht="15.75" customHeight="1">
      <c r="C753" s="166"/>
    </row>
    <row r="754" ht="15.75" customHeight="1">
      <c r="C754" s="166"/>
    </row>
    <row r="755" ht="15.75" customHeight="1">
      <c r="C755" s="166"/>
    </row>
    <row r="756" ht="15.75" customHeight="1">
      <c r="C756" s="166"/>
    </row>
    <row r="757" ht="15.75" customHeight="1">
      <c r="C757" s="166"/>
    </row>
    <row r="758" ht="15.75" customHeight="1">
      <c r="C758" s="166"/>
    </row>
    <row r="759" ht="15.75" customHeight="1">
      <c r="C759" s="166"/>
    </row>
    <row r="760" ht="15.75" customHeight="1">
      <c r="C760" s="166"/>
    </row>
    <row r="761" ht="15.75" customHeight="1">
      <c r="C761" s="166"/>
    </row>
    <row r="762" ht="15.75" customHeight="1">
      <c r="C762" s="166"/>
    </row>
    <row r="763" ht="15.75" customHeight="1">
      <c r="C763" s="166"/>
    </row>
    <row r="764" ht="15.75" customHeight="1">
      <c r="C764" s="166"/>
    </row>
    <row r="765" ht="15.75" customHeight="1">
      <c r="C765" s="166"/>
    </row>
    <row r="766" ht="15.75" customHeight="1">
      <c r="C766" s="166"/>
    </row>
    <row r="767" ht="15.75" customHeight="1">
      <c r="C767" s="166"/>
    </row>
    <row r="768" ht="15.75" customHeight="1">
      <c r="C768" s="166"/>
    </row>
    <row r="769" ht="15.75" customHeight="1">
      <c r="C769" s="166"/>
    </row>
    <row r="770" ht="15.75" customHeight="1">
      <c r="C770" s="166"/>
    </row>
    <row r="771" ht="15.75" customHeight="1">
      <c r="C771" s="166"/>
    </row>
    <row r="772" ht="15.75" customHeight="1">
      <c r="C772" s="166"/>
    </row>
    <row r="773" ht="15.75" customHeight="1">
      <c r="C773" s="166"/>
    </row>
    <row r="774" ht="15.75" customHeight="1">
      <c r="C774" s="166"/>
    </row>
    <row r="775" ht="15.75" customHeight="1">
      <c r="C775" s="166"/>
    </row>
    <row r="776" ht="15.75" customHeight="1">
      <c r="C776" s="166"/>
    </row>
    <row r="777" ht="15.75" customHeight="1">
      <c r="C777" s="166"/>
    </row>
    <row r="778" ht="15.75" customHeight="1">
      <c r="C778" s="166"/>
    </row>
    <row r="779" ht="15.75" customHeight="1">
      <c r="C779" s="166"/>
    </row>
    <row r="780" ht="15.75" customHeight="1">
      <c r="C780" s="166"/>
    </row>
    <row r="781" ht="15.75" customHeight="1">
      <c r="C781" s="166"/>
    </row>
    <row r="782" ht="15.75" customHeight="1">
      <c r="C782" s="166"/>
    </row>
    <row r="783" ht="15.75" customHeight="1">
      <c r="C783" s="166"/>
    </row>
    <row r="784" ht="15.75" customHeight="1">
      <c r="C784" s="166"/>
    </row>
    <row r="785" ht="15.75" customHeight="1">
      <c r="C785" s="166"/>
    </row>
    <row r="786" ht="15.75" customHeight="1">
      <c r="C786" s="166"/>
    </row>
    <row r="787" ht="15.75" customHeight="1">
      <c r="C787" s="166"/>
    </row>
    <row r="788" ht="15.75" customHeight="1">
      <c r="C788" s="166"/>
    </row>
    <row r="789" ht="15.75" customHeight="1">
      <c r="C789" s="166"/>
    </row>
    <row r="790" ht="15.75" customHeight="1">
      <c r="C790" s="166"/>
    </row>
    <row r="791" ht="15.75" customHeight="1">
      <c r="C791" s="166"/>
    </row>
    <row r="792" ht="15.75" customHeight="1">
      <c r="C792" s="166"/>
    </row>
    <row r="793" ht="15.75" customHeight="1">
      <c r="C793" s="166"/>
    </row>
    <row r="794" ht="15.75" customHeight="1">
      <c r="C794" s="166"/>
    </row>
    <row r="795" ht="15.75" customHeight="1">
      <c r="C795" s="166"/>
    </row>
    <row r="796" ht="15.75" customHeight="1">
      <c r="C796" s="166"/>
    </row>
    <row r="797" ht="15.75" customHeight="1">
      <c r="C797" s="166"/>
    </row>
    <row r="798" ht="15.75" customHeight="1">
      <c r="C798" s="166"/>
    </row>
    <row r="799" ht="15.75" customHeight="1">
      <c r="C799" s="166"/>
    </row>
    <row r="800" ht="15.75" customHeight="1">
      <c r="C800" s="166"/>
    </row>
    <row r="801" ht="15.75" customHeight="1">
      <c r="C801" s="166"/>
    </row>
    <row r="802" ht="15.75" customHeight="1">
      <c r="C802" s="166"/>
    </row>
    <row r="803" ht="15.75" customHeight="1">
      <c r="C803" s="166"/>
    </row>
    <row r="804" ht="15.75" customHeight="1">
      <c r="C804" s="166"/>
    </row>
    <row r="805" ht="15.75" customHeight="1">
      <c r="C805" s="166"/>
    </row>
    <row r="806" ht="15.75" customHeight="1">
      <c r="C806" s="166"/>
    </row>
    <row r="807" ht="15.75" customHeight="1">
      <c r="C807" s="166"/>
    </row>
    <row r="808" ht="15.75" customHeight="1">
      <c r="C808" s="166"/>
    </row>
    <row r="809" ht="15.75" customHeight="1">
      <c r="C809" s="166"/>
    </row>
    <row r="810" ht="15.75" customHeight="1">
      <c r="C810" s="166"/>
    </row>
    <row r="811" ht="15.75" customHeight="1">
      <c r="C811" s="166"/>
    </row>
    <row r="812" ht="15.75" customHeight="1">
      <c r="C812" s="166"/>
    </row>
    <row r="813" ht="15.75" customHeight="1">
      <c r="C813" s="166"/>
    </row>
    <row r="814" ht="15.75" customHeight="1">
      <c r="C814" s="166"/>
    </row>
    <row r="815" ht="15.75" customHeight="1">
      <c r="C815" s="166"/>
    </row>
    <row r="816" ht="15.75" customHeight="1">
      <c r="C816" s="166"/>
    </row>
    <row r="817" ht="15.75" customHeight="1">
      <c r="C817" s="166"/>
    </row>
    <row r="818" ht="15.75" customHeight="1">
      <c r="C818" s="166"/>
    </row>
    <row r="819" ht="15.75" customHeight="1">
      <c r="C819" s="166"/>
    </row>
    <row r="820" ht="15.75" customHeight="1">
      <c r="C820" s="166"/>
    </row>
    <row r="821" ht="15.75" customHeight="1">
      <c r="C821" s="166"/>
    </row>
    <row r="822" ht="15.75" customHeight="1">
      <c r="C822" s="166"/>
    </row>
    <row r="823" ht="15.75" customHeight="1">
      <c r="C823" s="166"/>
    </row>
    <row r="824" ht="15.75" customHeight="1">
      <c r="C824" s="166"/>
    </row>
    <row r="825" ht="15.75" customHeight="1">
      <c r="C825" s="166"/>
    </row>
    <row r="826" ht="15.75" customHeight="1">
      <c r="C826" s="166"/>
    </row>
    <row r="827" ht="15.75" customHeight="1">
      <c r="C827" s="166"/>
    </row>
    <row r="828" ht="15.75" customHeight="1">
      <c r="C828" s="166"/>
    </row>
    <row r="829" ht="15.75" customHeight="1">
      <c r="C829" s="166"/>
    </row>
    <row r="830" ht="15.75" customHeight="1">
      <c r="C830" s="166"/>
    </row>
    <row r="831" ht="15.75" customHeight="1">
      <c r="C831" s="166"/>
    </row>
    <row r="832" ht="15.75" customHeight="1">
      <c r="C832" s="166"/>
    </row>
    <row r="833" ht="15.75" customHeight="1">
      <c r="C833" s="166"/>
    </row>
    <row r="834" ht="15.75" customHeight="1">
      <c r="C834" s="166"/>
    </row>
    <row r="835" ht="15.75" customHeight="1">
      <c r="C835" s="166"/>
    </row>
    <row r="836" ht="15.75" customHeight="1">
      <c r="C836" s="166"/>
    </row>
    <row r="837" ht="15.75" customHeight="1">
      <c r="C837" s="166"/>
    </row>
    <row r="838" ht="15.75" customHeight="1">
      <c r="C838" s="166"/>
    </row>
    <row r="839" ht="15.75" customHeight="1">
      <c r="C839" s="166"/>
    </row>
    <row r="840" ht="15.75" customHeight="1">
      <c r="C840" s="166"/>
    </row>
    <row r="841" ht="15.75" customHeight="1">
      <c r="C841" s="166"/>
    </row>
    <row r="842" ht="15.75" customHeight="1">
      <c r="C842" s="166"/>
    </row>
    <row r="843" ht="15.75" customHeight="1">
      <c r="C843" s="166"/>
    </row>
    <row r="844" ht="15.75" customHeight="1">
      <c r="C844" s="166"/>
    </row>
    <row r="845" ht="15.75" customHeight="1">
      <c r="C845" s="166"/>
    </row>
    <row r="846" ht="15.75" customHeight="1">
      <c r="C846" s="166"/>
    </row>
    <row r="847" ht="15.75" customHeight="1">
      <c r="C847" s="166"/>
    </row>
    <row r="848" ht="15.75" customHeight="1">
      <c r="C848" s="166"/>
    </row>
    <row r="849" ht="15.75" customHeight="1">
      <c r="C849" s="166"/>
    </row>
    <row r="850" ht="15.75" customHeight="1">
      <c r="C850" s="166"/>
    </row>
    <row r="851" ht="15.75" customHeight="1">
      <c r="C851" s="166"/>
    </row>
    <row r="852" ht="15.75" customHeight="1">
      <c r="C852" s="166"/>
    </row>
    <row r="853" ht="15.75" customHeight="1">
      <c r="C853" s="166"/>
    </row>
    <row r="854" ht="15.75" customHeight="1">
      <c r="C854" s="166"/>
    </row>
    <row r="855" ht="15.75" customHeight="1">
      <c r="C855" s="166"/>
    </row>
    <row r="856" ht="15.75" customHeight="1">
      <c r="C856" s="166"/>
    </row>
    <row r="857" ht="15.75" customHeight="1">
      <c r="C857" s="166"/>
    </row>
    <row r="858" ht="15.75" customHeight="1">
      <c r="C858" s="166"/>
    </row>
    <row r="859" ht="15.75" customHeight="1">
      <c r="C859" s="166"/>
    </row>
    <row r="860" ht="15.75" customHeight="1">
      <c r="C860" s="166"/>
    </row>
    <row r="861" ht="15.75" customHeight="1">
      <c r="C861" s="166"/>
    </row>
    <row r="862" ht="15.75" customHeight="1">
      <c r="C862" s="166"/>
    </row>
    <row r="863" ht="15.75" customHeight="1">
      <c r="C863" s="166"/>
    </row>
    <row r="864" ht="15.75" customHeight="1">
      <c r="C864" s="166"/>
    </row>
    <row r="865" ht="15.75" customHeight="1">
      <c r="C865" s="166"/>
    </row>
    <row r="866" ht="15.75" customHeight="1">
      <c r="C866" s="166"/>
    </row>
    <row r="867" ht="15.75" customHeight="1">
      <c r="C867" s="166"/>
    </row>
    <row r="868" ht="15.75" customHeight="1">
      <c r="C868" s="166"/>
    </row>
    <row r="869" ht="15.75" customHeight="1">
      <c r="C869" s="166"/>
    </row>
    <row r="870" ht="15.75" customHeight="1">
      <c r="C870" s="166"/>
    </row>
    <row r="871" ht="15.75" customHeight="1">
      <c r="C871" s="166"/>
    </row>
    <row r="872" ht="15.75" customHeight="1">
      <c r="C872" s="166"/>
    </row>
    <row r="873" ht="15.75" customHeight="1">
      <c r="C873" s="166"/>
    </row>
    <row r="874" ht="15.75" customHeight="1">
      <c r="C874" s="166"/>
    </row>
    <row r="875" ht="15.75" customHeight="1">
      <c r="C875" s="166"/>
    </row>
    <row r="876" ht="15.75" customHeight="1">
      <c r="C876" s="166"/>
    </row>
    <row r="877" ht="15.75" customHeight="1">
      <c r="C877" s="166"/>
    </row>
    <row r="878" ht="15.75" customHeight="1">
      <c r="C878" s="166"/>
    </row>
    <row r="879" ht="15.75" customHeight="1">
      <c r="C879" s="166"/>
    </row>
    <row r="880" ht="15.75" customHeight="1">
      <c r="C880" s="166"/>
    </row>
    <row r="881" ht="15.75" customHeight="1">
      <c r="C881" s="166"/>
    </row>
    <row r="882" ht="15.75" customHeight="1">
      <c r="C882" s="166"/>
    </row>
    <row r="883" ht="15.75" customHeight="1">
      <c r="C883" s="166"/>
    </row>
    <row r="884" ht="15.75" customHeight="1">
      <c r="C884" s="166"/>
    </row>
    <row r="885" ht="15.75" customHeight="1">
      <c r="C885" s="166"/>
    </row>
    <row r="886" ht="15.75" customHeight="1">
      <c r="C886" s="166"/>
    </row>
    <row r="887" ht="15.75" customHeight="1">
      <c r="C887" s="166"/>
    </row>
    <row r="888" ht="15.75" customHeight="1">
      <c r="C888" s="166"/>
    </row>
    <row r="889" ht="15.75" customHeight="1">
      <c r="C889" s="166"/>
    </row>
    <row r="890" ht="15.75" customHeight="1">
      <c r="C890" s="166"/>
    </row>
    <row r="891" ht="15.75" customHeight="1">
      <c r="C891" s="166"/>
    </row>
    <row r="892" ht="15.75" customHeight="1">
      <c r="C892" s="166"/>
    </row>
    <row r="893" ht="15.75" customHeight="1">
      <c r="C893" s="166"/>
    </row>
    <row r="894" ht="15.75" customHeight="1">
      <c r="C894" s="166"/>
    </row>
    <row r="895" ht="15.75" customHeight="1">
      <c r="C895" s="166"/>
    </row>
    <row r="896" ht="15.75" customHeight="1">
      <c r="C896" s="166"/>
    </row>
    <row r="897" ht="15.75" customHeight="1">
      <c r="C897" s="166"/>
    </row>
    <row r="898" ht="15.75" customHeight="1">
      <c r="C898" s="166"/>
    </row>
    <row r="899" ht="15.75" customHeight="1">
      <c r="C899" s="166"/>
    </row>
    <row r="900" ht="15.75" customHeight="1">
      <c r="C900" s="166"/>
    </row>
    <row r="901" ht="15.75" customHeight="1">
      <c r="C901" s="166"/>
    </row>
    <row r="902" ht="15.75" customHeight="1">
      <c r="C902" s="166"/>
    </row>
    <row r="903" ht="15.75" customHeight="1">
      <c r="C903" s="166"/>
    </row>
    <row r="904" ht="15.75" customHeight="1">
      <c r="C904" s="166"/>
    </row>
    <row r="905" ht="15.75" customHeight="1">
      <c r="C905" s="166"/>
    </row>
    <row r="906" ht="15.75" customHeight="1">
      <c r="C906" s="166"/>
    </row>
    <row r="907" ht="15.75" customHeight="1">
      <c r="C907" s="166"/>
    </row>
    <row r="908" ht="15.75" customHeight="1">
      <c r="C908" s="166"/>
    </row>
    <row r="909" ht="15.75" customHeight="1">
      <c r="C909" s="166"/>
    </row>
  </sheetData>
  <conditionalFormatting sqref="I1:K3 I5:K909 O13">
    <cfRule type="containsText" dxfId="0" priority="1" operator="containsText" text="실주">
      <formula>NOT(ISERROR(SEARCH(("실주"),(I1))))</formula>
    </cfRule>
  </conditionalFormatting>
  <conditionalFormatting sqref="I1:K3 I5:K909 O13">
    <cfRule type="containsText" dxfId="1" priority="2" operator="containsText" text="수주">
      <formula>NOT(ISERROR(SEARCH(("수주"),(I1))))</formula>
    </cfRule>
  </conditionalFormatting>
  <hyperlinks>
    <hyperlink r:id="rId1" ref="J6"/>
    <hyperlink r:id="rId2" ref="J10"/>
    <hyperlink r:id="rId3" ref="K10"/>
    <hyperlink r:id="rId4" ref="J12"/>
    <hyperlink r:id="rId5" ref="K12"/>
    <hyperlink r:id="rId6" ref="J13"/>
    <hyperlink r:id="rId7" ref="K13"/>
    <hyperlink r:id="rId8" ref="J14"/>
    <hyperlink r:id="rId9" ref="K14"/>
    <hyperlink r:id="rId10" ref="J15"/>
    <hyperlink r:id="rId11" ref="K15"/>
    <hyperlink r:id="rId12" ref="J16"/>
    <hyperlink r:id="rId13" ref="K16"/>
    <hyperlink r:id="rId14" ref="K17"/>
    <hyperlink r:id="rId15" ref="J18"/>
    <hyperlink r:id="rId16" ref="K18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0"/>
    <col customWidth="1" min="2" max="3" width="7.63"/>
    <col customWidth="1" min="4" max="5" width="38.0"/>
    <col customWidth="1" min="6" max="6" width="10.13"/>
    <col customWidth="1" min="7" max="10" width="7.63"/>
    <col customWidth="1" min="11" max="13" width="25.13"/>
    <col customWidth="1" min="14" max="14" width="88.63"/>
    <col customWidth="1" min="15" max="15" width="12.63"/>
  </cols>
  <sheetData>
    <row r="1" ht="34.5" customHeight="1">
      <c r="A1" s="1"/>
      <c r="B1" s="3" t="s">
        <v>0</v>
      </c>
      <c r="C1" s="3"/>
      <c r="D1" s="6"/>
      <c r="E1" s="6"/>
      <c r="F1" s="7"/>
      <c r="G1" s="7"/>
      <c r="H1" s="7"/>
      <c r="I1" s="8"/>
      <c r="J1" s="8"/>
      <c r="K1" s="9"/>
      <c r="L1" s="9"/>
      <c r="M1" s="9"/>
      <c r="N1" s="9"/>
      <c r="O1" s="9"/>
    </row>
    <row r="2" ht="16.5" customHeight="1">
      <c r="A2" s="10"/>
      <c r="B2" s="9"/>
      <c r="C2" s="9"/>
      <c r="D2" s="10"/>
      <c r="E2" s="10"/>
      <c r="F2" s="7"/>
      <c r="G2" s="7"/>
      <c r="H2" s="7"/>
      <c r="I2" s="8"/>
      <c r="J2" s="8"/>
      <c r="K2" s="9"/>
      <c r="L2" s="9"/>
      <c r="M2" s="9"/>
      <c r="N2" s="9"/>
      <c r="O2" s="9"/>
    </row>
    <row r="3" ht="18.75" customHeight="1">
      <c r="A3" s="10"/>
      <c r="B3" s="12" t="s">
        <v>4</v>
      </c>
      <c r="C3" s="12" t="s">
        <v>5</v>
      </c>
      <c r="D3" s="14" t="s">
        <v>6</v>
      </c>
      <c r="E3" s="17" t="s">
        <v>8</v>
      </c>
      <c r="F3" s="14" t="s">
        <v>10</v>
      </c>
      <c r="G3" s="12" t="s">
        <v>11</v>
      </c>
      <c r="H3" s="21" t="s">
        <v>12</v>
      </c>
      <c r="I3" s="22" t="s">
        <v>13</v>
      </c>
      <c r="J3" s="22" t="s">
        <v>14</v>
      </c>
      <c r="K3" s="23" t="s">
        <v>15</v>
      </c>
      <c r="L3" s="23" t="s">
        <v>17</v>
      </c>
      <c r="M3" s="23" t="s">
        <v>18</v>
      </c>
      <c r="N3" s="23" t="s">
        <v>20</v>
      </c>
      <c r="O3" s="24"/>
    </row>
    <row r="4" ht="15.75" customHeight="1">
      <c r="A4" s="10"/>
      <c r="B4" s="27">
        <v>1.0</v>
      </c>
      <c r="C4" s="29">
        <v>2020.0</v>
      </c>
      <c r="D4" s="31"/>
      <c r="E4" s="31" t="s">
        <v>23</v>
      </c>
      <c r="F4" s="31" t="s">
        <v>24</v>
      </c>
      <c r="G4" s="31" t="s">
        <v>25</v>
      </c>
      <c r="H4" s="31" t="s">
        <v>26</v>
      </c>
      <c r="I4" s="48" t="s">
        <v>27</v>
      </c>
      <c r="J4" s="55" t="s">
        <v>29</v>
      </c>
      <c r="K4" s="31"/>
      <c r="L4" s="31"/>
      <c r="M4" s="31"/>
      <c r="N4" s="31" t="s">
        <v>32</v>
      </c>
      <c r="O4" s="59"/>
    </row>
    <row r="5" ht="15.75" customHeight="1">
      <c r="A5" s="10"/>
      <c r="B5" s="27">
        <v>2.0</v>
      </c>
      <c r="C5" s="29">
        <v>2019.0</v>
      </c>
      <c r="D5" s="31"/>
      <c r="E5" s="31" t="s">
        <v>38</v>
      </c>
      <c r="F5" s="31" t="s">
        <v>24</v>
      </c>
      <c r="G5" s="31" t="s">
        <v>40</v>
      </c>
      <c r="H5" s="31" t="s">
        <v>26</v>
      </c>
      <c r="I5" s="48" t="s">
        <v>41</v>
      </c>
      <c r="J5" s="68" t="s">
        <v>47</v>
      </c>
      <c r="K5" s="31"/>
      <c r="L5" s="71" t="s">
        <v>47</v>
      </c>
      <c r="M5" s="31"/>
      <c r="N5" s="31" t="s">
        <v>50</v>
      </c>
      <c r="O5" s="59"/>
    </row>
    <row r="6" ht="15.75" customHeight="1">
      <c r="A6" s="10"/>
      <c r="B6" s="27">
        <v>4.0</v>
      </c>
      <c r="C6" s="76">
        <v>2017.0</v>
      </c>
      <c r="D6" s="31"/>
      <c r="E6" s="31" t="s">
        <v>53</v>
      </c>
      <c r="F6" s="31"/>
      <c r="G6" s="31" t="s">
        <v>54</v>
      </c>
      <c r="H6" s="31" t="s">
        <v>55</v>
      </c>
      <c r="I6" s="55" t="s">
        <v>57</v>
      </c>
      <c r="J6" s="55" t="s">
        <v>60</v>
      </c>
      <c r="K6" s="31"/>
      <c r="L6" s="31"/>
      <c r="M6" s="31"/>
      <c r="N6" s="31" t="s">
        <v>67</v>
      </c>
      <c r="O6" s="59"/>
    </row>
    <row r="7" ht="15.75" customHeight="1">
      <c r="A7" s="10"/>
      <c r="B7" s="27">
        <v>5.0</v>
      </c>
      <c r="C7" s="76">
        <v>2017.0</v>
      </c>
      <c r="D7" s="31"/>
      <c r="E7" s="31" t="s">
        <v>68</v>
      </c>
      <c r="F7" s="31"/>
      <c r="G7" s="31" t="s">
        <v>54</v>
      </c>
      <c r="H7" s="31" t="s">
        <v>55</v>
      </c>
      <c r="I7" s="55" t="s">
        <v>69</v>
      </c>
      <c r="J7" s="48" t="s">
        <v>73</v>
      </c>
      <c r="K7" s="31"/>
      <c r="L7" s="31"/>
      <c r="M7" s="31"/>
      <c r="N7" s="31" t="s">
        <v>76</v>
      </c>
      <c r="O7" s="59"/>
    </row>
    <row r="8" ht="15.75" customHeight="1">
      <c r="A8" s="10"/>
      <c r="B8" s="77">
        <v>6.0</v>
      </c>
      <c r="C8" s="76">
        <v>2016.0</v>
      </c>
      <c r="D8" s="31"/>
      <c r="E8" s="31" t="s">
        <v>79</v>
      </c>
      <c r="F8" s="31"/>
      <c r="G8" s="31" t="s">
        <v>83</v>
      </c>
      <c r="H8" s="31" t="s">
        <v>85</v>
      </c>
      <c r="I8" s="55" t="s">
        <v>86</v>
      </c>
      <c r="J8" s="48" t="s">
        <v>91</v>
      </c>
      <c r="K8" s="31"/>
      <c r="L8" s="31"/>
      <c r="M8" s="31"/>
      <c r="N8" s="31" t="s">
        <v>94</v>
      </c>
      <c r="O8" s="59"/>
    </row>
    <row r="9" ht="15.75" customHeight="1">
      <c r="A9" s="10"/>
      <c r="B9" s="27">
        <v>7.0</v>
      </c>
      <c r="C9" s="76">
        <v>2016.0</v>
      </c>
      <c r="D9" s="31"/>
      <c r="E9" s="31" t="s">
        <v>97</v>
      </c>
      <c r="F9" s="31"/>
      <c r="G9" s="31" t="s">
        <v>100</v>
      </c>
      <c r="H9" s="31" t="s">
        <v>55</v>
      </c>
      <c r="I9" s="48" t="s">
        <v>102</v>
      </c>
      <c r="J9" s="48" t="s">
        <v>108</v>
      </c>
      <c r="K9" s="31"/>
      <c r="L9" s="31"/>
      <c r="M9" s="31"/>
      <c r="N9" s="31" t="s">
        <v>112</v>
      </c>
      <c r="O9" s="59"/>
    </row>
    <row r="10" ht="15.75" customHeight="1">
      <c r="A10" s="10"/>
      <c r="B10" s="27">
        <v>8.0</v>
      </c>
      <c r="C10" s="76">
        <v>2014.0</v>
      </c>
      <c r="D10" s="31"/>
      <c r="E10" s="31" t="s">
        <v>114</v>
      </c>
      <c r="F10" s="31"/>
      <c r="G10" s="31" t="s">
        <v>115</v>
      </c>
      <c r="H10" s="31" t="s">
        <v>116</v>
      </c>
      <c r="I10" s="55" t="s">
        <v>117</v>
      </c>
      <c r="J10" s="55" t="s">
        <v>125</v>
      </c>
      <c r="K10" s="31"/>
      <c r="L10" s="31"/>
      <c r="M10" s="31"/>
      <c r="N10" s="31" t="s">
        <v>129</v>
      </c>
      <c r="O10" s="59"/>
    </row>
    <row r="11" ht="15.75" customHeight="1">
      <c r="A11" s="10"/>
      <c r="B11" s="77">
        <v>9.0</v>
      </c>
      <c r="C11" s="76">
        <v>2013.0</v>
      </c>
      <c r="D11" s="31"/>
      <c r="E11" s="31" t="s">
        <v>130</v>
      </c>
      <c r="F11" s="31"/>
      <c r="G11" s="31" t="s">
        <v>132</v>
      </c>
      <c r="H11" s="31" t="s">
        <v>133</v>
      </c>
      <c r="I11" s="48" t="s">
        <v>134</v>
      </c>
      <c r="J11" s="48" t="s">
        <v>138</v>
      </c>
      <c r="K11" s="31"/>
      <c r="L11" s="31"/>
      <c r="M11" s="31"/>
      <c r="N11" s="31" t="s">
        <v>146</v>
      </c>
      <c r="O11" s="59"/>
    </row>
    <row r="12" ht="15.75" customHeight="1">
      <c r="A12" s="10"/>
      <c r="B12" s="27">
        <v>10.0</v>
      </c>
      <c r="C12" s="76">
        <v>2013.0</v>
      </c>
      <c r="D12" s="31"/>
      <c r="E12" s="31" t="s">
        <v>148</v>
      </c>
      <c r="F12" s="31"/>
      <c r="G12" s="31" t="s">
        <v>150</v>
      </c>
      <c r="H12" s="31" t="s">
        <v>151</v>
      </c>
      <c r="I12" s="48" t="s">
        <v>152</v>
      </c>
      <c r="J12" s="48" t="s">
        <v>156</v>
      </c>
      <c r="K12" s="31"/>
      <c r="L12" s="31"/>
      <c r="M12" s="31"/>
      <c r="N12" s="31" t="s">
        <v>163</v>
      </c>
      <c r="O12" s="59"/>
    </row>
    <row r="13" ht="15.75" customHeight="1">
      <c r="A13" s="10"/>
      <c r="B13" s="27">
        <v>11.0</v>
      </c>
      <c r="C13" s="76">
        <v>2013.0</v>
      </c>
      <c r="D13" s="31"/>
      <c r="E13" s="31" t="s">
        <v>167</v>
      </c>
      <c r="F13" s="31"/>
      <c r="G13" s="31" t="s">
        <v>168</v>
      </c>
      <c r="H13" s="31" t="s">
        <v>133</v>
      </c>
      <c r="I13" s="55" t="s">
        <v>169</v>
      </c>
      <c r="J13" s="55" t="s">
        <v>173</v>
      </c>
      <c r="K13" s="31"/>
      <c r="L13" s="31"/>
      <c r="M13" s="31"/>
      <c r="N13" s="31" t="s">
        <v>177</v>
      </c>
      <c r="O13" s="59"/>
    </row>
    <row r="14" ht="15.75" customHeight="1">
      <c r="A14" s="10"/>
      <c r="B14" s="77">
        <v>12.0</v>
      </c>
      <c r="C14" s="76">
        <v>2013.0</v>
      </c>
      <c r="D14" s="31"/>
      <c r="E14" s="31" t="s">
        <v>180</v>
      </c>
      <c r="F14" s="31"/>
      <c r="G14" s="31" t="s">
        <v>168</v>
      </c>
      <c r="H14" s="31" t="s">
        <v>116</v>
      </c>
      <c r="I14" s="55" t="s">
        <v>184</v>
      </c>
      <c r="J14" s="48" t="s">
        <v>187</v>
      </c>
      <c r="K14" s="31"/>
      <c r="L14" s="31"/>
      <c r="M14" s="31"/>
      <c r="N14" s="31" t="s">
        <v>190</v>
      </c>
      <c r="O14" s="59"/>
    </row>
    <row r="15" ht="15.75" customHeight="1">
      <c r="A15" s="10"/>
      <c r="B15" s="27">
        <v>13.0</v>
      </c>
      <c r="C15" s="76">
        <v>2013.0</v>
      </c>
      <c r="D15" s="31"/>
      <c r="E15" s="31" t="s">
        <v>194</v>
      </c>
      <c r="F15" s="31"/>
      <c r="G15" s="31" t="s">
        <v>83</v>
      </c>
      <c r="H15" s="31" t="s">
        <v>55</v>
      </c>
      <c r="I15" s="55" t="s">
        <v>195</v>
      </c>
      <c r="J15" s="55" t="s">
        <v>196</v>
      </c>
      <c r="K15" s="31"/>
      <c r="L15" s="31"/>
      <c r="M15" s="31"/>
      <c r="N15" s="31" t="s">
        <v>201</v>
      </c>
      <c r="O15" s="59"/>
    </row>
    <row r="16" ht="15.75" customHeight="1">
      <c r="A16" s="10"/>
      <c r="B16" s="27">
        <v>14.0</v>
      </c>
      <c r="C16" s="76">
        <v>2012.0</v>
      </c>
      <c r="D16" s="31"/>
      <c r="E16" s="31" t="s">
        <v>206</v>
      </c>
      <c r="F16" s="31"/>
      <c r="G16" s="31" t="s">
        <v>35</v>
      </c>
      <c r="H16" s="31" t="s">
        <v>85</v>
      </c>
      <c r="I16" s="55" t="s">
        <v>209</v>
      </c>
      <c r="J16" s="55" t="s">
        <v>213</v>
      </c>
      <c r="K16" s="31"/>
      <c r="L16" s="31"/>
      <c r="M16" s="31"/>
      <c r="N16" s="31" t="s">
        <v>214</v>
      </c>
      <c r="O16" s="59"/>
    </row>
    <row r="17" ht="15.75" customHeight="1">
      <c r="A17" s="10"/>
      <c r="B17" s="77">
        <v>15.0</v>
      </c>
      <c r="C17" s="76">
        <v>2012.0</v>
      </c>
      <c r="D17" s="31"/>
      <c r="E17" s="31" t="s">
        <v>215</v>
      </c>
      <c r="F17" s="31"/>
      <c r="G17" s="31" t="s">
        <v>150</v>
      </c>
      <c r="H17" s="31" t="s">
        <v>217</v>
      </c>
      <c r="I17" s="55" t="s">
        <v>218</v>
      </c>
      <c r="J17" s="111" t="s">
        <v>221</v>
      </c>
      <c r="K17" s="31"/>
      <c r="L17" s="31"/>
      <c r="M17" s="31"/>
      <c r="N17" s="31" t="s">
        <v>223</v>
      </c>
      <c r="O17" s="59"/>
    </row>
    <row r="18" ht="15.75" customHeight="1">
      <c r="A18" s="10"/>
      <c r="B18" s="27">
        <v>16.0</v>
      </c>
      <c r="C18" s="76">
        <v>2012.0</v>
      </c>
      <c r="D18" s="31"/>
      <c r="E18" s="31" t="s">
        <v>224</v>
      </c>
      <c r="F18" s="31"/>
      <c r="G18" s="31" t="s">
        <v>150</v>
      </c>
      <c r="H18" s="31" t="s">
        <v>217</v>
      </c>
      <c r="I18" s="48" t="s">
        <v>226</v>
      </c>
      <c r="J18" s="55" t="s">
        <v>229</v>
      </c>
      <c r="K18" s="31"/>
      <c r="L18" s="31"/>
      <c r="M18" s="31"/>
      <c r="N18" s="31" t="s">
        <v>232</v>
      </c>
      <c r="O18" s="59"/>
    </row>
    <row r="19" ht="15.75" customHeight="1">
      <c r="A19" s="10"/>
      <c r="B19" s="27">
        <v>17.0</v>
      </c>
      <c r="C19" s="76">
        <v>2011.0</v>
      </c>
      <c r="D19" s="31"/>
      <c r="E19" s="31" t="s">
        <v>233</v>
      </c>
      <c r="F19" s="31"/>
      <c r="G19" s="31" t="s">
        <v>234</v>
      </c>
      <c r="H19" s="31" t="s">
        <v>151</v>
      </c>
      <c r="I19" s="48" t="s">
        <v>235</v>
      </c>
      <c r="J19" s="48" t="s">
        <v>238</v>
      </c>
      <c r="K19" s="31"/>
      <c r="L19" s="31"/>
      <c r="M19" s="31"/>
      <c r="N19" s="31" t="s">
        <v>240</v>
      </c>
      <c r="O19" s="59"/>
    </row>
    <row r="20" ht="15.75" customHeight="1">
      <c r="A20" s="10"/>
      <c r="B20" s="77">
        <v>18.0</v>
      </c>
      <c r="C20" s="76">
        <v>2010.0</v>
      </c>
      <c r="D20" s="31"/>
      <c r="E20" s="31" t="s">
        <v>241</v>
      </c>
      <c r="F20" s="31"/>
      <c r="G20" s="31" t="s">
        <v>244</v>
      </c>
      <c r="H20" s="31" t="s">
        <v>245</v>
      </c>
      <c r="I20" s="48" t="s">
        <v>246</v>
      </c>
      <c r="J20" s="48" t="s">
        <v>250</v>
      </c>
      <c r="K20" s="31"/>
      <c r="L20" s="31"/>
      <c r="M20" s="31"/>
      <c r="N20" s="31" t="s">
        <v>253</v>
      </c>
      <c r="O20" s="59"/>
    </row>
    <row r="21" ht="15.75" customHeight="1">
      <c r="A21" s="10"/>
      <c r="B21" s="27">
        <v>19.0</v>
      </c>
      <c r="C21" s="76">
        <v>2010.0</v>
      </c>
      <c r="D21" s="31"/>
      <c r="E21" s="31" t="s">
        <v>255</v>
      </c>
      <c r="F21" s="31"/>
      <c r="G21" s="31" t="s">
        <v>256</v>
      </c>
      <c r="H21" s="31" t="s">
        <v>151</v>
      </c>
      <c r="I21" s="48" t="s">
        <v>257</v>
      </c>
      <c r="J21" s="48" t="s">
        <v>260</v>
      </c>
      <c r="K21" s="31"/>
      <c r="L21" s="31"/>
      <c r="M21" s="31"/>
      <c r="N21" s="31" t="s">
        <v>263</v>
      </c>
      <c r="O21" s="59"/>
    </row>
    <row r="22" ht="15.75" customHeight="1">
      <c r="A22" s="10"/>
      <c r="B22" s="27">
        <v>20.0</v>
      </c>
      <c r="C22" s="76">
        <v>2010.0</v>
      </c>
      <c r="D22" s="31"/>
      <c r="E22" s="31" t="s">
        <v>266</v>
      </c>
      <c r="F22" s="31"/>
      <c r="G22" s="31" t="s">
        <v>256</v>
      </c>
      <c r="H22" s="31" t="s">
        <v>116</v>
      </c>
      <c r="I22" s="55" t="s">
        <v>267</v>
      </c>
      <c r="J22" s="55" t="s">
        <v>270</v>
      </c>
      <c r="K22" s="31"/>
      <c r="L22" s="31"/>
      <c r="M22" s="31"/>
      <c r="N22" s="31" t="s">
        <v>263</v>
      </c>
      <c r="O22" s="59"/>
    </row>
    <row r="23" ht="15.75" customHeight="1">
      <c r="A23" s="10"/>
      <c r="B23" s="77">
        <v>21.0</v>
      </c>
      <c r="C23" s="76">
        <v>2010.0</v>
      </c>
      <c r="D23" s="31"/>
      <c r="E23" s="31" t="s">
        <v>273</v>
      </c>
      <c r="F23" s="31"/>
      <c r="G23" s="31" t="s">
        <v>275</v>
      </c>
      <c r="H23" s="31" t="s">
        <v>276</v>
      </c>
      <c r="I23" s="48" t="s">
        <v>277</v>
      </c>
      <c r="J23" s="48" t="s">
        <v>279</v>
      </c>
      <c r="K23" s="31"/>
      <c r="L23" s="31"/>
      <c r="M23" s="31"/>
      <c r="N23" s="31" t="s">
        <v>281</v>
      </c>
      <c r="O23" s="59"/>
    </row>
    <row r="24" ht="15.75" customHeight="1">
      <c r="A24" s="10"/>
      <c r="B24" s="27">
        <v>22.0</v>
      </c>
      <c r="C24" s="76">
        <v>2009.0</v>
      </c>
      <c r="D24" s="31"/>
      <c r="E24" s="31" t="s">
        <v>285</v>
      </c>
      <c r="F24" s="31"/>
      <c r="G24" s="31" t="s">
        <v>35</v>
      </c>
      <c r="H24" s="31" t="s">
        <v>286</v>
      </c>
      <c r="I24" s="55" t="s">
        <v>287</v>
      </c>
      <c r="J24" s="48" t="s">
        <v>288</v>
      </c>
      <c r="K24" s="31"/>
      <c r="L24" s="31"/>
      <c r="M24" s="31"/>
      <c r="N24" s="31" t="s">
        <v>289</v>
      </c>
      <c r="O24" s="59"/>
    </row>
    <row r="25" ht="15.75" customHeight="1">
      <c r="A25" s="10"/>
      <c r="B25" s="27">
        <v>23.0</v>
      </c>
      <c r="C25" s="76">
        <v>2008.0</v>
      </c>
      <c r="D25" s="31"/>
      <c r="E25" s="31" t="s">
        <v>291</v>
      </c>
      <c r="F25" s="31"/>
      <c r="G25" s="31" t="s">
        <v>35</v>
      </c>
      <c r="H25" s="31" t="s">
        <v>286</v>
      </c>
      <c r="I25" s="55" t="s">
        <v>292</v>
      </c>
      <c r="J25" s="48" t="s">
        <v>293</v>
      </c>
      <c r="K25" s="31"/>
      <c r="L25" s="31"/>
      <c r="M25" s="31"/>
      <c r="N25" s="31" t="s">
        <v>294</v>
      </c>
      <c r="O25" s="59"/>
    </row>
    <row r="26" ht="15.75" customHeight="1">
      <c r="A26" s="10"/>
      <c r="B26" s="77">
        <v>24.0</v>
      </c>
      <c r="C26" s="76">
        <v>2007.0</v>
      </c>
      <c r="D26" s="31"/>
      <c r="E26" s="31" t="s">
        <v>295</v>
      </c>
      <c r="F26" s="31"/>
      <c r="G26" s="31" t="s">
        <v>296</v>
      </c>
      <c r="H26" s="31" t="s">
        <v>297</v>
      </c>
      <c r="I26" s="55" t="s">
        <v>298</v>
      </c>
      <c r="J26" s="55" t="s">
        <v>299</v>
      </c>
      <c r="K26" s="31"/>
      <c r="L26" s="31"/>
      <c r="M26" s="31"/>
      <c r="N26" s="31" t="s">
        <v>300</v>
      </c>
      <c r="O26" s="59"/>
    </row>
    <row r="27" ht="15.75" customHeight="1">
      <c r="A27" s="10"/>
      <c r="B27" s="27">
        <v>25.0</v>
      </c>
      <c r="C27" s="76">
        <v>2006.0</v>
      </c>
      <c r="D27" s="31"/>
      <c r="E27" s="31" t="s">
        <v>302</v>
      </c>
      <c r="F27" s="31"/>
      <c r="G27" s="31" t="s">
        <v>303</v>
      </c>
      <c r="H27" s="31" t="s">
        <v>133</v>
      </c>
      <c r="I27" s="48" t="s">
        <v>304</v>
      </c>
      <c r="J27" s="48" t="s">
        <v>305</v>
      </c>
      <c r="K27" s="31"/>
      <c r="L27" s="31"/>
      <c r="M27" s="31"/>
      <c r="N27" s="31" t="s">
        <v>307</v>
      </c>
      <c r="O27" s="59"/>
    </row>
    <row r="28" ht="15.75" customHeight="1">
      <c r="A28" s="10"/>
      <c r="B28" s="27">
        <v>26.0</v>
      </c>
      <c r="C28" s="76">
        <v>2006.0</v>
      </c>
      <c r="D28" s="31"/>
      <c r="E28" s="31" t="s">
        <v>308</v>
      </c>
      <c r="F28" s="31"/>
      <c r="G28" s="31" t="s">
        <v>309</v>
      </c>
      <c r="H28" s="31" t="s">
        <v>133</v>
      </c>
      <c r="I28" s="55" t="s">
        <v>310</v>
      </c>
      <c r="J28" s="55" t="s">
        <v>311</v>
      </c>
      <c r="K28" s="31"/>
      <c r="L28" s="31"/>
      <c r="M28" s="31"/>
      <c r="N28" s="31" t="s">
        <v>313</v>
      </c>
      <c r="O28" s="59"/>
    </row>
    <row r="29" ht="15.75" customHeight="1">
      <c r="A29" s="10"/>
      <c r="B29" s="77">
        <v>27.0</v>
      </c>
      <c r="C29" s="76">
        <v>2006.0</v>
      </c>
      <c r="D29" s="31"/>
      <c r="E29" s="31" t="s">
        <v>314</v>
      </c>
      <c r="F29" s="31"/>
      <c r="G29" s="31" t="s">
        <v>315</v>
      </c>
      <c r="H29" s="31" t="s">
        <v>316</v>
      </c>
      <c r="I29" s="55" t="s">
        <v>317</v>
      </c>
      <c r="J29" s="48" t="s">
        <v>319</v>
      </c>
      <c r="K29" s="31"/>
      <c r="L29" s="31"/>
      <c r="M29" s="31"/>
      <c r="N29" s="31" t="s">
        <v>321</v>
      </c>
      <c r="O29" s="59"/>
    </row>
    <row r="30" ht="15.75" customHeight="1">
      <c r="A30" s="10"/>
      <c r="B30" s="27">
        <v>28.0</v>
      </c>
      <c r="C30" s="76">
        <v>2006.0</v>
      </c>
      <c r="D30" s="31"/>
      <c r="E30" s="31" t="s">
        <v>322</v>
      </c>
      <c r="F30" s="31"/>
      <c r="G30" s="31" t="s">
        <v>315</v>
      </c>
      <c r="H30" s="31" t="s">
        <v>316</v>
      </c>
      <c r="I30" s="48" t="s">
        <v>323</v>
      </c>
      <c r="J30" s="55" t="s">
        <v>325</v>
      </c>
      <c r="K30" s="31"/>
      <c r="L30" s="31"/>
      <c r="M30" s="31"/>
      <c r="N30" s="31" t="s">
        <v>327</v>
      </c>
      <c r="O30" s="59"/>
    </row>
    <row r="31" ht="15.75" customHeight="1">
      <c r="A31" s="10"/>
      <c r="B31" s="27">
        <v>29.0</v>
      </c>
      <c r="C31" s="76">
        <v>2005.0</v>
      </c>
      <c r="D31" s="31"/>
      <c r="E31" s="31" t="s">
        <v>328</v>
      </c>
      <c r="F31" s="31"/>
      <c r="G31" s="31" t="s">
        <v>83</v>
      </c>
      <c r="H31" s="31" t="s">
        <v>329</v>
      </c>
      <c r="I31" s="48" t="s">
        <v>330</v>
      </c>
      <c r="J31" s="48" t="s">
        <v>332</v>
      </c>
      <c r="K31" s="31"/>
      <c r="L31" s="31"/>
      <c r="M31" s="31"/>
      <c r="N31" s="31"/>
      <c r="O31" s="59"/>
    </row>
    <row r="32" ht="15.75" customHeight="1">
      <c r="A32" s="10"/>
      <c r="B32" s="77">
        <v>30.0</v>
      </c>
      <c r="C32" s="76">
        <v>2006.0</v>
      </c>
      <c r="D32" s="31"/>
      <c r="E32" s="31" t="s">
        <v>334</v>
      </c>
      <c r="F32" s="31"/>
      <c r="G32" s="31" t="s">
        <v>335</v>
      </c>
      <c r="H32" s="31" t="s">
        <v>133</v>
      </c>
      <c r="I32" s="48" t="s">
        <v>336</v>
      </c>
      <c r="J32" s="48" t="s">
        <v>337</v>
      </c>
      <c r="K32" s="31"/>
      <c r="L32" s="31"/>
      <c r="M32" s="31"/>
      <c r="N32" s="31" t="s">
        <v>338</v>
      </c>
      <c r="O32" s="59"/>
    </row>
    <row r="33" ht="15.75" customHeight="1">
      <c r="A33" s="10"/>
      <c r="B33" s="27">
        <v>31.0</v>
      </c>
      <c r="C33" s="76">
        <v>2005.0</v>
      </c>
      <c r="D33" s="31"/>
      <c r="E33" s="31" t="s">
        <v>339</v>
      </c>
      <c r="F33" s="31"/>
      <c r="G33" s="31" t="s">
        <v>335</v>
      </c>
      <c r="H33" s="31" t="s">
        <v>316</v>
      </c>
      <c r="I33" s="48" t="s">
        <v>341</v>
      </c>
      <c r="J33" s="55" t="s">
        <v>343</v>
      </c>
      <c r="K33" s="31"/>
      <c r="L33" s="31"/>
      <c r="M33" s="31"/>
      <c r="N33" s="31" t="s">
        <v>345</v>
      </c>
      <c r="O33" s="59"/>
    </row>
    <row r="34" ht="15.75" customHeight="1">
      <c r="A34" s="10"/>
      <c r="B34" s="27">
        <v>32.0</v>
      </c>
      <c r="C34" s="76">
        <v>2005.0</v>
      </c>
      <c r="D34" s="31"/>
      <c r="E34" s="31" t="s">
        <v>346</v>
      </c>
      <c r="F34" s="31"/>
      <c r="G34" s="31" t="s">
        <v>347</v>
      </c>
      <c r="H34" s="31" t="s">
        <v>133</v>
      </c>
      <c r="I34" s="48" t="s">
        <v>348</v>
      </c>
      <c r="J34" s="55" t="s">
        <v>350</v>
      </c>
      <c r="K34" s="31"/>
      <c r="L34" s="31"/>
      <c r="M34" s="31"/>
      <c r="N34" s="31" t="s">
        <v>353</v>
      </c>
      <c r="O34" s="59"/>
    </row>
    <row r="35" ht="15.75" customHeight="1">
      <c r="A35" s="10"/>
      <c r="B35" s="77">
        <v>33.0</v>
      </c>
      <c r="C35" s="76">
        <v>2005.0</v>
      </c>
      <c r="D35" s="31"/>
      <c r="E35" s="31" t="s">
        <v>354</v>
      </c>
      <c r="F35" s="31"/>
      <c r="G35" s="31" t="s">
        <v>355</v>
      </c>
      <c r="H35" s="31" t="s">
        <v>356</v>
      </c>
      <c r="I35" s="48" t="s">
        <v>357</v>
      </c>
      <c r="J35" s="55" t="s">
        <v>359</v>
      </c>
      <c r="K35" s="31"/>
      <c r="L35" s="31"/>
      <c r="M35" s="31"/>
      <c r="N35" s="31" t="s">
        <v>361</v>
      </c>
      <c r="O35" s="59"/>
    </row>
    <row r="36" ht="15.75" customHeight="1">
      <c r="A36" s="10"/>
      <c r="B36" s="27">
        <v>34.0</v>
      </c>
      <c r="C36" s="76">
        <v>2005.0</v>
      </c>
      <c r="D36" s="31"/>
      <c r="E36" s="31" t="s">
        <v>362</v>
      </c>
      <c r="F36" s="31"/>
      <c r="G36" s="31" t="s">
        <v>363</v>
      </c>
      <c r="H36" s="31" t="s">
        <v>364</v>
      </c>
      <c r="I36" s="55" t="s">
        <v>365</v>
      </c>
      <c r="J36" s="55" t="s">
        <v>367</v>
      </c>
      <c r="K36" s="31"/>
      <c r="L36" s="31"/>
      <c r="M36" s="31"/>
      <c r="N36" s="31"/>
      <c r="O36" s="59"/>
    </row>
    <row r="37" ht="15.75" customHeight="1">
      <c r="A37" s="10"/>
      <c r="B37" s="144"/>
      <c r="C37" s="144"/>
      <c r="D37" s="10"/>
      <c r="E37" s="10"/>
      <c r="F37" s="7"/>
      <c r="G37" s="7"/>
      <c r="H37" s="7"/>
      <c r="I37" s="8"/>
      <c r="J37" s="8"/>
      <c r="K37" s="9"/>
      <c r="L37" s="9"/>
      <c r="M37" s="9"/>
      <c r="N37" s="9"/>
      <c r="O37" s="9"/>
    </row>
    <row r="38" ht="15.75" customHeight="1">
      <c r="A38" s="10"/>
      <c r="B38" s="144"/>
      <c r="C38" s="144"/>
      <c r="D38" s="10"/>
      <c r="E38" s="10"/>
      <c r="F38" s="7"/>
      <c r="G38" s="7"/>
      <c r="H38" s="7"/>
      <c r="I38" s="8"/>
      <c r="J38" s="8"/>
      <c r="K38" s="9"/>
      <c r="L38" s="9"/>
      <c r="M38" s="9"/>
      <c r="N38" s="9"/>
      <c r="O38" s="9"/>
    </row>
    <row r="39" ht="15.75" customHeight="1">
      <c r="A39" s="75"/>
      <c r="B39" s="9"/>
      <c r="C39" s="9"/>
      <c r="D39" s="75"/>
      <c r="E39" s="75"/>
      <c r="F39" s="75"/>
      <c r="G39" s="75"/>
      <c r="H39" s="75"/>
      <c r="I39" s="146"/>
      <c r="J39" s="146"/>
      <c r="K39" s="147"/>
      <c r="L39" s="147"/>
      <c r="M39" s="147"/>
      <c r="N39" s="147"/>
      <c r="O39" s="147"/>
    </row>
    <row r="40" ht="15.75" customHeight="1">
      <c r="A40" s="75"/>
      <c r="B40" s="9"/>
      <c r="C40" s="9"/>
      <c r="D40" s="75"/>
      <c r="E40" s="75"/>
      <c r="F40" s="75"/>
      <c r="G40" s="75"/>
      <c r="H40" s="75"/>
      <c r="I40" s="146"/>
      <c r="J40" s="146"/>
      <c r="K40" s="147"/>
      <c r="L40" s="147"/>
      <c r="M40" s="147"/>
      <c r="N40" s="147"/>
      <c r="O40" s="147"/>
    </row>
    <row r="41" ht="15.75" customHeight="1">
      <c r="A41" s="75"/>
      <c r="B41" s="9"/>
      <c r="C41" s="9"/>
      <c r="D41" s="75"/>
      <c r="E41" s="75"/>
      <c r="F41" s="75"/>
      <c r="G41" s="75"/>
      <c r="H41" s="75"/>
      <c r="I41" s="146"/>
      <c r="J41" s="146"/>
      <c r="K41" s="147"/>
      <c r="L41" s="147"/>
      <c r="M41" s="147"/>
      <c r="N41" s="147"/>
      <c r="O41" s="147"/>
    </row>
    <row r="42" ht="15.75" customHeight="1">
      <c r="A42" s="75"/>
      <c r="B42" s="9"/>
      <c r="C42" s="9"/>
      <c r="D42" s="75"/>
      <c r="E42" s="75"/>
      <c r="F42" s="75"/>
      <c r="G42" s="75"/>
      <c r="H42" s="75"/>
      <c r="I42" s="146"/>
      <c r="J42" s="146"/>
      <c r="K42" s="147"/>
      <c r="L42" s="147"/>
      <c r="M42" s="147"/>
      <c r="N42" s="147"/>
      <c r="O42" s="147"/>
    </row>
    <row r="43" ht="15.75" customHeight="1">
      <c r="A43" s="75"/>
      <c r="B43" s="9"/>
      <c r="C43" s="9"/>
      <c r="D43" s="75"/>
      <c r="E43" s="75"/>
      <c r="F43" s="75"/>
      <c r="G43" s="75"/>
      <c r="H43" s="75"/>
      <c r="I43" s="146"/>
      <c r="J43" s="146"/>
      <c r="K43" s="147"/>
      <c r="L43" s="147"/>
      <c r="M43" s="147"/>
      <c r="N43" s="147"/>
      <c r="O43" s="147"/>
    </row>
    <row r="44" ht="15.75" customHeight="1">
      <c r="A44" s="75"/>
      <c r="B44" s="9"/>
      <c r="C44" s="9"/>
      <c r="D44" s="75"/>
      <c r="E44" s="75"/>
      <c r="F44" s="75"/>
      <c r="G44" s="75"/>
      <c r="H44" s="75"/>
      <c r="I44" s="146"/>
      <c r="J44" s="146"/>
      <c r="K44" s="147"/>
      <c r="L44" s="147"/>
      <c r="M44" s="147"/>
      <c r="N44" s="147"/>
      <c r="O44" s="147"/>
    </row>
    <row r="45" ht="15.75" customHeight="1">
      <c r="A45" s="75"/>
      <c r="B45" s="9"/>
      <c r="C45" s="9"/>
      <c r="D45" s="75"/>
      <c r="E45" s="75"/>
      <c r="F45" s="75"/>
      <c r="G45" s="75"/>
      <c r="H45" s="75"/>
      <c r="I45" s="146"/>
      <c r="J45" s="146"/>
      <c r="K45" s="147"/>
      <c r="L45" s="147"/>
      <c r="M45" s="147"/>
      <c r="N45" s="147"/>
      <c r="O45" s="147"/>
    </row>
    <row r="46" ht="15.75" customHeight="1">
      <c r="A46" s="75"/>
      <c r="B46" s="9"/>
      <c r="C46" s="9"/>
      <c r="D46" s="75"/>
      <c r="E46" s="75"/>
      <c r="F46" s="75"/>
      <c r="G46" s="75"/>
      <c r="H46" s="75"/>
      <c r="I46" s="146"/>
      <c r="J46" s="146"/>
      <c r="K46" s="147"/>
      <c r="L46" s="147"/>
      <c r="M46" s="147"/>
      <c r="N46" s="147"/>
      <c r="O46" s="147"/>
    </row>
    <row r="47" ht="15.75" customHeight="1">
      <c r="A47" s="75"/>
      <c r="B47" s="9"/>
      <c r="C47" s="9"/>
      <c r="D47" s="75"/>
      <c r="E47" s="75"/>
      <c r="F47" s="75"/>
      <c r="G47" s="75"/>
      <c r="H47" s="75"/>
      <c r="I47" s="146"/>
      <c r="J47" s="146"/>
      <c r="K47" s="147"/>
      <c r="L47" s="147"/>
      <c r="M47" s="147"/>
      <c r="N47" s="147"/>
      <c r="O47" s="147"/>
    </row>
    <row r="48" ht="15.75" customHeight="1">
      <c r="A48" s="75"/>
      <c r="B48" s="9"/>
      <c r="C48" s="9"/>
      <c r="D48" s="75"/>
      <c r="E48" s="75"/>
      <c r="F48" s="75"/>
      <c r="G48" s="75"/>
      <c r="H48" s="75"/>
      <c r="I48" s="146"/>
      <c r="J48" s="146"/>
      <c r="K48" s="147"/>
      <c r="L48" s="147"/>
      <c r="M48" s="147"/>
      <c r="N48" s="147"/>
      <c r="O48" s="147"/>
    </row>
    <row r="49" ht="15.75" customHeight="1">
      <c r="A49" s="75"/>
      <c r="B49" s="9"/>
      <c r="C49" s="9"/>
      <c r="D49" s="75"/>
      <c r="E49" s="75"/>
      <c r="F49" s="75"/>
      <c r="G49" s="75"/>
      <c r="H49" s="75"/>
      <c r="I49" s="146"/>
      <c r="J49" s="146"/>
      <c r="K49" s="147"/>
      <c r="L49" s="147"/>
      <c r="M49" s="147"/>
      <c r="N49" s="147"/>
      <c r="O49" s="147"/>
    </row>
    <row r="50" ht="15.75" customHeight="1">
      <c r="A50" s="75"/>
      <c r="B50" s="9"/>
      <c r="C50" s="9"/>
      <c r="D50" s="75"/>
      <c r="E50" s="75"/>
      <c r="F50" s="75"/>
      <c r="G50" s="75"/>
      <c r="H50" s="75"/>
      <c r="I50" s="146"/>
      <c r="J50" s="146"/>
      <c r="K50" s="147"/>
      <c r="L50" s="147"/>
      <c r="M50" s="147"/>
      <c r="N50" s="147"/>
      <c r="O50" s="147"/>
    </row>
    <row r="51" ht="15.75" customHeight="1">
      <c r="A51" s="75"/>
      <c r="B51" s="9"/>
      <c r="C51" s="9"/>
      <c r="D51" s="75"/>
      <c r="E51" s="75"/>
      <c r="F51" s="75"/>
      <c r="G51" s="75"/>
      <c r="H51" s="75"/>
      <c r="I51" s="146"/>
      <c r="J51" s="146"/>
      <c r="K51" s="147"/>
      <c r="L51" s="147"/>
      <c r="M51" s="147"/>
      <c r="N51" s="147"/>
      <c r="O51" s="147"/>
    </row>
    <row r="52" ht="15.75" customHeight="1">
      <c r="A52" s="75"/>
      <c r="B52" s="9"/>
      <c r="C52" s="9"/>
      <c r="D52" s="75"/>
      <c r="E52" s="75"/>
      <c r="F52" s="75"/>
      <c r="G52" s="75"/>
      <c r="H52" s="75"/>
      <c r="I52" s="146"/>
      <c r="J52" s="146"/>
      <c r="K52" s="147"/>
      <c r="L52" s="147"/>
      <c r="M52" s="147"/>
      <c r="N52" s="147"/>
      <c r="O52" s="147"/>
    </row>
    <row r="53" ht="15.75" customHeight="1">
      <c r="A53" s="75"/>
      <c r="B53" s="9"/>
      <c r="C53" s="9"/>
      <c r="D53" s="75"/>
      <c r="E53" s="75"/>
      <c r="F53" s="75"/>
      <c r="G53" s="75"/>
      <c r="H53" s="75"/>
      <c r="I53" s="146"/>
      <c r="J53" s="146"/>
      <c r="K53" s="147"/>
      <c r="L53" s="147"/>
      <c r="M53" s="147"/>
      <c r="N53" s="147"/>
      <c r="O53" s="147"/>
    </row>
    <row r="54" ht="15.75" customHeight="1">
      <c r="A54" s="75"/>
      <c r="B54" s="9"/>
      <c r="C54" s="9"/>
      <c r="D54" s="75"/>
      <c r="E54" s="75"/>
      <c r="F54" s="75"/>
      <c r="G54" s="75"/>
      <c r="H54" s="75"/>
      <c r="I54" s="146"/>
      <c r="J54" s="146"/>
      <c r="K54" s="147"/>
      <c r="L54" s="147"/>
      <c r="M54" s="147"/>
      <c r="N54" s="147"/>
      <c r="O54" s="147"/>
    </row>
    <row r="55" ht="15.75" customHeight="1">
      <c r="A55" s="75"/>
      <c r="B55" s="9"/>
      <c r="C55" s="9"/>
      <c r="D55" s="75"/>
      <c r="E55" s="75"/>
      <c r="F55" s="75"/>
      <c r="G55" s="75"/>
      <c r="H55" s="75"/>
      <c r="I55" s="146"/>
      <c r="J55" s="146"/>
      <c r="K55" s="147"/>
      <c r="L55" s="147"/>
      <c r="M55" s="147"/>
      <c r="N55" s="147"/>
      <c r="O55" s="147"/>
    </row>
    <row r="56" ht="15.75" customHeight="1">
      <c r="A56" s="75"/>
      <c r="B56" s="9"/>
      <c r="C56" s="9"/>
      <c r="D56" s="75"/>
      <c r="E56" s="75"/>
      <c r="F56" s="75"/>
      <c r="G56" s="75"/>
      <c r="H56" s="75"/>
      <c r="I56" s="146"/>
      <c r="J56" s="146"/>
      <c r="K56" s="147"/>
      <c r="L56" s="147"/>
      <c r="M56" s="147"/>
      <c r="N56" s="147"/>
      <c r="O56" s="147"/>
    </row>
    <row r="57" ht="15.75" customHeight="1">
      <c r="A57" s="75"/>
      <c r="B57" s="9"/>
      <c r="C57" s="9"/>
      <c r="D57" s="75"/>
      <c r="E57" s="75"/>
      <c r="F57" s="75"/>
      <c r="G57" s="75"/>
      <c r="H57" s="75"/>
      <c r="I57" s="146"/>
      <c r="J57" s="146"/>
      <c r="K57" s="147"/>
      <c r="L57" s="147"/>
      <c r="M57" s="147"/>
      <c r="N57" s="147"/>
      <c r="O57" s="147"/>
    </row>
    <row r="58" ht="15.75" customHeight="1">
      <c r="A58" s="75"/>
      <c r="B58" s="9"/>
      <c r="C58" s="9"/>
      <c r="D58" s="75"/>
      <c r="E58" s="75"/>
      <c r="F58" s="75"/>
      <c r="G58" s="75"/>
      <c r="H58" s="75"/>
      <c r="I58" s="146"/>
      <c r="J58" s="146"/>
      <c r="K58" s="147"/>
      <c r="L58" s="147"/>
      <c r="M58" s="147"/>
      <c r="N58" s="147"/>
      <c r="O58" s="147"/>
    </row>
    <row r="59" ht="15.75" customHeight="1">
      <c r="A59" s="75"/>
      <c r="B59" s="9"/>
      <c r="C59" s="9"/>
      <c r="D59" s="75"/>
      <c r="E59" s="75"/>
      <c r="F59" s="75"/>
      <c r="G59" s="75"/>
      <c r="H59" s="75"/>
      <c r="I59" s="146"/>
      <c r="J59" s="146"/>
      <c r="K59" s="147"/>
      <c r="L59" s="147"/>
      <c r="M59" s="147"/>
      <c r="N59" s="147"/>
      <c r="O59" s="147"/>
    </row>
    <row r="60" ht="15.75" customHeight="1">
      <c r="A60" s="75"/>
      <c r="B60" s="9"/>
      <c r="C60" s="9"/>
      <c r="D60" s="75"/>
      <c r="E60" s="75"/>
      <c r="F60" s="75"/>
      <c r="G60" s="75"/>
      <c r="H60" s="75"/>
      <c r="I60" s="146"/>
      <c r="J60" s="146"/>
      <c r="K60" s="147"/>
      <c r="L60" s="147"/>
      <c r="M60" s="147"/>
      <c r="N60" s="147"/>
      <c r="O60" s="147"/>
    </row>
    <row r="61" ht="15.75" customHeight="1">
      <c r="A61" s="75"/>
      <c r="B61" s="9"/>
      <c r="C61" s="9"/>
      <c r="D61" s="75"/>
      <c r="E61" s="75"/>
      <c r="F61" s="75"/>
      <c r="G61" s="75"/>
      <c r="H61" s="75"/>
      <c r="I61" s="146"/>
      <c r="J61" s="146"/>
      <c r="K61" s="147"/>
      <c r="L61" s="147"/>
      <c r="M61" s="147"/>
      <c r="N61" s="147"/>
      <c r="O61" s="147"/>
    </row>
    <row r="62" ht="15.75" customHeight="1">
      <c r="A62" s="75"/>
      <c r="B62" s="9"/>
      <c r="C62" s="9"/>
      <c r="D62" s="75"/>
      <c r="E62" s="75"/>
      <c r="F62" s="75"/>
      <c r="G62" s="75"/>
      <c r="H62" s="75"/>
      <c r="I62" s="146"/>
      <c r="J62" s="146"/>
      <c r="K62" s="147"/>
      <c r="L62" s="147"/>
      <c r="M62" s="147"/>
      <c r="N62" s="147"/>
      <c r="O62" s="147"/>
    </row>
    <row r="63" ht="15.75" customHeight="1">
      <c r="A63" s="75"/>
      <c r="B63" s="9"/>
      <c r="C63" s="9"/>
      <c r="D63" s="75"/>
      <c r="E63" s="75"/>
      <c r="F63" s="75"/>
      <c r="G63" s="75"/>
      <c r="H63" s="75"/>
      <c r="I63" s="146"/>
      <c r="J63" s="146"/>
      <c r="K63" s="147"/>
      <c r="L63" s="147"/>
      <c r="M63" s="147"/>
      <c r="N63" s="147"/>
      <c r="O63" s="147"/>
    </row>
    <row r="64" ht="15.75" customHeight="1">
      <c r="A64" s="75"/>
      <c r="B64" s="9"/>
      <c r="C64" s="9"/>
      <c r="D64" s="75"/>
      <c r="E64" s="75"/>
      <c r="F64" s="75"/>
      <c r="G64" s="75"/>
      <c r="H64" s="75"/>
      <c r="I64" s="146"/>
      <c r="J64" s="146"/>
      <c r="K64" s="147"/>
      <c r="L64" s="147"/>
      <c r="M64" s="147"/>
      <c r="N64" s="147"/>
      <c r="O64" s="147"/>
    </row>
    <row r="65" ht="15.75" customHeight="1">
      <c r="A65" s="75"/>
      <c r="B65" s="9"/>
      <c r="C65" s="9"/>
      <c r="D65" s="75"/>
      <c r="E65" s="75"/>
      <c r="F65" s="75"/>
      <c r="G65" s="75"/>
      <c r="H65" s="75"/>
      <c r="I65" s="146"/>
      <c r="J65" s="146"/>
      <c r="K65" s="147"/>
      <c r="L65" s="147"/>
      <c r="M65" s="147"/>
      <c r="N65" s="147"/>
      <c r="O65" s="147"/>
    </row>
    <row r="66" ht="15.75" customHeight="1">
      <c r="A66" s="75"/>
      <c r="B66" s="9"/>
      <c r="C66" s="9"/>
      <c r="D66" s="75"/>
      <c r="E66" s="75"/>
      <c r="F66" s="75"/>
      <c r="G66" s="75"/>
      <c r="H66" s="75"/>
      <c r="I66" s="146"/>
      <c r="J66" s="146"/>
      <c r="K66" s="147"/>
      <c r="L66" s="147"/>
      <c r="M66" s="147"/>
      <c r="N66" s="147"/>
      <c r="O66" s="147"/>
    </row>
    <row r="67" ht="15.75" customHeight="1">
      <c r="A67" s="75"/>
      <c r="B67" s="9"/>
      <c r="C67" s="9"/>
      <c r="D67" s="75"/>
      <c r="E67" s="75"/>
      <c r="F67" s="75"/>
      <c r="G67" s="75"/>
      <c r="H67" s="75"/>
      <c r="I67" s="146"/>
      <c r="J67" s="146"/>
      <c r="K67" s="147"/>
      <c r="L67" s="147"/>
      <c r="M67" s="147"/>
      <c r="N67" s="147"/>
      <c r="O67" s="147"/>
    </row>
    <row r="68" ht="15.75" customHeight="1">
      <c r="A68" s="75"/>
      <c r="B68" s="9"/>
      <c r="C68" s="9"/>
      <c r="D68" s="75"/>
      <c r="E68" s="75"/>
      <c r="F68" s="75"/>
      <c r="G68" s="75"/>
      <c r="H68" s="75"/>
      <c r="I68" s="146"/>
      <c r="J68" s="146"/>
      <c r="K68" s="147"/>
      <c r="L68" s="147"/>
      <c r="M68" s="147"/>
      <c r="N68" s="147"/>
      <c r="O68" s="147"/>
    </row>
    <row r="69" ht="15.75" customHeight="1">
      <c r="A69" s="75"/>
      <c r="B69" s="9"/>
      <c r="C69" s="9"/>
      <c r="D69" s="75"/>
      <c r="E69" s="75"/>
      <c r="F69" s="75"/>
      <c r="G69" s="75"/>
      <c r="H69" s="75"/>
      <c r="I69" s="146"/>
      <c r="J69" s="146"/>
      <c r="K69" s="147"/>
      <c r="L69" s="147"/>
      <c r="M69" s="147"/>
      <c r="N69" s="147"/>
      <c r="O69" s="147"/>
    </row>
    <row r="70" ht="15.75" customHeight="1">
      <c r="A70" s="75"/>
      <c r="B70" s="9"/>
      <c r="C70" s="9"/>
      <c r="D70" s="75"/>
      <c r="E70" s="75"/>
      <c r="F70" s="75"/>
      <c r="G70" s="75"/>
      <c r="H70" s="75"/>
      <c r="I70" s="146"/>
      <c r="J70" s="146"/>
      <c r="K70" s="147"/>
      <c r="L70" s="147"/>
      <c r="M70" s="147"/>
      <c r="N70" s="147"/>
      <c r="O70" s="147"/>
    </row>
    <row r="71" ht="15.75" customHeight="1">
      <c r="A71" s="75"/>
      <c r="B71" s="9"/>
      <c r="C71" s="9"/>
      <c r="D71" s="75"/>
      <c r="E71" s="75"/>
      <c r="F71" s="75"/>
      <c r="G71" s="75"/>
      <c r="H71" s="75"/>
      <c r="I71" s="146"/>
      <c r="J71" s="146"/>
      <c r="K71" s="147"/>
      <c r="L71" s="147"/>
      <c r="M71" s="147"/>
      <c r="N71" s="147"/>
      <c r="O71" s="147"/>
    </row>
    <row r="72" ht="15.75" customHeight="1">
      <c r="A72" s="75"/>
      <c r="B72" s="9"/>
      <c r="C72" s="9"/>
      <c r="D72" s="75"/>
      <c r="E72" s="75"/>
      <c r="F72" s="75"/>
      <c r="G72" s="75"/>
      <c r="H72" s="75"/>
      <c r="I72" s="146"/>
      <c r="J72" s="146"/>
      <c r="K72" s="147"/>
      <c r="L72" s="147"/>
      <c r="M72" s="147"/>
      <c r="N72" s="147"/>
      <c r="O72" s="147"/>
    </row>
    <row r="73" ht="15.75" customHeight="1">
      <c r="A73" s="75"/>
      <c r="B73" s="9"/>
      <c r="C73" s="9"/>
      <c r="D73" s="75"/>
      <c r="E73" s="75"/>
      <c r="F73" s="75"/>
      <c r="G73" s="75"/>
      <c r="H73" s="75"/>
      <c r="I73" s="146"/>
      <c r="J73" s="146"/>
      <c r="K73" s="147"/>
      <c r="L73" s="147"/>
      <c r="M73" s="147"/>
      <c r="N73" s="147"/>
      <c r="O73" s="147"/>
    </row>
    <row r="74" ht="15.75" customHeight="1">
      <c r="A74" s="75"/>
      <c r="B74" s="9"/>
      <c r="C74" s="9"/>
      <c r="D74" s="75"/>
      <c r="E74" s="75"/>
      <c r="F74" s="75"/>
      <c r="G74" s="75"/>
      <c r="H74" s="75"/>
      <c r="I74" s="146"/>
      <c r="J74" s="146"/>
      <c r="K74" s="147"/>
      <c r="L74" s="147"/>
      <c r="M74" s="147"/>
      <c r="N74" s="147"/>
      <c r="O74" s="147"/>
    </row>
    <row r="75" ht="15.75" customHeight="1">
      <c r="A75" s="75"/>
      <c r="B75" s="9"/>
      <c r="C75" s="9"/>
      <c r="D75" s="75"/>
      <c r="E75" s="75"/>
      <c r="F75" s="75"/>
      <c r="G75" s="75"/>
      <c r="H75" s="75"/>
      <c r="I75" s="146"/>
      <c r="J75" s="146"/>
      <c r="K75" s="147"/>
      <c r="L75" s="147"/>
      <c r="M75" s="147"/>
      <c r="N75" s="147"/>
      <c r="O75" s="147"/>
    </row>
    <row r="76" ht="15.75" customHeight="1">
      <c r="A76" s="75"/>
      <c r="B76" s="9"/>
      <c r="C76" s="9"/>
      <c r="D76" s="75"/>
      <c r="E76" s="75"/>
      <c r="F76" s="75"/>
      <c r="G76" s="75"/>
      <c r="H76" s="75"/>
      <c r="I76" s="146"/>
      <c r="J76" s="146"/>
      <c r="K76" s="147"/>
      <c r="L76" s="147"/>
      <c r="M76" s="147"/>
      <c r="N76" s="147"/>
      <c r="O76" s="147"/>
    </row>
    <row r="77" ht="15.75" customHeight="1">
      <c r="A77" s="75"/>
      <c r="B77" s="9"/>
      <c r="C77" s="9"/>
      <c r="D77" s="75"/>
      <c r="E77" s="75"/>
      <c r="F77" s="75"/>
      <c r="G77" s="75"/>
      <c r="H77" s="75"/>
      <c r="I77" s="146"/>
      <c r="J77" s="146"/>
      <c r="K77" s="147"/>
      <c r="L77" s="147"/>
      <c r="M77" s="147"/>
      <c r="N77" s="147"/>
      <c r="O77" s="147"/>
    </row>
    <row r="78" ht="15.75" customHeight="1">
      <c r="A78" s="75"/>
      <c r="B78" s="9"/>
      <c r="C78" s="9"/>
      <c r="D78" s="75"/>
      <c r="E78" s="75"/>
      <c r="F78" s="75"/>
      <c r="G78" s="75"/>
      <c r="H78" s="75"/>
      <c r="I78" s="146"/>
      <c r="J78" s="146"/>
      <c r="K78" s="147"/>
      <c r="L78" s="147"/>
      <c r="M78" s="147"/>
      <c r="N78" s="147"/>
      <c r="O78" s="147"/>
    </row>
    <row r="79" ht="15.75" customHeight="1">
      <c r="A79" s="75"/>
      <c r="B79" s="9"/>
      <c r="C79" s="9"/>
      <c r="D79" s="75"/>
      <c r="E79" s="75"/>
      <c r="F79" s="75"/>
      <c r="G79" s="75"/>
      <c r="H79" s="75"/>
      <c r="I79" s="146"/>
      <c r="J79" s="146"/>
      <c r="K79" s="147"/>
      <c r="L79" s="147"/>
      <c r="M79" s="147"/>
      <c r="N79" s="147"/>
      <c r="O79" s="147"/>
    </row>
    <row r="80" ht="15.75" customHeight="1">
      <c r="A80" s="75"/>
      <c r="B80" s="9"/>
      <c r="C80" s="9"/>
      <c r="D80" s="75"/>
      <c r="E80" s="75"/>
      <c r="F80" s="75"/>
      <c r="G80" s="75"/>
      <c r="H80" s="75"/>
      <c r="I80" s="146"/>
      <c r="J80" s="146"/>
      <c r="K80" s="147"/>
      <c r="L80" s="147"/>
      <c r="M80" s="147"/>
      <c r="N80" s="147"/>
      <c r="O80" s="147"/>
    </row>
    <row r="81" ht="15.75" customHeight="1">
      <c r="A81" s="75"/>
      <c r="B81" s="9"/>
      <c r="C81" s="9"/>
      <c r="D81" s="75"/>
      <c r="E81" s="75"/>
      <c r="F81" s="75"/>
      <c r="G81" s="75"/>
      <c r="H81" s="75"/>
      <c r="I81" s="146"/>
      <c r="J81" s="146"/>
      <c r="K81" s="147"/>
      <c r="L81" s="147"/>
      <c r="M81" s="147"/>
      <c r="N81" s="147"/>
      <c r="O81" s="147"/>
    </row>
    <row r="82" ht="15.75" customHeight="1">
      <c r="A82" s="75"/>
      <c r="B82" s="9"/>
      <c r="C82" s="9"/>
      <c r="D82" s="75"/>
      <c r="E82" s="75"/>
      <c r="F82" s="75"/>
      <c r="G82" s="75"/>
      <c r="H82" s="75"/>
      <c r="I82" s="146"/>
      <c r="J82" s="146"/>
      <c r="K82" s="147"/>
      <c r="L82" s="147"/>
      <c r="M82" s="147"/>
      <c r="N82" s="147"/>
      <c r="O82" s="147"/>
    </row>
    <row r="83" ht="15.75" customHeight="1">
      <c r="A83" s="75"/>
      <c r="B83" s="9"/>
      <c r="C83" s="9"/>
      <c r="D83" s="75"/>
      <c r="E83" s="75"/>
      <c r="F83" s="75"/>
      <c r="G83" s="75"/>
      <c r="H83" s="75"/>
      <c r="I83" s="146"/>
      <c r="J83" s="146"/>
      <c r="K83" s="147"/>
      <c r="L83" s="147"/>
      <c r="M83" s="147"/>
      <c r="N83" s="147"/>
      <c r="O83" s="147"/>
    </row>
    <row r="84" ht="15.75" customHeight="1">
      <c r="A84" s="75"/>
      <c r="B84" s="9"/>
      <c r="C84" s="9"/>
      <c r="D84" s="75"/>
      <c r="E84" s="75"/>
      <c r="F84" s="75"/>
      <c r="G84" s="75"/>
      <c r="H84" s="75"/>
      <c r="I84" s="146"/>
      <c r="J84" s="146"/>
      <c r="K84" s="147"/>
      <c r="L84" s="147"/>
      <c r="M84" s="147"/>
      <c r="N84" s="147"/>
      <c r="O84" s="147"/>
    </row>
    <row r="85" ht="15.75" customHeight="1">
      <c r="A85" s="75"/>
      <c r="B85" s="9"/>
      <c r="C85" s="9"/>
      <c r="D85" s="75"/>
      <c r="E85" s="75"/>
      <c r="F85" s="75"/>
      <c r="G85" s="75"/>
      <c r="H85" s="75"/>
      <c r="I85" s="146"/>
      <c r="J85" s="146"/>
      <c r="K85" s="147"/>
      <c r="L85" s="147"/>
      <c r="M85" s="147"/>
      <c r="N85" s="147"/>
      <c r="O85" s="147"/>
    </row>
    <row r="86" ht="15.75" customHeight="1">
      <c r="A86" s="75"/>
      <c r="B86" s="9"/>
      <c r="C86" s="9"/>
      <c r="D86" s="75"/>
      <c r="E86" s="75"/>
      <c r="F86" s="75"/>
      <c r="G86" s="75"/>
      <c r="H86" s="75"/>
      <c r="I86" s="146"/>
      <c r="J86" s="146"/>
      <c r="K86" s="147"/>
      <c r="L86" s="147"/>
      <c r="M86" s="147"/>
      <c r="N86" s="147"/>
      <c r="O86" s="147"/>
    </row>
    <row r="87" ht="15.75" customHeight="1">
      <c r="A87" s="75"/>
      <c r="B87" s="9"/>
      <c r="C87" s="9"/>
      <c r="D87" s="75"/>
      <c r="E87" s="75"/>
      <c r="F87" s="75"/>
      <c r="G87" s="75"/>
      <c r="H87" s="75"/>
      <c r="I87" s="146"/>
      <c r="J87" s="146"/>
      <c r="K87" s="147"/>
      <c r="L87" s="147"/>
      <c r="M87" s="147"/>
      <c r="N87" s="147"/>
      <c r="O87" s="147"/>
    </row>
    <row r="88" ht="15.75" customHeight="1">
      <c r="A88" s="75"/>
      <c r="B88" s="9"/>
      <c r="C88" s="9"/>
      <c r="D88" s="75"/>
      <c r="E88" s="75"/>
      <c r="F88" s="75"/>
      <c r="G88" s="75"/>
      <c r="H88" s="75"/>
      <c r="I88" s="146"/>
      <c r="J88" s="146"/>
      <c r="K88" s="147"/>
      <c r="L88" s="147"/>
      <c r="M88" s="147"/>
      <c r="N88" s="147"/>
      <c r="O88" s="147"/>
    </row>
    <row r="89" ht="15.75" customHeight="1">
      <c r="A89" s="75"/>
      <c r="B89" s="9"/>
      <c r="C89" s="9"/>
      <c r="D89" s="75"/>
      <c r="E89" s="75"/>
      <c r="F89" s="75"/>
      <c r="G89" s="75"/>
      <c r="H89" s="75"/>
      <c r="I89" s="146"/>
      <c r="J89" s="146"/>
      <c r="K89" s="147"/>
      <c r="L89" s="147"/>
      <c r="M89" s="147"/>
      <c r="N89" s="147"/>
      <c r="O89" s="147"/>
    </row>
    <row r="90" ht="15.75" customHeight="1">
      <c r="A90" s="75"/>
      <c r="B90" s="9"/>
      <c r="C90" s="9"/>
      <c r="D90" s="75"/>
      <c r="E90" s="75"/>
      <c r="F90" s="75"/>
      <c r="G90" s="75"/>
      <c r="H90" s="75"/>
      <c r="I90" s="146"/>
      <c r="J90" s="146"/>
      <c r="K90" s="147"/>
      <c r="L90" s="147"/>
      <c r="M90" s="147"/>
      <c r="N90" s="147"/>
      <c r="O90" s="147"/>
    </row>
    <row r="91" ht="15.75" customHeight="1">
      <c r="A91" s="75"/>
      <c r="B91" s="9"/>
      <c r="C91" s="9"/>
      <c r="D91" s="75"/>
      <c r="E91" s="75"/>
      <c r="F91" s="75"/>
      <c r="G91" s="75"/>
      <c r="H91" s="75"/>
      <c r="I91" s="146"/>
      <c r="J91" s="146"/>
      <c r="K91" s="147"/>
      <c r="L91" s="147"/>
      <c r="M91" s="147"/>
      <c r="N91" s="147"/>
      <c r="O91" s="147"/>
    </row>
    <row r="92" ht="15.75" customHeight="1">
      <c r="A92" s="75"/>
      <c r="B92" s="9"/>
      <c r="C92" s="9"/>
      <c r="D92" s="75"/>
      <c r="E92" s="75"/>
      <c r="F92" s="75"/>
      <c r="G92" s="75"/>
      <c r="H92" s="75"/>
      <c r="I92" s="146"/>
      <c r="J92" s="146"/>
      <c r="K92" s="147"/>
      <c r="L92" s="147"/>
      <c r="M92" s="147"/>
      <c r="N92" s="147"/>
      <c r="O92" s="147"/>
    </row>
    <row r="93" ht="15.75" customHeight="1">
      <c r="A93" s="75"/>
      <c r="B93" s="9"/>
      <c r="C93" s="9"/>
      <c r="D93" s="75"/>
      <c r="E93" s="75"/>
      <c r="F93" s="75"/>
      <c r="G93" s="75"/>
      <c r="H93" s="75"/>
      <c r="I93" s="146"/>
      <c r="J93" s="146"/>
      <c r="K93" s="147"/>
      <c r="L93" s="147"/>
      <c r="M93" s="147"/>
      <c r="N93" s="147"/>
      <c r="O93" s="147"/>
    </row>
    <row r="94" ht="15.75" customHeight="1">
      <c r="A94" s="75"/>
      <c r="B94" s="9"/>
      <c r="C94" s="9"/>
      <c r="D94" s="75"/>
      <c r="E94" s="75"/>
      <c r="F94" s="75"/>
      <c r="G94" s="75"/>
      <c r="H94" s="75"/>
      <c r="I94" s="146"/>
      <c r="J94" s="146"/>
      <c r="K94" s="147"/>
      <c r="L94" s="147"/>
      <c r="M94" s="147"/>
      <c r="N94" s="147"/>
      <c r="O94" s="147"/>
    </row>
    <row r="95" ht="15.75" customHeight="1">
      <c r="A95" s="75"/>
      <c r="B95" s="9"/>
      <c r="C95" s="9"/>
      <c r="D95" s="75"/>
      <c r="E95" s="75"/>
      <c r="F95" s="75"/>
      <c r="G95" s="75"/>
      <c r="H95" s="75"/>
      <c r="I95" s="146"/>
      <c r="J95" s="146"/>
      <c r="K95" s="147"/>
      <c r="L95" s="147"/>
      <c r="M95" s="147"/>
      <c r="N95" s="147"/>
      <c r="O95" s="147"/>
    </row>
    <row r="96" ht="15.75" customHeight="1">
      <c r="A96" s="75"/>
      <c r="B96" s="9"/>
      <c r="C96" s="9"/>
      <c r="D96" s="75"/>
      <c r="E96" s="75"/>
      <c r="F96" s="75"/>
      <c r="G96" s="75"/>
      <c r="H96" s="75"/>
      <c r="I96" s="146"/>
      <c r="J96" s="146"/>
      <c r="K96" s="147"/>
      <c r="L96" s="147"/>
      <c r="M96" s="147"/>
      <c r="N96" s="147"/>
      <c r="O96" s="147"/>
    </row>
    <row r="97" ht="15.75" customHeight="1">
      <c r="A97" s="75"/>
      <c r="B97" s="9"/>
      <c r="C97" s="9"/>
      <c r="D97" s="75"/>
      <c r="E97" s="75"/>
      <c r="F97" s="75"/>
      <c r="G97" s="75"/>
      <c r="H97" s="75"/>
      <c r="I97" s="146"/>
      <c r="J97" s="146"/>
      <c r="K97" s="147"/>
      <c r="L97" s="147"/>
      <c r="M97" s="147"/>
      <c r="N97" s="147"/>
      <c r="O97" s="147"/>
    </row>
    <row r="98" ht="15.75" customHeight="1">
      <c r="A98" s="75"/>
      <c r="B98" s="9"/>
      <c r="C98" s="9"/>
      <c r="D98" s="75"/>
      <c r="E98" s="75"/>
      <c r="F98" s="75"/>
      <c r="G98" s="75"/>
      <c r="H98" s="75"/>
      <c r="I98" s="146"/>
      <c r="J98" s="146"/>
      <c r="K98" s="147"/>
      <c r="L98" s="147"/>
      <c r="M98" s="147"/>
      <c r="N98" s="147"/>
      <c r="O98" s="147"/>
    </row>
    <row r="99" ht="15.75" customHeight="1">
      <c r="A99" s="75"/>
      <c r="B99" s="9"/>
      <c r="C99" s="9"/>
      <c r="D99" s="75"/>
      <c r="E99" s="75"/>
      <c r="F99" s="75"/>
      <c r="G99" s="75"/>
      <c r="H99" s="75"/>
      <c r="I99" s="146"/>
      <c r="J99" s="146"/>
      <c r="K99" s="147"/>
      <c r="L99" s="147"/>
      <c r="M99" s="147"/>
      <c r="N99" s="147"/>
      <c r="O99" s="147"/>
    </row>
    <row r="100" ht="15.75" customHeight="1">
      <c r="A100" s="75"/>
      <c r="B100" s="9"/>
      <c r="C100" s="9"/>
      <c r="D100" s="75"/>
      <c r="E100" s="75"/>
      <c r="F100" s="75"/>
      <c r="G100" s="75"/>
      <c r="H100" s="75"/>
      <c r="I100" s="146"/>
      <c r="J100" s="146"/>
      <c r="K100" s="147"/>
      <c r="L100" s="147"/>
      <c r="M100" s="147"/>
      <c r="N100" s="147"/>
      <c r="O100" s="147"/>
    </row>
    <row r="101" ht="15.75" customHeight="1">
      <c r="A101" s="75"/>
      <c r="B101" s="9"/>
      <c r="C101" s="9"/>
      <c r="D101" s="75"/>
      <c r="E101" s="75"/>
      <c r="F101" s="75"/>
      <c r="G101" s="75"/>
      <c r="H101" s="75"/>
      <c r="I101" s="146"/>
      <c r="J101" s="146"/>
      <c r="K101" s="147"/>
      <c r="L101" s="147"/>
      <c r="M101" s="147"/>
      <c r="N101" s="147"/>
      <c r="O101" s="147"/>
    </row>
    <row r="102" ht="15.75" customHeight="1">
      <c r="A102" s="75"/>
      <c r="B102" s="9"/>
      <c r="C102" s="9"/>
      <c r="D102" s="75"/>
      <c r="E102" s="75"/>
      <c r="F102" s="75"/>
      <c r="G102" s="75"/>
      <c r="H102" s="75"/>
      <c r="I102" s="146"/>
      <c r="J102" s="146"/>
      <c r="K102" s="147"/>
      <c r="L102" s="147"/>
      <c r="M102" s="147"/>
      <c r="N102" s="147"/>
      <c r="O102" s="147"/>
    </row>
    <row r="103" ht="15.75" customHeight="1">
      <c r="A103" s="75"/>
      <c r="B103" s="9"/>
      <c r="C103" s="9"/>
      <c r="D103" s="75"/>
      <c r="E103" s="75"/>
      <c r="F103" s="75"/>
      <c r="G103" s="75"/>
      <c r="H103" s="75"/>
      <c r="I103" s="146"/>
      <c r="J103" s="146"/>
      <c r="K103" s="147"/>
      <c r="L103" s="147"/>
      <c r="M103" s="147"/>
      <c r="N103" s="147"/>
      <c r="O103" s="147"/>
    </row>
    <row r="104" ht="15.75" customHeight="1">
      <c r="A104" s="75"/>
      <c r="B104" s="9"/>
      <c r="C104" s="9"/>
      <c r="D104" s="75"/>
      <c r="E104" s="75"/>
      <c r="F104" s="75"/>
      <c r="G104" s="75"/>
      <c r="H104" s="75"/>
      <c r="I104" s="146"/>
      <c r="J104" s="146"/>
      <c r="K104" s="147"/>
      <c r="L104" s="147"/>
      <c r="M104" s="147"/>
      <c r="N104" s="147"/>
      <c r="O104" s="147"/>
    </row>
    <row r="105" ht="15.75" customHeight="1">
      <c r="A105" s="75"/>
      <c r="B105" s="9"/>
      <c r="C105" s="9"/>
      <c r="D105" s="75"/>
      <c r="E105" s="75"/>
      <c r="F105" s="75"/>
      <c r="G105" s="75"/>
      <c r="H105" s="75"/>
      <c r="I105" s="146"/>
      <c r="J105" s="146"/>
      <c r="K105" s="147"/>
      <c r="L105" s="147"/>
      <c r="M105" s="147"/>
      <c r="N105" s="147"/>
      <c r="O105" s="147"/>
    </row>
    <row r="106" ht="15.75" customHeight="1">
      <c r="A106" s="75"/>
      <c r="B106" s="9"/>
      <c r="C106" s="9"/>
      <c r="D106" s="75"/>
      <c r="E106" s="75"/>
      <c r="F106" s="75"/>
      <c r="G106" s="75"/>
      <c r="H106" s="75"/>
      <c r="I106" s="146"/>
      <c r="J106" s="146"/>
      <c r="K106" s="147"/>
      <c r="L106" s="147"/>
      <c r="M106" s="147"/>
      <c r="N106" s="147"/>
      <c r="O106" s="147"/>
    </row>
    <row r="107" ht="15.75" customHeight="1">
      <c r="A107" s="75"/>
      <c r="B107" s="9"/>
      <c r="C107" s="9"/>
      <c r="D107" s="75"/>
      <c r="E107" s="75"/>
      <c r="F107" s="75"/>
      <c r="G107" s="75"/>
      <c r="H107" s="75"/>
      <c r="I107" s="146"/>
      <c r="J107" s="146"/>
      <c r="K107" s="147"/>
      <c r="L107" s="147"/>
      <c r="M107" s="147"/>
      <c r="N107" s="147"/>
      <c r="O107" s="147"/>
    </row>
    <row r="108" ht="15.75" customHeight="1">
      <c r="A108" s="75"/>
      <c r="B108" s="9"/>
      <c r="C108" s="9"/>
      <c r="D108" s="75"/>
      <c r="E108" s="75"/>
      <c r="F108" s="75"/>
      <c r="G108" s="75"/>
      <c r="H108" s="75"/>
      <c r="I108" s="146"/>
      <c r="J108" s="146"/>
      <c r="K108" s="147"/>
      <c r="L108" s="147"/>
      <c r="M108" s="147"/>
      <c r="N108" s="147"/>
      <c r="O108" s="147"/>
    </row>
    <row r="109" ht="15.75" customHeight="1">
      <c r="A109" s="75"/>
      <c r="B109" s="9"/>
      <c r="C109" s="9"/>
      <c r="D109" s="75"/>
      <c r="E109" s="75"/>
      <c r="F109" s="75"/>
      <c r="G109" s="75"/>
      <c r="H109" s="75"/>
      <c r="I109" s="146"/>
      <c r="J109" s="146"/>
      <c r="K109" s="147"/>
      <c r="L109" s="147"/>
      <c r="M109" s="147"/>
      <c r="N109" s="147"/>
      <c r="O109" s="147"/>
    </row>
    <row r="110" ht="15.75" customHeight="1">
      <c r="A110" s="75"/>
      <c r="B110" s="9"/>
      <c r="C110" s="9"/>
      <c r="D110" s="75"/>
      <c r="E110" s="75"/>
      <c r="F110" s="75"/>
      <c r="G110" s="75"/>
      <c r="H110" s="75"/>
      <c r="I110" s="146"/>
      <c r="J110" s="146"/>
      <c r="K110" s="147"/>
      <c r="L110" s="147"/>
      <c r="M110" s="147"/>
      <c r="N110" s="147"/>
      <c r="O110" s="147"/>
    </row>
    <row r="111" ht="15.75" customHeight="1">
      <c r="A111" s="75"/>
      <c r="B111" s="9"/>
      <c r="C111" s="9"/>
      <c r="D111" s="75"/>
      <c r="E111" s="75"/>
      <c r="F111" s="75"/>
      <c r="G111" s="75"/>
      <c r="H111" s="75"/>
      <c r="I111" s="146"/>
      <c r="J111" s="146"/>
      <c r="K111" s="147"/>
      <c r="L111" s="147"/>
      <c r="M111" s="147"/>
      <c r="N111" s="147"/>
      <c r="O111" s="147"/>
    </row>
    <row r="112" ht="15.75" customHeight="1">
      <c r="A112" s="75"/>
      <c r="B112" s="9"/>
      <c r="C112" s="9"/>
      <c r="D112" s="75"/>
      <c r="E112" s="75"/>
      <c r="F112" s="75"/>
      <c r="G112" s="75"/>
      <c r="H112" s="75"/>
      <c r="I112" s="146"/>
      <c r="J112" s="146"/>
      <c r="K112" s="147"/>
      <c r="L112" s="147"/>
      <c r="M112" s="147"/>
      <c r="N112" s="147"/>
      <c r="O112" s="147"/>
    </row>
    <row r="113" ht="15.75" customHeight="1">
      <c r="A113" s="75"/>
      <c r="B113" s="9"/>
      <c r="C113" s="9"/>
      <c r="D113" s="75"/>
      <c r="E113" s="75"/>
      <c r="F113" s="75"/>
      <c r="G113" s="75"/>
      <c r="H113" s="75"/>
      <c r="I113" s="146"/>
      <c r="J113" s="146"/>
      <c r="K113" s="147"/>
      <c r="L113" s="147"/>
      <c r="M113" s="147"/>
      <c r="N113" s="147"/>
      <c r="O113" s="147"/>
    </row>
    <row r="114" ht="15.75" customHeight="1">
      <c r="A114" s="75"/>
      <c r="B114" s="9"/>
      <c r="C114" s="9"/>
      <c r="D114" s="75"/>
      <c r="E114" s="75"/>
      <c r="F114" s="75"/>
      <c r="G114" s="75"/>
      <c r="H114" s="75"/>
      <c r="I114" s="146"/>
      <c r="J114" s="146"/>
      <c r="K114" s="147"/>
      <c r="L114" s="147"/>
      <c r="M114" s="147"/>
      <c r="N114" s="147"/>
      <c r="O114" s="147"/>
    </row>
    <row r="115" ht="15.75" customHeight="1">
      <c r="A115" s="75"/>
      <c r="B115" s="9"/>
      <c r="C115" s="9"/>
      <c r="D115" s="75"/>
      <c r="E115" s="75"/>
      <c r="F115" s="75"/>
      <c r="G115" s="75"/>
      <c r="H115" s="75"/>
      <c r="I115" s="146"/>
      <c r="J115" s="146"/>
      <c r="K115" s="147"/>
      <c r="L115" s="147"/>
      <c r="M115" s="147"/>
      <c r="N115" s="147"/>
      <c r="O115" s="147"/>
    </row>
    <row r="116" ht="15.75" customHeight="1">
      <c r="A116" s="75"/>
      <c r="B116" s="9"/>
      <c r="C116" s="9"/>
      <c r="D116" s="75"/>
      <c r="E116" s="75"/>
      <c r="F116" s="75"/>
      <c r="G116" s="75"/>
      <c r="H116" s="75"/>
      <c r="I116" s="146"/>
      <c r="J116" s="146"/>
      <c r="K116" s="147"/>
      <c r="L116" s="147"/>
      <c r="M116" s="147"/>
      <c r="N116" s="147"/>
      <c r="O116" s="147"/>
    </row>
    <row r="117" ht="15.75" customHeight="1">
      <c r="A117" s="75"/>
      <c r="B117" s="9"/>
      <c r="C117" s="9"/>
      <c r="D117" s="75"/>
      <c r="E117" s="75"/>
      <c r="F117" s="75"/>
      <c r="G117" s="75"/>
      <c r="H117" s="75"/>
      <c r="I117" s="146"/>
      <c r="J117" s="146"/>
      <c r="K117" s="147"/>
      <c r="L117" s="147"/>
      <c r="M117" s="147"/>
      <c r="N117" s="147"/>
      <c r="O117" s="147"/>
    </row>
    <row r="118" ht="15.75" customHeight="1">
      <c r="A118" s="75"/>
      <c r="B118" s="9"/>
      <c r="C118" s="9"/>
      <c r="D118" s="75"/>
      <c r="E118" s="75"/>
      <c r="F118" s="75"/>
      <c r="G118" s="75"/>
      <c r="H118" s="75"/>
      <c r="I118" s="146"/>
      <c r="J118" s="146"/>
      <c r="K118" s="147"/>
      <c r="L118" s="147"/>
      <c r="M118" s="147"/>
      <c r="N118" s="147"/>
      <c r="O118" s="147"/>
    </row>
    <row r="119" ht="15.75" customHeight="1">
      <c r="A119" s="75"/>
      <c r="B119" s="9"/>
      <c r="C119" s="9"/>
      <c r="D119" s="75"/>
      <c r="E119" s="75"/>
      <c r="F119" s="75"/>
      <c r="G119" s="75"/>
      <c r="H119" s="75"/>
      <c r="I119" s="146"/>
      <c r="J119" s="146"/>
      <c r="K119" s="147"/>
      <c r="L119" s="147"/>
      <c r="M119" s="147"/>
      <c r="N119" s="147"/>
      <c r="O119" s="147"/>
    </row>
    <row r="120" ht="15.75" customHeight="1">
      <c r="A120" s="75"/>
      <c r="B120" s="9"/>
      <c r="C120" s="9"/>
      <c r="D120" s="75"/>
      <c r="E120" s="75"/>
      <c r="F120" s="75"/>
      <c r="G120" s="75"/>
      <c r="H120" s="75"/>
      <c r="I120" s="146"/>
      <c r="J120" s="146"/>
      <c r="K120" s="147"/>
      <c r="L120" s="147"/>
      <c r="M120" s="147"/>
      <c r="N120" s="147"/>
      <c r="O120" s="147"/>
    </row>
    <row r="121" ht="15.75" customHeight="1">
      <c r="A121" s="75"/>
      <c r="B121" s="9"/>
      <c r="C121" s="9"/>
      <c r="D121" s="75"/>
      <c r="E121" s="75"/>
      <c r="F121" s="75"/>
      <c r="G121" s="75"/>
      <c r="H121" s="75"/>
      <c r="I121" s="146"/>
      <c r="J121" s="146"/>
      <c r="K121" s="147"/>
      <c r="L121" s="147"/>
      <c r="M121" s="147"/>
      <c r="N121" s="147"/>
      <c r="O121" s="147"/>
    </row>
    <row r="122" ht="15.75" customHeight="1">
      <c r="A122" s="75"/>
      <c r="B122" s="9"/>
      <c r="C122" s="9"/>
      <c r="D122" s="75"/>
      <c r="E122" s="75"/>
      <c r="F122" s="75"/>
      <c r="G122" s="75"/>
      <c r="H122" s="75"/>
      <c r="I122" s="146"/>
      <c r="J122" s="146"/>
      <c r="K122" s="147"/>
      <c r="L122" s="147"/>
      <c r="M122" s="147"/>
      <c r="N122" s="147"/>
      <c r="O122" s="147"/>
    </row>
    <row r="123" ht="15.75" customHeight="1">
      <c r="A123" s="75"/>
      <c r="B123" s="9"/>
      <c r="C123" s="9"/>
      <c r="D123" s="75"/>
      <c r="E123" s="75"/>
      <c r="F123" s="75"/>
      <c r="G123" s="75"/>
      <c r="H123" s="75"/>
      <c r="I123" s="146"/>
      <c r="J123" s="146"/>
      <c r="K123" s="147"/>
      <c r="L123" s="147"/>
      <c r="M123" s="147"/>
      <c r="N123" s="147"/>
      <c r="O123" s="147"/>
    </row>
    <row r="124" ht="15.75" customHeight="1">
      <c r="A124" s="75"/>
      <c r="B124" s="9"/>
      <c r="C124" s="9"/>
      <c r="D124" s="75"/>
      <c r="E124" s="75"/>
      <c r="F124" s="75"/>
      <c r="G124" s="75"/>
      <c r="H124" s="75"/>
      <c r="I124" s="146"/>
      <c r="J124" s="146"/>
      <c r="K124" s="147"/>
      <c r="L124" s="147"/>
      <c r="M124" s="147"/>
      <c r="N124" s="147"/>
      <c r="O124" s="147"/>
    </row>
    <row r="125" ht="15.75" customHeight="1">
      <c r="A125" s="75"/>
      <c r="B125" s="9"/>
      <c r="C125" s="9"/>
      <c r="D125" s="75"/>
      <c r="E125" s="75"/>
      <c r="F125" s="75"/>
      <c r="G125" s="75"/>
      <c r="H125" s="75"/>
      <c r="I125" s="146"/>
      <c r="J125" s="146"/>
      <c r="K125" s="147"/>
      <c r="L125" s="147"/>
      <c r="M125" s="147"/>
      <c r="N125" s="147"/>
      <c r="O125" s="147"/>
    </row>
    <row r="126" ht="15.75" customHeight="1">
      <c r="A126" s="75"/>
      <c r="B126" s="9"/>
      <c r="C126" s="9"/>
      <c r="D126" s="75"/>
      <c r="E126" s="75"/>
      <c r="F126" s="75"/>
      <c r="G126" s="75"/>
      <c r="H126" s="75"/>
      <c r="I126" s="146"/>
      <c r="J126" s="146"/>
      <c r="K126" s="147"/>
      <c r="L126" s="147"/>
      <c r="M126" s="147"/>
      <c r="N126" s="147"/>
      <c r="O126" s="147"/>
    </row>
    <row r="127" ht="15.75" customHeight="1">
      <c r="A127" s="75"/>
      <c r="B127" s="9"/>
      <c r="C127" s="9"/>
      <c r="D127" s="75"/>
      <c r="E127" s="75"/>
      <c r="F127" s="75"/>
      <c r="G127" s="75"/>
      <c r="H127" s="75"/>
      <c r="I127" s="146"/>
      <c r="J127" s="146"/>
      <c r="K127" s="147"/>
      <c r="L127" s="147"/>
      <c r="M127" s="147"/>
      <c r="N127" s="147"/>
      <c r="O127" s="147"/>
    </row>
    <row r="128" ht="15.75" customHeight="1">
      <c r="A128" s="75"/>
      <c r="B128" s="9"/>
      <c r="C128" s="9"/>
      <c r="D128" s="75"/>
      <c r="E128" s="75"/>
      <c r="F128" s="75"/>
      <c r="G128" s="75"/>
      <c r="H128" s="75"/>
      <c r="I128" s="146"/>
      <c r="J128" s="146"/>
      <c r="K128" s="147"/>
      <c r="L128" s="147"/>
      <c r="M128" s="147"/>
      <c r="N128" s="147"/>
      <c r="O128" s="147"/>
    </row>
    <row r="129" ht="15.75" customHeight="1">
      <c r="A129" s="75"/>
      <c r="B129" s="9"/>
      <c r="C129" s="9"/>
      <c r="D129" s="75"/>
      <c r="E129" s="75"/>
      <c r="F129" s="75"/>
      <c r="G129" s="75"/>
      <c r="H129" s="75"/>
      <c r="I129" s="146"/>
      <c r="J129" s="146"/>
      <c r="K129" s="147"/>
      <c r="L129" s="147"/>
      <c r="M129" s="147"/>
      <c r="N129" s="147"/>
      <c r="O129" s="147"/>
    </row>
    <row r="130" ht="15.75" customHeight="1">
      <c r="A130" s="75"/>
      <c r="B130" s="9"/>
      <c r="C130" s="9"/>
      <c r="D130" s="75"/>
      <c r="E130" s="75"/>
      <c r="F130" s="75"/>
      <c r="G130" s="75"/>
      <c r="H130" s="75"/>
      <c r="I130" s="146"/>
      <c r="J130" s="146"/>
      <c r="K130" s="147"/>
      <c r="L130" s="147"/>
      <c r="M130" s="147"/>
      <c r="N130" s="147"/>
      <c r="O130" s="147"/>
    </row>
    <row r="131" ht="15.75" customHeight="1">
      <c r="A131" s="75"/>
      <c r="B131" s="9"/>
      <c r="C131" s="9"/>
      <c r="D131" s="75"/>
      <c r="E131" s="75"/>
      <c r="F131" s="75"/>
      <c r="G131" s="75"/>
      <c r="H131" s="75"/>
      <c r="I131" s="146"/>
      <c r="J131" s="146"/>
      <c r="K131" s="147"/>
      <c r="L131" s="147"/>
      <c r="M131" s="147"/>
      <c r="N131" s="147"/>
      <c r="O131" s="147"/>
    </row>
    <row r="132" ht="15.75" customHeight="1">
      <c r="A132" s="75"/>
      <c r="B132" s="9"/>
      <c r="C132" s="9"/>
      <c r="D132" s="75"/>
      <c r="E132" s="75"/>
      <c r="F132" s="75"/>
      <c r="G132" s="75"/>
      <c r="H132" s="75"/>
      <c r="I132" s="146"/>
      <c r="J132" s="146"/>
      <c r="K132" s="147"/>
      <c r="L132" s="147"/>
      <c r="M132" s="147"/>
      <c r="N132" s="147"/>
      <c r="O132" s="147"/>
    </row>
    <row r="133" ht="15.75" customHeight="1">
      <c r="A133" s="75"/>
      <c r="B133" s="9"/>
      <c r="C133" s="9"/>
      <c r="D133" s="75"/>
      <c r="E133" s="75"/>
      <c r="F133" s="75"/>
      <c r="G133" s="75"/>
      <c r="H133" s="75"/>
      <c r="I133" s="146"/>
      <c r="J133" s="146"/>
      <c r="K133" s="147"/>
      <c r="L133" s="147"/>
      <c r="M133" s="147"/>
      <c r="N133" s="147"/>
      <c r="O133" s="147"/>
    </row>
    <row r="134" ht="15.75" customHeight="1">
      <c r="A134" s="75"/>
      <c r="B134" s="9"/>
      <c r="C134" s="9"/>
      <c r="D134" s="75"/>
      <c r="E134" s="75"/>
      <c r="F134" s="75"/>
      <c r="G134" s="75"/>
      <c r="H134" s="75"/>
      <c r="I134" s="146"/>
      <c r="J134" s="146"/>
      <c r="K134" s="147"/>
      <c r="L134" s="147"/>
      <c r="M134" s="147"/>
      <c r="N134" s="147"/>
      <c r="O134" s="147"/>
    </row>
    <row r="135" ht="15.75" customHeight="1">
      <c r="A135" s="75"/>
      <c r="B135" s="9"/>
      <c r="C135" s="9"/>
      <c r="D135" s="75"/>
      <c r="E135" s="75"/>
      <c r="F135" s="75"/>
      <c r="G135" s="75"/>
      <c r="H135" s="75"/>
      <c r="I135" s="146"/>
      <c r="J135" s="146"/>
      <c r="K135" s="147"/>
      <c r="L135" s="147"/>
      <c r="M135" s="147"/>
      <c r="N135" s="147"/>
      <c r="O135" s="147"/>
    </row>
    <row r="136" ht="15.75" customHeight="1">
      <c r="A136" s="75"/>
      <c r="B136" s="9"/>
      <c r="C136" s="9"/>
      <c r="D136" s="75"/>
      <c r="E136" s="75"/>
      <c r="F136" s="75"/>
      <c r="G136" s="75"/>
      <c r="H136" s="75"/>
      <c r="I136" s="146"/>
      <c r="J136" s="146"/>
      <c r="K136" s="147"/>
      <c r="L136" s="147"/>
      <c r="M136" s="147"/>
      <c r="N136" s="147"/>
      <c r="O136" s="147"/>
    </row>
    <row r="137" ht="15.75" customHeight="1">
      <c r="A137" s="75"/>
      <c r="B137" s="9"/>
      <c r="C137" s="9"/>
      <c r="D137" s="75"/>
      <c r="E137" s="75"/>
      <c r="F137" s="75"/>
      <c r="G137" s="75"/>
      <c r="H137" s="75"/>
      <c r="I137" s="146"/>
      <c r="J137" s="146"/>
      <c r="K137" s="147"/>
      <c r="L137" s="147"/>
      <c r="M137" s="147"/>
      <c r="N137" s="147"/>
      <c r="O137" s="147"/>
    </row>
    <row r="138" ht="15.75" customHeight="1">
      <c r="A138" s="75"/>
      <c r="B138" s="9"/>
      <c r="C138" s="9"/>
      <c r="D138" s="75"/>
      <c r="E138" s="75"/>
      <c r="F138" s="75"/>
      <c r="G138" s="75"/>
      <c r="H138" s="75"/>
      <c r="I138" s="146"/>
      <c r="J138" s="146"/>
      <c r="K138" s="147"/>
      <c r="L138" s="147"/>
      <c r="M138" s="147"/>
      <c r="N138" s="147"/>
      <c r="O138" s="147"/>
    </row>
    <row r="139" ht="15.75" customHeight="1">
      <c r="A139" s="75"/>
      <c r="B139" s="9"/>
      <c r="C139" s="9"/>
      <c r="D139" s="75"/>
      <c r="E139" s="75"/>
      <c r="F139" s="75"/>
      <c r="G139" s="75"/>
      <c r="H139" s="75"/>
      <c r="I139" s="146"/>
      <c r="J139" s="146"/>
      <c r="K139" s="147"/>
      <c r="L139" s="147"/>
      <c r="M139" s="147"/>
      <c r="N139" s="147"/>
      <c r="O139" s="147"/>
    </row>
    <row r="140" ht="15.75" customHeight="1">
      <c r="A140" s="75"/>
      <c r="B140" s="9"/>
      <c r="C140" s="9"/>
      <c r="D140" s="75"/>
      <c r="E140" s="75"/>
      <c r="F140" s="75"/>
      <c r="G140" s="75"/>
      <c r="H140" s="75"/>
      <c r="I140" s="146"/>
      <c r="J140" s="146"/>
      <c r="K140" s="147"/>
      <c r="L140" s="147"/>
      <c r="M140" s="147"/>
      <c r="N140" s="147"/>
      <c r="O140" s="147"/>
    </row>
    <row r="141" ht="15.75" customHeight="1">
      <c r="A141" s="75"/>
      <c r="B141" s="9"/>
      <c r="C141" s="9"/>
      <c r="D141" s="75"/>
      <c r="E141" s="75"/>
      <c r="F141" s="75"/>
      <c r="G141" s="75"/>
      <c r="H141" s="75"/>
      <c r="I141" s="146"/>
      <c r="J141" s="146"/>
      <c r="K141" s="147"/>
      <c r="L141" s="147"/>
      <c r="M141" s="147"/>
      <c r="N141" s="147"/>
      <c r="O141" s="147"/>
    </row>
    <row r="142" ht="15.75" customHeight="1">
      <c r="A142" s="75"/>
      <c r="B142" s="9"/>
      <c r="C142" s="9"/>
      <c r="D142" s="75"/>
      <c r="E142" s="75"/>
      <c r="F142" s="75"/>
      <c r="G142" s="75"/>
      <c r="H142" s="75"/>
      <c r="I142" s="146"/>
      <c r="J142" s="146"/>
      <c r="K142" s="147"/>
      <c r="L142" s="147"/>
      <c r="M142" s="147"/>
      <c r="N142" s="147"/>
      <c r="O142" s="147"/>
    </row>
    <row r="143" ht="15.75" customHeight="1">
      <c r="A143" s="75"/>
      <c r="B143" s="9"/>
      <c r="C143" s="9"/>
      <c r="D143" s="75"/>
      <c r="E143" s="75"/>
      <c r="F143" s="75"/>
      <c r="G143" s="75"/>
      <c r="H143" s="75"/>
      <c r="I143" s="146"/>
      <c r="J143" s="146"/>
      <c r="K143" s="147"/>
      <c r="L143" s="147"/>
      <c r="M143" s="147"/>
      <c r="N143" s="147"/>
      <c r="O143" s="147"/>
    </row>
    <row r="144" ht="15.75" customHeight="1">
      <c r="A144" s="75"/>
      <c r="B144" s="9"/>
      <c r="C144" s="9"/>
      <c r="D144" s="75"/>
      <c r="E144" s="75"/>
      <c r="F144" s="75"/>
      <c r="G144" s="75"/>
      <c r="H144" s="75"/>
      <c r="I144" s="146"/>
      <c r="J144" s="146"/>
      <c r="K144" s="147"/>
      <c r="L144" s="147"/>
      <c r="M144" s="147"/>
      <c r="N144" s="147"/>
      <c r="O144" s="147"/>
    </row>
    <row r="145" ht="15.75" customHeight="1">
      <c r="A145" s="75"/>
      <c r="B145" s="9"/>
      <c r="C145" s="9"/>
      <c r="D145" s="75"/>
      <c r="E145" s="75"/>
      <c r="F145" s="75"/>
      <c r="G145" s="75"/>
      <c r="H145" s="75"/>
      <c r="I145" s="146"/>
      <c r="J145" s="146"/>
      <c r="K145" s="147"/>
      <c r="L145" s="147"/>
      <c r="M145" s="147"/>
      <c r="N145" s="147"/>
      <c r="O145" s="147"/>
    </row>
    <row r="146" ht="15.75" customHeight="1">
      <c r="A146" s="75"/>
      <c r="B146" s="9"/>
      <c r="C146" s="9"/>
      <c r="D146" s="75"/>
      <c r="E146" s="75"/>
      <c r="F146" s="75"/>
      <c r="G146" s="75"/>
      <c r="H146" s="75"/>
      <c r="I146" s="146"/>
      <c r="J146" s="146"/>
      <c r="K146" s="147"/>
      <c r="L146" s="147"/>
      <c r="M146" s="147"/>
      <c r="N146" s="147"/>
      <c r="O146" s="147"/>
    </row>
    <row r="147" ht="15.75" customHeight="1">
      <c r="A147" s="75"/>
      <c r="B147" s="9"/>
      <c r="C147" s="9"/>
      <c r="D147" s="75"/>
      <c r="E147" s="75"/>
      <c r="F147" s="75"/>
      <c r="G147" s="75"/>
      <c r="H147" s="75"/>
      <c r="I147" s="146"/>
      <c r="J147" s="146"/>
      <c r="K147" s="147"/>
      <c r="L147" s="147"/>
      <c r="M147" s="147"/>
      <c r="N147" s="147"/>
      <c r="O147" s="147"/>
    </row>
    <row r="148" ht="15.75" customHeight="1">
      <c r="A148" s="75"/>
      <c r="B148" s="9"/>
      <c r="C148" s="9"/>
      <c r="D148" s="75"/>
      <c r="E148" s="75"/>
      <c r="F148" s="75"/>
      <c r="G148" s="75"/>
      <c r="H148" s="75"/>
      <c r="I148" s="146"/>
      <c r="J148" s="146"/>
      <c r="K148" s="147"/>
      <c r="L148" s="147"/>
      <c r="M148" s="147"/>
      <c r="N148" s="147"/>
      <c r="O148" s="147"/>
    </row>
    <row r="149" ht="15.75" customHeight="1">
      <c r="A149" s="75"/>
      <c r="B149" s="9"/>
      <c r="C149" s="9"/>
      <c r="D149" s="75"/>
      <c r="E149" s="75"/>
      <c r="F149" s="75"/>
      <c r="G149" s="75"/>
      <c r="H149" s="75"/>
      <c r="I149" s="146"/>
      <c r="J149" s="146"/>
      <c r="K149" s="147"/>
      <c r="L149" s="147"/>
      <c r="M149" s="147"/>
      <c r="N149" s="147"/>
      <c r="O149" s="147"/>
    </row>
    <row r="150" ht="15.75" customHeight="1">
      <c r="A150" s="75"/>
      <c r="B150" s="9"/>
      <c r="C150" s="9"/>
      <c r="D150" s="75"/>
      <c r="E150" s="75"/>
      <c r="F150" s="75"/>
      <c r="G150" s="75"/>
      <c r="H150" s="75"/>
      <c r="I150" s="146"/>
      <c r="J150" s="146"/>
      <c r="K150" s="147"/>
      <c r="L150" s="147"/>
      <c r="M150" s="147"/>
      <c r="N150" s="147"/>
      <c r="O150" s="147"/>
    </row>
    <row r="151" ht="15.75" customHeight="1">
      <c r="A151" s="75"/>
      <c r="B151" s="9"/>
      <c r="C151" s="9"/>
      <c r="D151" s="75"/>
      <c r="E151" s="75"/>
      <c r="F151" s="75"/>
      <c r="G151" s="75"/>
      <c r="H151" s="75"/>
      <c r="I151" s="146"/>
      <c r="J151" s="146"/>
      <c r="K151" s="147"/>
      <c r="L151" s="147"/>
      <c r="M151" s="147"/>
      <c r="N151" s="147"/>
      <c r="O151" s="147"/>
    </row>
    <row r="152" ht="15.75" customHeight="1">
      <c r="A152" s="75"/>
      <c r="B152" s="9"/>
      <c r="C152" s="9"/>
      <c r="D152" s="75"/>
      <c r="E152" s="75"/>
      <c r="F152" s="75"/>
      <c r="G152" s="75"/>
      <c r="H152" s="75"/>
      <c r="I152" s="146"/>
      <c r="J152" s="146"/>
      <c r="K152" s="147"/>
      <c r="L152" s="147"/>
      <c r="M152" s="147"/>
      <c r="N152" s="147"/>
      <c r="O152" s="147"/>
    </row>
    <row r="153" ht="15.75" customHeight="1">
      <c r="A153" s="75"/>
      <c r="B153" s="9"/>
      <c r="C153" s="9"/>
      <c r="D153" s="75"/>
      <c r="E153" s="75"/>
      <c r="F153" s="75"/>
      <c r="G153" s="75"/>
      <c r="H153" s="75"/>
      <c r="I153" s="146"/>
      <c r="J153" s="146"/>
      <c r="K153" s="147"/>
      <c r="L153" s="147"/>
      <c r="M153" s="147"/>
      <c r="N153" s="147"/>
      <c r="O153" s="147"/>
    </row>
    <row r="154" ht="15.75" customHeight="1">
      <c r="A154" s="75"/>
      <c r="B154" s="9"/>
      <c r="C154" s="9"/>
      <c r="D154" s="75"/>
      <c r="E154" s="75"/>
      <c r="F154" s="75"/>
      <c r="G154" s="75"/>
      <c r="H154" s="75"/>
      <c r="I154" s="146"/>
      <c r="J154" s="146"/>
      <c r="K154" s="147"/>
      <c r="L154" s="147"/>
      <c r="M154" s="147"/>
      <c r="N154" s="147"/>
      <c r="O154" s="147"/>
    </row>
    <row r="155" ht="15.75" customHeight="1">
      <c r="A155" s="75"/>
      <c r="B155" s="9"/>
      <c r="C155" s="9"/>
      <c r="D155" s="75"/>
      <c r="E155" s="75"/>
      <c r="F155" s="75"/>
      <c r="G155" s="75"/>
      <c r="H155" s="75"/>
      <c r="I155" s="146"/>
      <c r="J155" s="146"/>
      <c r="K155" s="147"/>
      <c r="L155" s="147"/>
      <c r="M155" s="147"/>
      <c r="N155" s="147"/>
      <c r="O155" s="147"/>
    </row>
    <row r="156" ht="15.75" customHeight="1">
      <c r="A156" s="75"/>
      <c r="B156" s="9"/>
      <c r="C156" s="9"/>
      <c r="D156" s="75"/>
      <c r="E156" s="75"/>
      <c r="F156" s="75"/>
      <c r="G156" s="75"/>
      <c r="H156" s="75"/>
      <c r="I156" s="146"/>
      <c r="J156" s="146"/>
      <c r="K156" s="147"/>
      <c r="L156" s="147"/>
      <c r="M156" s="147"/>
      <c r="N156" s="147"/>
      <c r="O156" s="147"/>
    </row>
    <row r="157" ht="15.75" customHeight="1">
      <c r="A157" s="75"/>
      <c r="B157" s="9"/>
      <c r="C157" s="9"/>
      <c r="D157" s="75"/>
      <c r="E157" s="75"/>
      <c r="F157" s="75"/>
      <c r="G157" s="75"/>
      <c r="H157" s="75"/>
      <c r="I157" s="146"/>
      <c r="J157" s="146"/>
      <c r="K157" s="147"/>
      <c r="L157" s="147"/>
      <c r="M157" s="147"/>
      <c r="N157" s="147"/>
      <c r="O157" s="147"/>
    </row>
    <row r="158" ht="15.75" customHeight="1">
      <c r="A158" s="75"/>
      <c r="B158" s="9"/>
      <c r="C158" s="9"/>
      <c r="D158" s="75"/>
      <c r="E158" s="75"/>
      <c r="F158" s="75"/>
      <c r="G158" s="75"/>
      <c r="H158" s="75"/>
      <c r="I158" s="146"/>
      <c r="J158" s="146"/>
      <c r="K158" s="147"/>
      <c r="L158" s="147"/>
      <c r="M158" s="147"/>
      <c r="N158" s="147"/>
      <c r="O158" s="147"/>
    </row>
    <row r="159" ht="15.75" customHeight="1">
      <c r="A159" s="75"/>
      <c r="B159" s="9"/>
      <c r="C159" s="9"/>
      <c r="D159" s="75"/>
      <c r="E159" s="75"/>
      <c r="F159" s="75"/>
      <c r="G159" s="75"/>
      <c r="H159" s="75"/>
      <c r="I159" s="146"/>
      <c r="J159" s="146"/>
      <c r="K159" s="147"/>
      <c r="L159" s="147"/>
      <c r="M159" s="147"/>
      <c r="N159" s="147"/>
      <c r="O159" s="147"/>
    </row>
    <row r="160" ht="15.75" customHeight="1">
      <c r="A160" s="75"/>
      <c r="B160" s="9"/>
      <c r="C160" s="9"/>
      <c r="D160" s="75"/>
      <c r="E160" s="75"/>
      <c r="F160" s="75"/>
      <c r="G160" s="75"/>
      <c r="H160" s="75"/>
      <c r="I160" s="146"/>
      <c r="J160" s="146"/>
      <c r="K160" s="147"/>
      <c r="L160" s="147"/>
      <c r="M160" s="147"/>
      <c r="N160" s="147"/>
      <c r="O160" s="147"/>
    </row>
    <row r="161" ht="15.75" customHeight="1">
      <c r="A161" s="75"/>
      <c r="B161" s="9"/>
      <c r="C161" s="9"/>
      <c r="D161" s="75"/>
      <c r="E161" s="75"/>
      <c r="F161" s="75"/>
      <c r="G161" s="75"/>
      <c r="H161" s="75"/>
      <c r="I161" s="146"/>
      <c r="J161" s="146"/>
      <c r="K161" s="147"/>
      <c r="L161" s="147"/>
      <c r="M161" s="147"/>
      <c r="N161" s="147"/>
      <c r="O161" s="147"/>
    </row>
    <row r="162" ht="15.75" customHeight="1">
      <c r="A162" s="75"/>
      <c r="B162" s="9"/>
      <c r="C162" s="9"/>
      <c r="D162" s="75"/>
      <c r="E162" s="75"/>
      <c r="F162" s="75"/>
      <c r="G162" s="75"/>
      <c r="H162" s="75"/>
      <c r="I162" s="146"/>
      <c r="J162" s="146"/>
      <c r="K162" s="147"/>
      <c r="L162" s="147"/>
      <c r="M162" s="147"/>
      <c r="N162" s="147"/>
      <c r="O162" s="147"/>
    </row>
    <row r="163" ht="15.75" customHeight="1">
      <c r="A163" s="75"/>
      <c r="B163" s="9"/>
      <c r="C163" s="9"/>
      <c r="D163" s="75"/>
      <c r="E163" s="75"/>
      <c r="F163" s="75"/>
      <c r="G163" s="75"/>
      <c r="H163" s="75"/>
      <c r="I163" s="146"/>
      <c r="J163" s="146"/>
      <c r="K163" s="147"/>
      <c r="L163" s="147"/>
      <c r="M163" s="147"/>
      <c r="N163" s="147"/>
      <c r="O163" s="147"/>
    </row>
    <row r="164" ht="15.75" customHeight="1">
      <c r="A164" s="75"/>
      <c r="B164" s="9"/>
      <c r="C164" s="9"/>
      <c r="D164" s="75"/>
      <c r="E164" s="75"/>
      <c r="F164" s="75"/>
      <c r="G164" s="75"/>
      <c r="H164" s="75"/>
      <c r="I164" s="146"/>
      <c r="J164" s="146"/>
      <c r="K164" s="147"/>
      <c r="L164" s="147"/>
      <c r="M164" s="147"/>
      <c r="N164" s="147"/>
      <c r="O164" s="147"/>
    </row>
    <row r="165" ht="15.75" customHeight="1">
      <c r="A165" s="75"/>
      <c r="B165" s="9"/>
      <c r="C165" s="9"/>
      <c r="D165" s="75"/>
      <c r="E165" s="75"/>
      <c r="F165" s="75"/>
      <c r="G165" s="75"/>
      <c r="H165" s="75"/>
      <c r="I165" s="146"/>
      <c r="J165" s="146"/>
      <c r="K165" s="147"/>
      <c r="L165" s="147"/>
      <c r="M165" s="147"/>
      <c r="N165" s="147"/>
      <c r="O165" s="147"/>
    </row>
    <row r="166" ht="15.75" customHeight="1">
      <c r="A166" s="75"/>
      <c r="B166" s="9"/>
      <c r="C166" s="9"/>
      <c r="D166" s="75"/>
      <c r="E166" s="75"/>
      <c r="F166" s="75"/>
      <c r="G166" s="75"/>
      <c r="H166" s="75"/>
      <c r="I166" s="146"/>
      <c r="J166" s="146"/>
      <c r="K166" s="147"/>
      <c r="L166" s="147"/>
      <c r="M166" s="147"/>
      <c r="N166" s="147"/>
      <c r="O166" s="147"/>
    </row>
    <row r="167" ht="15.75" customHeight="1">
      <c r="A167" s="75"/>
      <c r="B167" s="9"/>
      <c r="C167" s="9"/>
      <c r="D167" s="75"/>
      <c r="E167" s="75"/>
      <c r="F167" s="75"/>
      <c r="G167" s="75"/>
      <c r="H167" s="75"/>
      <c r="I167" s="146"/>
      <c r="J167" s="146"/>
      <c r="K167" s="147"/>
      <c r="L167" s="147"/>
      <c r="M167" s="147"/>
      <c r="N167" s="147"/>
      <c r="O167" s="147"/>
    </row>
    <row r="168" ht="15.75" customHeight="1">
      <c r="A168" s="75"/>
      <c r="B168" s="9"/>
      <c r="C168" s="9"/>
      <c r="D168" s="75"/>
      <c r="E168" s="75"/>
      <c r="F168" s="75"/>
      <c r="G168" s="75"/>
      <c r="H168" s="75"/>
      <c r="I168" s="146"/>
      <c r="J168" s="146"/>
      <c r="K168" s="147"/>
      <c r="L168" s="147"/>
      <c r="M168" s="147"/>
      <c r="N168" s="147"/>
      <c r="O168" s="147"/>
    </row>
    <row r="169" ht="15.75" customHeight="1">
      <c r="A169" s="75"/>
      <c r="B169" s="9"/>
      <c r="C169" s="9"/>
      <c r="D169" s="75"/>
      <c r="E169" s="75"/>
      <c r="F169" s="75"/>
      <c r="G169" s="75"/>
      <c r="H169" s="75"/>
      <c r="I169" s="146"/>
      <c r="J169" s="146"/>
      <c r="K169" s="147"/>
      <c r="L169" s="147"/>
      <c r="M169" s="147"/>
      <c r="N169" s="147"/>
      <c r="O169" s="147"/>
    </row>
    <row r="170" ht="15.75" customHeight="1">
      <c r="A170" s="75"/>
      <c r="B170" s="9"/>
      <c r="C170" s="9"/>
      <c r="D170" s="75"/>
      <c r="E170" s="75"/>
      <c r="F170" s="75"/>
      <c r="G170" s="75"/>
      <c r="H170" s="75"/>
      <c r="I170" s="146"/>
      <c r="J170" s="146"/>
      <c r="K170" s="147"/>
      <c r="L170" s="147"/>
      <c r="M170" s="147"/>
      <c r="N170" s="147"/>
      <c r="O170" s="147"/>
    </row>
    <row r="171" ht="15.75" customHeight="1">
      <c r="A171" s="75"/>
      <c r="B171" s="9"/>
      <c r="C171" s="9"/>
      <c r="D171" s="75"/>
      <c r="E171" s="75"/>
      <c r="F171" s="75"/>
      <c r="G171" s="75"/>
      <c r="H171" s="75"/>
      <c r="I171" s="146"/>
      <c r="J171" s="146"/>
      <c r="K171" s="147"/>
      <c r="L171" s="147"/>
      <c r="M171" s="147"/>
      <c r="N171" s="147"/>
      <c r="O171" s="147"/>
    </row>
    <row r="172" ht="15.75" customHeight="1">
      <c r="A172" s="75"/>
      <c r="B172" s="9"/>
      <c r="C172" s="9"/>
      <c r="D172" s="75"/>
      <c r="E172" s="75"/>
      <c r="F172" s="75"/>
      <c r="G172" s="75"/>
      <c r="H172" s="75"/>
      <c r="I172" s="146"/>
      <c r="J172" s="146"/>
      <c r="K172" s="147"/>
      <c r="L172" s="147"/>
      <c r="M172" s="147"/>
      <c r="N172" s="147"/>
      <c r="O172" s="147"/>
    </row>
    <row r="173" ht="15.75" customHeight="1">
      <c r="A173" s="75"/>
      <c r="B173" s="9"/>
      <c r="C173" s="9"/>
      <c r="D173" s="75"/>
      <c r="E173" s="75"/>
      <c r="F173" s="75"/>
      <c r="G173" s="75"/>
      <c r="H173" s="75"/>
      <c r="I173" s="146"/>
      <c r="J173" s="146"/>
      <c r="K173" s="147"/>
      <c r="L173" s="147"/>
      <c r="M173" s="147"/>
      <c r="N173" s="147"/>
      <c r="O173" s="147"/>
    </row>
    <row r="174" ht="15.75" customHeight="1">
      <c r="A174" s="75"/>
      <c r="B174" s="9"/>
      <c r="C174" s="9"/>
      <c r="D174" s="75"/>
      <c r="E174" s="75"/>
      <c r="F174" s="75"/>
      <c r="G174" s="75"/>
      <c r="H174" s="75"/>
      <c r="I174" s="146"/>
      <c r="J174" s="146"/>
      <c r="K174" s="147"/>
      <c r="L174" s="147"/>
      <c r="M174" s="147"/>
      <c r="N174" s="147"/>
      <c r="O174" s="147"/>
    </row>
    <row r="175" ht="15.75" customHeight="1">
      <c r="A175" s="75"/>
      <c r="B175" s="9"/>
      <c r="C175" s="9"/>
      <c r="D175" s="75"/>
      <c r="E175" s="75"/>
      <c r="F175" s="75"/>
      <c r="G175" s="75"/>
      <c r="H175" s="75"/>
      <c r="I175" s="146"/>
      <c r="J175" s="146"/>
      <c r="K175" s="147"/>
      <c r="L175" s="147"/>
      <c r="M175" s="147"/>
      <c r="N175" s="147"/>
      <c r="O175" s="147"/>
    </row>
    <row r="176" ht="15.75" customHeight="1">
      <c r="A176" s="75"/>
      <c r="B176" s="9"/>
      <c r="C176" s="9"/>
      <c r="D176" s="75"/>
      <c r="E176" s="75"/>
      <c r="F176" s="75"/>
      <c r="G176" s="75"/>
      <c r="H176" s="75"/>
      <c r="I176" s="146"/>
      <c r="J176" s="146"/>
      <c r="K176" s="147"/>
      <c r="L176" s="147"/>
      <c r="M176" s="147"/>
      <c r="N176" s="147"/>
      <c r="O176" s="147"/>
    </row>
    <row r="177" ht="15.75" customHeight="1">
      <c r="A177" s="75"/>
      <c r="B177" s="9"/>
      <c r="C177" s="9"/>
      <c r="D177" s="75"/>
      <c r="E177" s="75"/>
      <c r="F177" s="75"/>
      <c r="G177" s="75"/>
      <c r="H177" s="75"/>
      <c r="I177" s="146"/>
      <c r="J177" s="146"/>
      <c r="K177" s="147"/>
      <c r="L177" s="147"/>
      <c r="M177" s="147"/>
      <c r="N177" s="147"/>
      <c r="O177" s="147"/>
    </row>
    <row r="178" ht="15.75" customHeight="1">
      <c r="A178" s="75"/>
      <c r="B178" s="9"/>
      <c r="C178" s="9"/>
      <c r="D178" s="75"/>
      <c r="E178" s="75"/>
      <c r="F178" s="75"/>
      <c r="G178" s="75"/>
      <c r="H178" s="75"/>
      <c r="I178" s="146"/>
      <c r="J178" s="146"/>
      <c r="K178" s="147"/>
      <c r="L178" s="147"/>
      <c r="M178" s="147"/>
      <c r="N178" s="147"/>
      <c r="O178" s="147"/>
    </row>
    <row r="179" ht="15.75" customHeight="1">
      <c r="A179" s="75"/>
      <c r="B179" s="9"/>
      <c r="C179" s="9"/>
      <c r="D179" s="75"/>
      <c r="E179" s="75"/>
      <c r="F179" s="75"/>
      <c r="G179" s="75"/>
      <c r="H179" s="75"/>
      <c r="I179" s="146"/>
      <c r="J179" s="146"/>
      <c r="K179" s="147"/>
      <c r="L179" s="147"/>
      <c r="M179" s="147"/>
      <c r="N179" s="147"/>
      <c r="O179" s="147"/>
    </row>
    <row r="180" ht="15.75" customHeight="1">
      <c r="A180" s="75"/>
      <c r="B180" s="9"/>
      <c r="C180" s="9"/>
      <c r="D180" s="75"/>
      <c r="E180" s="75"/>
      <c r="F180" s="75"/>
      <c r="G180" s="75"/>
      <c r="H180" s="75"/>
      <c r="I180" s="146"/>
      <c r="J180" s="146"/>
      <c r="K180" s="147"/>
      <c r="L180" s="147"/>
      <c r="M180" s="147"/>
      <c r="N180" s="147"/>
      <c r="O180" s="147"/>
    </row>
    <row r="181" ht="15.75" customHeight="1">
      <c r="A181" s="75"/>
      <c r="B181" s="9"/>
      <c r="C181" s="9"/>
      <c r="D181" s="75"/>
      <c r="E181" s="75"/>
      <c r="F181" s="75"/>
      <c r="G181" s="75"/>
      <c r="H181" s="75"/>
      <c r="I181" s="146"/>
      <c r="J181" s="146"/>
      <c r="K181" s="147"/>
      <c r="L181" s="147"/>
      <c r="M181" s="147"/>
      <c r="N181" s="147"/>
      <c r="O181" s="147"/>
    </row>
    <row r="182" ht="15.75" customHeight="1">
      <c r="A182" s="75"/>
      <c r="B182" s="9"/>
      <c r="C182" s="9"/>
      <c r="D182" s="75"/>
      <c r="E182" s="75"/>
      <c r="F182" s="75"/>
      <c r="G182" s="75"/>
      <c r="H182" s="75"/>
      <c r="I182" s="146"/>
      <c r="J182" s="146"/>
      <c r="K182" s="147"/>
      <c r="L182" s="147"/>
      <c r="M182" s="147"/>
      <c r="N182" s="147"/>
      <c r="O182" s="147"/>
    </row>
    <row r="183" ht="15.75" customHeight="1">
      <c r="A183" s="75"/>
      <c r="B183" s="9"/>
      <c r="C183" s="9"/>
      <c r="D183" s="75"/>
      <c r="E183" s="75"/>
      <c r="F183" s="75"/>
      <c r="G183" s="75"/>
      <c r="H183" s="75"/>
      <c r="I183" s="146"/>
      <c r="J183" s="146"/>
      <c r="K183" s="147"/>
      <c r="L183" s="147"/>
      <c r="M183" s="147"/>
      <c r="N183" s="147"/>
      <c r="O183" s="147"/>
    </row>
    <row r="184" ht="15.75" customHeight="1">
      <c r="A184" s="75"/>
      <c r="B184" s="9"/>
      <c r="C184" s="9"/>
      <c r="D184" s="75"/>
      <c r="E184" s="75"/>
      <c r="F184" s="75"/>
      <c r="G184" s="75"/>
      <c r="H184" s="75"/>
      <c r="I184" s="146"/>
      <c r="J184" s="146"/>
      <c r="K184" s="147"/>
      <c r="L184" s="147"/>
      <c r="M184" s="147"/>
      <c r="N184" s="147"/>
      <c r="O184" s="147"/>
    </row>
    <row r="185" ht="15.75" customHeight="1">
      <c r="A185" s="75"/>
      <c r="B185" s="9"/>
      <c r="C185" s="9"/>
      <c r="D185" s="75"/>
      <c r="E185" s="75"/>
      <c r="F185" s="75"/>
      <c r="G185" s="75"/>
      <c r="H185" s="75"/>
      <c r="I185" s="146"/>
      <c r="J185" s="146"/>
      <c r="K185" s="147"/>
      <c r="L185" s="147"/>
      <c r="M185" s="147"/>
      <c r="N185" s="147"/>
      <c r="O185" s="147"/>
    </row>
    <row r="186" ht="15.75" customHeight="1">
      <c r="A186" s="75"/>
      <c r="B186" s="9"/>
      <c r="C186" s="9"/>
      <c r="D186" s="75"/>
      <c r="E186" s="75"/>
      <c r="F186" s="75"/>
      <c r="G186" s="75"/>
      <c r="H186" s="75"/>
      <c r="I186" s="146"/>
      <c r="J186" s="146"/>
      <c r="K186" s="147"/>
      <c r="L186" s="147"/>
      <c r="M186" s="147"/>
      <c r="N186" s="147"/>
      <c r="O186" s="147"/>
    </row>
    <row r="187" ht="15.75" customHeight="1">
      <c r="A187" s="75"/>
      <c r="B187" s="9"/>
      <c r="C187" s="9"/>
      <c r="D187" s="75"/>
      <c r="E187" s="75"/>
      <c r="F187" s="75"/>
      <c r="G187" s="75"/>
      <c r="H187" s="75"/>
      <c r="I187" s="146"/>
      <c r="J187" s="146"/>
      <c r="K187" s="147"/>
      <c r="L187" s="147"/>
      <c r="M187" s="147"/>
      <c r="N187" s="147"/>
      <c r="O187" s="147"/>
    </row>
    <row r="188" ht="15.75" customHeight="1">
      <c r="A188" s="75"/>
      <c r="B188" s="9"/>
      <c r="C188" s="9"/>
      <c r="D188" s="75"/>
      <c r="E188" s="75"/>
      <c r="F188" s="75"/>
      <c r="G188" s="75"/>
      <c r="H188" s="75"/>
      <c r="I188" s="146"/>
      <c r="J188" s="146"/>
      <c r="K188" s="147"/>
      <c r="L188" s="147"/>
      <c r="M188" s="147"/>
      <c r="N188" s="147"/>
      <c r="O188" s="147"/>
    </row>
    <row r="189" ht="15.75" customHeight="1">
      <c r="A189" s="75"/>
      <c r="B189" s="9"/>
      <c r="C189" s="9"/>
      <c r="D189" s="75"/>
      <c r="E189" s="75"/>
      <c r="F189" s="75"/>
      <c r="G189" s="75"/>
      <c r="H189" s="75"/>
      <c r="I189" s="146"/>
      <c r="J189" s="146"/>
      <c r="K189" s="147"/>
      <c r="L189" s="147"/>
      <c r="M189" s="147"/>
      <c r="N189" s="147"/>
      <c r="O189" s="147"/>
    </row>
    <row r="190" ht="15.75" customHeight="1">
      <c r="A190" s="75"/>
      <c r="B190" s="9"/>
      <c r="C190" s="9"/>
      <c r="D190" s="75"/>
      <c r="E190" s="75"/>
      <c r="F190" s="75"/>
      <c r="G190" s="75"/>
      <c r="H190" s="75"/>
      <c r="I190" s="146"/>
      <c r="J190" s="146"/>
      <c r="K190" s="147"/>
      <c r="L190" s="147"/>
      <c r="M190" s="147"/>
      <c r="N190" s="147"/>
      <c r="O190" s="147"/>
    </row>
    <row r="191" ht="15.75" customHeight="1">
      <c r="A191" s="75"/>
      <c r="B191" s="9"/>
      <c r="C191" s="9"/>
      <c r="D191" s="75"/>
      <c r="E191" s="75"/>
      <c r="F191" s="75"/>
      <c r="G191" s="75"/>
      <c r="H191" s="75"/>
      <c r="I191" s="146"/>
      <c r="J191" s="146"/>
      <c r="K191" s="147"/>
      <c r="L191" s="147"/>
      <c r="M191" s="147"/>
      <c r="N191" s="147"/>
      <c r="O191" s="147"/>
    </row>
    <row r="192" ht="15.75" customHeight="1">
      <c r="A192" s="75"/>
      <c r="B192" s="9"/>
      <c r="C192" s="9"/>
      <c r="D192" s="75"/>
      <c r="E192" s="75"/>
      <c r="F192" s="75"/>
      <c r="G192" s="75"/>
      <c r="H192" s="75"/>
      <c r="I192" s="146"/>
      <c r="J192" s="146"/>
      <c r="K192" s="147"/>
      <c r="L192" s="147"/>
      <c r="M192" s="147"/>
      <c r="N192" s="147"/>
      <c r="O192" s="147"/>
    </row>
    <row r="193" ht="15.75" customHeight="1">
      <c r="A193" s="75"/>
      <c r="B193" s="9"/>
      <c r="C193" s="9"/>
      <c r="D193" s="75"/>
      <c r="E193" s="75"/>
      <c r="F193" s="75"/>
      <c r="G193" s="75"/>
      <c r="H193" s="75"/>
      <c r="I193" s="146"/>
      <c r="J193" s="146"/>
      <c r="K193" s="147"/>
      <c r="L193" s="147"/>
      <c r="M193" s="147"/>
      <c r="N193" s="147"/>
      <c r="O193" s="147"/>
    </row>
    <row r="194" ht="15.75" customHeight="1">
      <c r="A194" s="75"/>
      <c r="B194" s="9"/>
      <c r="C194" s="9"/>
      <c r="D194" s="75"/>
      <c r="E194" s="75"/>
      <c r="F194" s="75"/>
      <c r="G194" s="75"/>
      <c r="H194" s="75"/>
      <c r="I194" s="146"/>
      <c r="J194" s="146"/>
      <c r="K194" s="147"/>
      <c r="L194" s="147"/>
      <c r="M194" s="147"/>
      <c r="N194" s="147"/>
      <c r="O194" s="147"/>
    </row>
    <row r="195" ht="15.75" customHeight="1">
      <c r="A195" s="75"/>
      <c r="B195" s="9"/>
      <c r="C195" s="9"/>
      <c r="D195" s="75"/>
      <c r="E195" s="75"/>
      <c r="F195" s="75"/>
      <c r="G195" s="75"/>
      <c r="H195" s="75"/>
      <c r="I195" s="146"/>
      <c r="J195" s="146"/>
      <c r="K195" s="147"/>
      <c r="L195" s="147"/>
      <c r="M195" s="147"/>
      <c r="N195" s="147"/>
      <c r="O195" s="147"/>
    </row>
    <row r="196" ht="15.75" customHeight="1">
      <c r="A196" s="75"/>
      <c r="B196" s="9"/>
      <c r="C196" s="9"/>
      <c r="D196" s="75"/>
      <c r="E196" s="75"/>
      <c r="F196" s="75"/>
      <c r="G196" s="75"/>
      <c r="H196" s="75"/>
      <c r="I196" s="146"/>
      <c r="J196" s="146"/>
      <c r="K196" s="147"/>
      <c r="L196" s="147"/>
      <c r="M196" s="147"/>
      <c r="N196" s="147"/>
      <c r="O196" s="147"/>
    </row>
    <row r="197" ht="15.75" customHeight="1">
      <c r="A197" s="75"/>
      <c r="B197" s="9"/>
      <c r="C197" s="9"/>
      <c r="D197" s="75"/>
      <c r="E197" s="75"/>
      <c r="F197" s="75"/>
      <c r="G197" s="75"/>
      <c r="H197" s="75"/>
      <c r="I197" s="146"/>
      <c r="J197" s="146"/>
      <c r="K197" s="147"/>
      <c r="L197" s="147"/>
      <c r="M197" s="147"/>
      <c r="N197" s="147"/>
      <c r="O197" s="147"/>
    </row>
    <row r="198" ht="15.75" customHeight="1">
      <c r="A198" s="75"/>
      <c r="B198" s="9"/>
      <c r="C198" s="9"/>
      <c r="D198" s="75"/>
      <c r="E198" s="75"/>
      <c r="F198" s="75"/>
      <c r="G198" s="75"/>
      <c r="H198" s="75"/>
      <c r="I198" s="146"/>
      <c r="J198" s="146"/>
      <c r="K198" s="147"/>
      <c r="L198" s="147"/>
      <c r="M198" s="147"/>
      <c r="N198" s="147"/>
      <c r="O198" s="147"/>
    </row>
    <row r="199" ht="15.75" customHeight="1">
      <c r="A199" s="75"/>
      <c r="B199" s="9"/>
      <c r="C199" s="9"/>
      <c r="D199" s="75"/>
      <c r="E199" s="75"/>
      <c r="F199" s="75"/>
      <c r="G199" s="75"/>
      <c r="H199" s="75"/>
      <c r="I199" s="146"/>
      <c r="J199" s="146"/>
      <c r="K199" s="147"/>
      <c r="L199" s="147"/>
      <c r="M199" s="147"/>
      <c r="N199" s="147"/>
      <c r="O199" s="147"/>
    </row>
    <row r="200" ht="15.75" customHeight="1">
      <c r="A200" s="75"/>
      <c r="B200" s="9"/>
      <c r="C200" s="9"/>
      <c r="D200" s="75"/>
      <c r="E200" s="75"/>
      <c r="F200" s="75"/>
      <c r="G200" s="75"/>
      <c r="H200" s="75"/>
      <c r="I200" s="146"/>
      <c r="J200" s="146"/>
      <c r="K200" s="147"/>
      <c r="L200" s="147"/>
      <c r="M200" s="147"/>
      <c r="N200" s="147"/>
      <c r="O200" s="147"/>
    </row>
    <row r="201" ht="15.75" customHeight="1">
      <c r="A201" s="75"/>
      <c r="B201" s="9"/>
      <c r="C201" s="9"/>
      <c r="D201" s="75"/>
      <c r="E201" s="75"/>
      <c r="F201" s="75"/>
      <c r="G201" s="75"/>
      <c r="H201" s="75"/>
      <c r="I201" s="146"/>
      <c r="J201" s="146"/>
      <c r="K201" s="147"/>
      <c r="L201" s="147"/>
      <c r="M201" s="147"/>
      <c r="N201" s="147"/>
      <c r="O201" s="147"/>
    </row>
    <row r="202" ht="15.75" customHeight="1">
      <c r="A202" s="75"/>
      <c r="B202" s="9"/>
      <c r="C202" s="9"/>
      <c r="D202" s="75"/>
      <c r="E202" s="75"/>
      <c r="F202" s="75"/>
      <c r="G202" s="75"/>
      <c r="H202" s="75"/>
      <c r="I202" s="146"/>
      <c r="J202" s="146"/>
      <c r="K202" s="147"/>
      <c r="L202" s="147"/>
      <c r="M202" s="147"/>
      <c r="N202" s="147"/>
      <c r="O202" s="147"/>
    </row>
    <row r="203" ht="15.75" customHeight="1">
      <c r="A203" s="75"/>
      <c r="B203" s="9"/>
      <c r="C203" s="9"/>
      <c r="D203" s="75"/>
      <c r="E203" s="75"/>
      <c r="F203" s="75"/>
      <c r="G203" s="75"/>
      <c r="H203" s="75"/>
      <c r="I203" s="146"/>
      <c r="J203" s="146"/>
      <c r="K203" s="147"/>
      <c r="L203" s="147"/>
      <c r="M203" s="147"/>
      <c r="N203" s="147"/>
      <c r="O203" s="147"/>
    </row>
    <row r="204" ht="15.75" customHeight="1">
      <c r="A204" s="75"/>
      <c r="B204" s="9"/>
      <c r="C204" s="9"/>
      <c r="D204" s="75"/>
      <c r="E204" s="75"/>
      <c r="F204" s="75"/>
      <c r="G204" s="75"/>
      <c r="H204" s="75"/>
      <c r="I204" s="146"/>
      <c r="J204" s="146"/>
      <c r="K204" s="147"/>
      <c r="L204" s="147"/>
      <c r="M204" s="147"/>
      <c r="N204" s="147"/>
      <c r="O204" s="147"/>
    </row>
    <row r="205" ht="15.75" customHeight="1">
      <c r="A205" s="75"/>
      <c r="B205" s="9"/>
      <c r="C205" s="9"/>
      <c r="D205" s="75"/>
      <c r="E205" s="75"/>
      <c r="F205" s="75"/>
      <c r="G205" s="75"/>
      <c r="H205" s="75"/>
      <c r="I205" s="146"/>
      <c r="J205" s="146"/>
      <c r="K205" s="147"/>
      <c r="L205" s="147"/>
      <c r="M205" s="147"/>
      <c r="N205" s="147"/>
      <c r="O205" s="147"/>
    </row>
    <row r="206" ht="15.75" customHeight="1">
      <c r="A206" s="75"/>
      <c r="B206" s="9"/>
      <c r="C206" s="9"/>
      <c r="D206" s="75"/>
      <c r="E206" s="75"/>
      <c r="F206" s="75"/>
      <c r="G206" s="75"/>
      <c r="H206" s="75"/>
      <c r="I206" s="146"/>
      <c r="J206" s="146"/>
      <c r="K206" s="147"/>
      <c r="L206" s="147"/>
      <c r="M206" s="147"/>
      <c r="N206" s="147"/>
      <c r="O206" s="147"/>
    </row>
    <row r="207" ht="15.75" customHeight="1">
      <c r="A207" s="75"/>
      <c r="B207" s="9"/>
      <c r="C207" s="9"/>
      <c r="D207" s="75"/>
      <c r="E207" s="75"/>
      <c r="F207" s="75"/>
      <c r="G207" s="75"/>
      <c r="H207" s="75"/>
      <c r="I207" s="146"/>
      <c r="J207" s="146"/>
      <c r="K207" s="147"/>
      <c r="L207" s="147"/>
      <c r="M207" s="147"/>
      <c r="N207" s="147"/>
      <c r="O207" s="147"/>
    </row>
    <row r="208" ht="15.75" customHeight="1">
      <c r="A208" s="75"/>
      <c r="B208" s="9"/>
      <c r="C208" s="9"/>
      <c r="D208" s="75"/>
      <c r="E208" s="75"/>
      <c r="F208" s="75"/>
      <c r="G208" s="75"/>
      <c r="H208" s="75"/>
      <c r="I208" s="146"/>
      <c r="J208" s="146"/>
      <c r="K208" s="147"/>
      <c r="L208" s="147"/>
      <c r="M208" s="147"/>
      <c r="N208" s="147"/>
      <c r="O208" s="147"/>
    </row>
    <row r="209" ht="15.75" customHeight="1">
      <c r="A209" s="75"/>
      <c r="B209" s="9"/>
      <c r="C209" s="9"/>
      <c r="D209" s="75"/>
      <c r="E209" s="75"/>
      <c r="F209" s="75"/>
      <c r="G209" s="75"/>
      <c r="H209" s="75"/>
      <c r="I209" s="146"/>
      <c r="J209" s="146"/>
      <c r="K209" s="147"/>
      <c r="L209" s="147"/>
      <c r="M209" s="147"/>
      <c r="N209" s="147"/>
      <c r="O209" s="147"/>
    </row>
    <row r="210" ht="15.75" customHeight="1">
      <c r="A210" s="75"/>
      <c r="B210" s="9"/>
      <c r="C210" s="9"/>
      <c r="D210" s="75"/>
      <c r="E210" s="75"/>
      <c r="F210" s="75"/>
      <c r="G210" s="75"/>
      <c r="H210" s="75"/>
      <c r="I210" s="146"/>
      <c r="J210" s="146"/>
      <c r="K210" s="147"/>
      <c r="L210" s="147"/>
      <c r="M210" s="147"/>
      <c r="N210" s="147"/>
      <c r="O210" s="147"/>
    </row>
    <row r="211" ht="15.75" customHeight="1">
      <c r="A211" s="75"/>
      <c r="B211" s="9"/>
      <c r="C211" s="9"/>
      <c r="D211" s="75"/>
      <c r="E211" s="75"/>
      <c r="F211" s="75"/>
      <c r="G211" s="75"/>
      <c r="H211" s="75"/>
      <c r="I211" s="146"/>
      <c r="J211" s="146"/>
      <c r="K211" s="147"/>
      <c r="L211" s="147"/>
      <c r="M211" s="147"/>
      <c r="N211" s="147"/>
      <c r="O211" s="147"/>
    </row>
    <row r="212" ht="15.75" customHeight="1">
      <c r="A212" s="75"/>
      <c r="B212" s="9"/>
      <c r="C212" s="9"/>
      <c r="D212" s="75"/>
      <c r="E212" s="75"/>
      <c r="F212" s="75"/>
      <c r="G212" s="75"/>
      <c r="H212" s="75"/>
      <c r="I212" s="146"/>
      <c r="J212" s="146"/>
      <c r="K212" s="147"/>
      <c r="L212" s="147"/>
      <c r="M212" s="147"/>
      <c r="N212" s="147"/>
      <c r="O212" s="147"/>
    </row>
    <row r="213" ht="15.75" customHeight="1">
      <c r="A213" s="75"/>
      <c r="B213" s="9"/>
      <c r="C213" s="9"/>
      <c r="D213" s="75"/>
      <c r="E213" s="75"/>
      <c r="F213" s="75"/>
      <c r="G213" s="75"/>
      <c r="H213" s="75"/>
      <c r="I213" s="146"/>
      <c r="J213" s="146"/>
      <c r="K213" s="147"/>
      <c r="L213" s="147"/>
      <c r="M213" s="147"/>
      <c r="N213" s="147"/>
      <c r="O213" s="147"/>
    </row>
    <row r="214" ht="15.75" customHeight="1">
      <c r="A214" s="75"/>
      <c r="B214" s="9"/>
      <c r="C214" s="9"/>
      <c r="D214" s="75"/>
      <c r="E214" s="75"/>
      <c r="F214" s="75"/>
      <c r="G214" s="75"/>
      <c r="H214" s="75"/>
      <c r="I214" s="146"/>
      <c r="J214" s="146"/>
      <c r="K214" s="147"/>
      <c r="L214" s="147"/>
      <c r="M214" s="147"/>
      <c r="N214" s="147"/>
      <c r="O214" s="147"/>
    </row>
    <row r="215" ht="15.75" customHeight="1">
      <c r="A215" s="75"/>
      <c r="B215" s="9"/>
      <c r="C215" s="9"/>
      <c r="D215" s="75"/>
      <c r="E215" s="75"/>
      <c r="F215" s="75"/>
      <c r="G215" s="75"/>
      <c r="H215" s="75"/>
      <c r="I215" s="146"/>
      <c r="J215" s="146"/>
      <c r="K215" s="147"/>
      <c r="L215" s="147"/>
      <c r="M215" s="147"/>
      <c r="N215" s="147"/>
      <c r="O215" s="147"/>
    </row>
    <row r="216" ht="15.75" customHeight="1">
      <c r="A216" s="75"/>
      <c r="B216" s="9"/>
      <c r="C216" s="9"/>
      <c r="D216" s="75"/>
      <c r="E216" s="75"/>
      <c r="F216" s="75"/>
      <c r="G216" s="75"/>
      <c r="H216" s="75"/>
      <c r="I216" s="146"/>
      <c r="J216" s="146"/>
      <c r="K216" s="147"/>
      <c r="L216" s="147"/>
      <c r="M216" s="147"/>
      <c r="N216" s="147"/>
      <c r="O216" s="147"/>
    </row>
    <row r="217" ht="15.75" customHeight="1">
      <c r="A217" s="75"/>
      <c r="B217" s="9"/>
      <c r="C217" s="9"/>
      <c r="D217" s="75"/>
      <c r="E217" s="75"/>
      <c r="F217" s="75"/>
      <c r="G217" s="75"/>
      <c r="H217" s="75"/>
      <c r="I217" s="146"/>
      <c r="J217" s="146"/>
      <c r="K217" s="147"/>
      <c r="L217" s="147"/>
      <c r="M217" s="147"/>
      <c r="N217" s="147"/>
      <c r="O217" s="147"/>
    </row>
    <row r="218" ht="15.75" customHeight="1">
      <c r="A218" s="75"/>
      <c r="B218" s="9"/>
      <c r="C218" s="9"/>
      <c r="D218" s="75"/>
      <c r="E218" s="75"/>
      <c r="F218" s="75"/>
      <c r="G218" s="75"/>
      <c r="H218" s="75"/>
      <c r="I218" s="146"/>
      <c r="J218" s="146"/>
      <c r="K218" s="147"/>
      <c r="L218" s="147"/>
      <c r="M218" s="147"/>
      <c r="N218" s="147"/>
      <c r="O218" s="147"/>
    </row>
    <row r="219" ht="15.75" customHeight="1">
      <c r="A219" s="75"/>
      <c r="B219" s="9"/>
      <c r="C219" s="9"/>
      <c r="D219" s="75"/>
      <c r="E219" s="75"/>
      <c r="F219" s="75"/>
      <c r="G219" s="75"/>
      <c r="H219" s="75"/>
      <c r="I219" s="146"/>
      <c r="J219" s="146"/>
      <c r="K219" s="147"/>
      <c r="L219" s="147"/>
      <c r="M219" s="147"/>
      <c r="N219" s="147"/>
      <c r="O219" s="147"/>
    </row>
    <row r="220" ht="15.75" customHeight="1">
      <c r="A220" s="75"/>
      <c r="B220" s="9"/>
      <c r="C220" s="9"/>
      <c r="D220" s="75"/>
      <c r="E220" s="75"/>
      <c r="F220" s="75"/>
      <c r="G220" s="75"/>
      <c r="H220" s="75"/>
      <c r="I220" s="146"/>
      <c r="J220" s="146"/>
      <c r="K220" s="147"/>
      <c r="L220" s="147"/>
      <c r="M220" s="147"/>
      <c r="N220" s="147"/>
      <c r="O220" s="147"/>
    </row>
    <row r="221" ht="15.75" customHeight="1">
      <c r="A221" s="75"/>
      <c r="B221" s="9"/>
      <c r="C221" s="9"/>
      <c r="D221" s="75"/>
      <c r="E221" s="75"/>
      <c r="F221" s="75"/>
      <c r="G221" s="75"/>
      <c r="H221" s="75"/>
      <c r="I221" s="146"/>
      <c r="J221" s="146"/>
      <c r="K221" s="147"/>
      <c r="L221" s="147"/>
      <c r="M221" s="147"/>
      <c r="N221" s="147"/>
      <c r="O221" s="147"/>
    </row>
    <row r="222" ht="15.75" customHeight="1">
      <c r="A222" s="75"/>
      <c r="B222" s="9"/>
      <c r="C222" s="9"/>
      <c r="D222" s="75"/>
      <c r="E222" s="75"/>
      <c r="F222" s="75"/>
      <c r="G222" s="75"/>
      <c r="H222" s="75"/>
      <c r="I222" s="146"/>
      <c r="J222" s="146"/>
      <c r="K222" s="147"/>
      <c r="L222" s="147"/>
      <c r="M222" s="147"/>
      <c r="N222" s="147"/>
      <c r="O222" s="147"/>
    </row>
    <row r="223" ht="15.75" customHeight="1">
      <c r="A223" s="75"/>
      <c r="B223" s="9"/>
      <c r="C223" s="9"/>
      <c r="D223" s="75"/>
      <c r="E223" s="75"/>
      <c r="F223" s="75"/>
      <c r="G223" s="75"/>
      <c r="H223" s="75"/>
      <c r="I223" s="146"/>
      <c r="J223" s="146"/>
      <c r="K223" s="147"/>
      <c r="L223" s="147"/>
      <c r="M223" s="147"/>
      <c r="N223" s="147"/>
      <c r="O223" s="147"/>
    </row>
    <row r="224" ht="15.75" customHeight="1">
      <c r="A224" s="75"/>
      <c r="B224" s="9"/>
      <c r="C224" s="9"/>
      <c r="D224" s="75"/>
      <c r="E224" s="75"/>
      <c r="F224" s="75"/>
      <c r="G224" s="75"/>
      <c r="H224" s="75"/>
      <c r="I224" s="146"/>
      <c r="J224" s="146"/>
      <c r="K224" s="147"/>
      <c r="L224" s="147"/>
      <c r="M224" s="147"/>
      <c r="N224" s="147"/>
      <c r="O224" s="147"/>
    </row>
    <row r="225" ht="15.75" customHeight="1">
      <c r="A225" s="75"/>
      <c r="B225" s="9"/>
      <c r="C225" s="9"/>
      <c r="D225" s="75"/>
      <c r="E225" s="75"/>
      <c r="F225" s="75"/>
      <c r="G225" s="75"/>
      <c r="H225" s="75"/>
      <c r="I225" s="146"/>
      <c r="J225" s="146"/>
      <c r="K225" s="147"/>
      <c r="L225" s="147"/>
      <c r="M225" s="147"/>
      <c r="N225" s="147"/>
      <c r="O225" s="147"/>
    </row>
    <row r="226" ht="15.75" customHeight="1">
      <c r="A226" s="75"/>
      <c r="B226" s="9"/>
      <c r="C226" s="9"/>
      <c r="D226" s="75"/>
      <c r="E226" s="75"/>
      <c r="F226" s="75"/>
      <c r="G226" s="75"/>
      <c r="H226" s="75"/>
      <c r="I226" s="146"/>
      <c r="J226" s="146"/>
      <c r="K226" s="147"/>
      <c r="L226" s="147"/>
      <c r="M226" s="147"/>
      <c r="N226" s="147"/>
      <c r="O226" s="147"/>
    </row>
    <row r="227" ht="15.75" customHeight="1">
      <c r="A227" s="75"/>
      <c r="B227" s="9"/>
      <c r="C227" s="9"/>
      <c r="D227" s="75"/>
      <c r="E227" s="75"/>
      <c r="F227" s="75"/>
      <c r="G227" s="75"/>
      <c r="H227" s="75"/>
      <c r="I227" s="146"/>
      <c r="J227" s="146"/>
      <c r="K227" s="147"/>
      <c r="L227" s="147"/>
      <c r="M227" s="147"/>
      <c r="N227" s="147"/>
      <c r="O227" s="147"/>
    </row>
    <row r="228" ht="15.75" customHeight="1">
      <c r="A228" s="75"/>
      <c r="B228" s="9"/>
      <c r="C228" s="9"/>
      <c r="D228" s="75"/>
      <c r="E228" s="75"/>
      <c r="F228" s="75"/>
      <c r="G228" s="75"/>
      <c r="H228" s="75"/>
      <c r="I228" s="146"/>
      <c r="J228" s="146"/>
      <c r="K228" s="147"/>
      <c r="L228" s="147"/>
      <c r="M228" s="147"/>
      <c r="N228" s="147"/>
      <c r="O228" s="147"/>
    </row>
    <row r="229" ht="15.75" customHeight="1">
      <c r="A229" s="75"/>
      <c r="B229" s="9"/>
      <c r="C229" s="9"/>
      <c r="D229" s="75"/>
      <c r="E229" s="75"/>
      <c r="F229" s="75"/>
      <c r="G229" s="75"/>
      <c r="H229" s="75"/>
      <c r="I229" s="146"/>
      <c r="J229" s="146"/>
      <c r="K229" s="147"/>
      <c r="L229" s="147"/>
      <c r="M229" s="147"/>
      <c r="N229" s="147"/>
      <c r="O229" s="147"/>
    </row>
    <row r="230" ht="15.75" customHeight="1">
      <c r="A230" s="75"/>
      <c r="B230" s="9"/>
      <c r="C230" s="9"/>
      <c r="D230" s="75"/>
      <c r="E230" s="75"/>
      <c r="F230" s="75"/>
      <c r="G230" s="75"/>
      <c r="H230" s="75"/>
      <c r="I230" s="146"/>
      <c r="J230" s="146"/>
      <c r="K230" s="147"/>
      <c r="L230" s="147"/>
      <c r="M230" s="147"/>
      <c r="N230" s="147"/>
      <c r="O230" s="147"/>
    </row>
    <row r="231" ht="15.75" customHeight="1">
      <c r="A231" s="75"/>
      <c r="B231" s="9"/>
      <c r="C231" s="9"/>
      <c r="D231" s="75"/>
      <c r="E231" s="75"/>
      <c r="F231" s="75"/>
      <c r="G231" s="75"/>
      <c r="H231" s="75"/>
      <c r="I231" s="146"/>
      <c r="J231" s="146"/>
      <c r="K231" s="147"/>
      <c r="L231" s="147"/>
      <c r="M231" s="147"/>
      <c r="N231" s="147"/>
      <c r="O231" s="147"/>
    </row>
    <row r="232" ht="15.75" customHeight="1">
      <c r="A232" s="75"/>
      <c r="B232" s="9"/>
      <c r="C232" s="9"/>
      <c r="D232" s="75"/>
      <c r="E232" s="75"/>
      <c r="F232" s="75"/>
      <c r="G232" s="75"/>
      <c r="H232" s="75"/>
      <c r="I232" s="146"/>
      <c r="J232" s="146"/>
      <c r="K232" s="147"/>
      <c r="L232" s="147"/>
      <c r="M232" s="147"/>
      <c r="N232" s="147"/>
      <c r="O232" s="147"/>
    </row>
    <row r="233" ht="15.75" customHeight="1">
      <c r="A233" s="75"/>
      <c r="B233" s="9"/>
      <c r="C233" s="9"/>
      <c r="D233" s="75"/>
      <c r="E233" s="75"/>
      <c r="F233" s="75"/>
      <c r="G233" s="75"/>
      <c r="H233" s="75"/>
      <c r="I233" s="146"/>
      <c r="J233" s="146"/>
      <c r="K233" s="147"/>
      <c r="L233" s="147"/>
      <c r="M233" s="147"/>
      <c r="N233" s="147"/>
      <c r="O233" s="147"/>
    </row>
    <row r="234" ht="15.75" customHeight="1">
      <c r="A234" s="75"/>
      <c r="B234" s="9"/>
      <c r="C234" s="9"/>
      <c r="D234" s="75"/>
      <c r="E234" s="75"/>
      <c r="F234" s="75"/>
      <c r="G234" s="75"/>
      <c r="H234" s="75"/>
      <c r="I234" s="146"/>
      <c r="J234" s="146"/>
      <c r="K234" s="147"/>
      <c r="L234" s="147"/>
      <c r="M234" s="147"/>
      <c r="N234" s="147"/>
      <c r="O234" s="147"/>
    </row>
    <row r="235" ht="15.75" customHeight="1">
      <c r="A235" s="75"/>
      <c r="B235" s="9"/>
      <c r="C235" s="9"/>
      <c r="D235" s="75"/>
      <c r="E235" s="75"/>
      <c r="F235" s="75"/>
      <c r="G235" s="75"/>
      <c r="H235" s="75"/>
      <c r="I235" s="146"/>
      <c r="J235" s="146"/>
      <c r="K235" s="147"/>
      <c r="L235" s="147"/>
      <c r="M235" s="147"/>
      <c r="N235" s="147"/>
      <c r="O235" s="147"/>
    </row>
    <row r="236" ht="15.75" customHeight="1">
      <c r="A236" s="75"/>
      <c r="B236" s="9"/>
      <c r="C236" s="9"/>
      <c r="D236" s="75"/>
      <c r="E236" s="75"/>
      <c r="F236" s="75"/>
      <c r="G236" s="75"/>
      <c r="H236" s="75"/>
      <c r="I236" s="146"/>
      <c r="J236" s="146"/>
      <c r="K236" s="147"/>
      <c r="L236" s="147"/>
      <c r="M236" s="147"/>
      <c r="N236" s="147"/>
      <c r="O236" s="147"/>
    </row>
    <row r="237" ht="15.75" customHeight="1">
      <c r="A237" s="75"/>
      <c r="B237" s="9"/>
      <c r="C237" s="9"/>
      <c r="D237" s="75"/>
      <c r="E237" s="75"/>
      <c r="F237" s="75"/>
      <c r="G237" s="75"/>
      <c r="H237" s="75"/>
      <c r="I237" s="146"/>
      <c r="J237" s="146"/>
      <c r="K237" s="147"/>
      <c r="L237" s="147"/>
      <c r="M237" s="147"/>
      <c r="N237" s="147"/>
      <c r="O237" s="147"/>
    </row>
    <row r="238" ht="15.75" customHeight="1">
      <c r="A238" s="75"/>
      <c r="B238" s="9"/>
      <c r="C238" s="9"/>
      <c r="D238" s="75"/>
      <c r="E238" s="75"/>
      <c r="F238" s="75"/>
      <c r="G238" s="75"/>
      <c r="H238" s="75"/>
      <c r="I238" s="146"/>
      <c r="J238" s="146"/>
      <c r="K238" s="147"/>
      <c r="L238" s="147"/>
      <c r="M238" s="147"/>
      <c r="N238" s="147"/>
      <c r="O238" s="147"/>
    </row>
    <row r="239" ht="15.75" customHeight="1">
      <c r="A239" s="75"/>
      <c r="B239" s="9"/>
      <c r="C239" s="9"/>
      <c r="D239" s="75"/>
      <c r="E239" s="75"/>
      <c r="F239" s="75"/>
      <c r="G239" s="75"/>
      <c r="H239" s="75"/>
      <c r="I239" s="146"/>
      <c r="J239" s="146"/>
      <c r="K239" s="147"/>
      <c r="L239" s="147"/>
      <c r="M239" s="147"/>
      <c r="N239" s="147"/>
      <c r="O239" s="147"/>
    </row>
    <row r="240" ht="15.75" customHeight="1">
      <c r="A240" s="75"/>
      <c r="B240" s="9"/>
      <c r="C240" s="9"/>
      <c r="D240" s="75"/>
      <c r="E240" s="75"/>
      <c r="F240" s="75"/>
      <c r="G240" s="75"/>
      <c r="H240" s="75"/>
      <c r="I240" s="146"/>
      <c r="J240" s="146"/>
      <c r="K240" s="147"/>
      <c r="L240" s="147"/>
      <c r="M240" s="147"/>
      <c r="N240" s="147"/>
      <c r="O240" s="147"/>
    </row>
    <row r="241" ht="15.75" customHeight="1">
      <c r="A241" s="75"/>
      <c r="B241" s="9"/>
      <c r="C241" s="9"/>
      <c r="D241" s="75"/>
      <c r="E241" s="75"/>
      <c r="F241" s="75"/>
      <c r="G241" s="75"/>
      <c r="H241" s="75"/>
      <c r="I241" s="146"/>
      <c r="J241" s="146"/>
      <c r="K241" s="147"/>
      <c r="L241" s="147"/>
      <c r="M241" s="147"/>
      <c r="N241" s="147"/>
      <c r="O241" s="147"/>
    </row>
    <row r="242" ht="15.75" customHeight="1">
      <c r="A242" s="75"/>
      <c r="B242" s="9"/>
      <c r="C242" s="9"/>
      <c r="D242" s="75"/>
      <c r="E242" s="75"/>
      <c r="F242" s="75"/>
      <c r="G242" s="75"/>
      <c r="H242" s="75"/>
      <c r="I242" s="146"/>
      <c r="J242" s="146"/>
      <c r="K242" s="147"/>
      <c r="L242" s="147"/>
      <c r="M242" s="147"/>
      <c r="N242" s="147"/>
      <c r="O242" s="147"/>
    </row>
    <row r="243" ht="15.75" customHeight="1">
      <c r="A243" s="75"/>
      <c r="B243" s="9"/>
      <c r="C243" s="9"/>
      <c r="D243" s="75"/>
      <c r="E243" s="75"/>
      <c r="F243" s="75"/>
      <c r="G243" s="75"/>
      <c r="H243" s="75"/>
      <c r="I243" s="146"/>
      <c r="J243" s="146"/>
      <c r="K243" s="147"/>
      <c r="L243" s="147"/>
      <c r="M243" s="147"/>
      <c r="N243" s="147"/>
      <c r="O243" s="147"/>
    </row>
    <row r="244" ht="15.75" customHeight="1">
      <c r="A244" s="75"/>
      <c r="B244" s="9"/>
      <c r="C244" s="9"/>
      <c r="D244" s="75"/>
      <c r="E244" s="75"/>
      <c r="F244" s="75"/>
      <c r="G244" s="75"/>
      <c r="H244" s="75"/>
      <c r="I244" s="146"/>
      <c r="J244" s="146"/>
      <c r="K244" s="147"/>
      <c r="L244" s="147"/>
      <c r="M244" s="147"/>
      <c r="N244" s="147"/>
      <c r="O244" s="147"/>
    </row>
    <row r="245" ht="15.75" customHeight="1">
      <c r="A245" s="75"/>
      <c r="B245" s="9"/>
      <c r="C245" s="9"/>
      <c r="D245" s="75"/>
      <c r="E245" s="75"/>
      <c r="F245" s="75"/>
      <c r="G245" s="75"/>
      <c r="H245" s="75"/>
      <c r="I245" s="146"/>
      <c r="J245" s="146"/>
      <c r="K245" s="147"/>
      <c r="L245" s="147"/>
      <c r="M245" s="147"/>
      <c r="N245" s="147"/>
      <c r="O245" s="147"/>
    </row>
    <row r="246" ht="15.75" customHeight="1">
      <c r="A246" s="75"/>
      <c r="B246" s="9"/>
      <c r="C246" s="9"/>
      <c r="D246" s="75"/>
      <c r="E246" s="75"/>
      <c r="F246" s="75"/>
      <c r="G246" s="75"/>
      <c r="H246" s="75"/>
      <c r="I246" s="146"/>
      <c r="J246" s="146"/>
      <c r="K246" s="147"/>
      <c r="L246" s="147"/>
      <c r="M246" s="147"/>
      <c r="N246" s="147"/>
      <c r="O246" s="147"/>
    </row>
    <row r="247" ht="15.75" customHeight="1">
      <c r="A247" s="75"/>
      <c r="B247" s="9"/>
      <c r="C247" s="9"/>
      <c r="D247" s="75"/>
      <c r="E247" s="75"/>
      <c r="F247" s="75"/>
      <c r="G247" s="75"/>
      <c r="H247" s="75"/>
      <c r="I247" s="146"/>
      <c r="J247" s="146"/>
      <c r="K247" s="147"/>
      <c r="L247" s="147"/>
      <c r="M247" s="147"/>
      <c r="N247" s="147"/>
      <c r="O247" s="147"/>
    </row>
    <row r="248" ht="15.75" customHeight="1">
      <c r="A248" s="75"/>
      <c r="B248" s="9"/>
      <c r="C248" s="9"/>
      <c r="D248" s="75"/>
      <c r="E248" s="75"/>
      <c r="F248" s="75"/>
      <c r="G248" s="75"/>
      <c r="H248" s="75"/>
      <c r="I248" s="146"/>
      <c r="J248" s="146"/>
      <c r="K248" s="147"/>
      <c r="L248" s="147"/>
      <c r="M248" s="147"/>
      <c r="N248" s="147"/>
      <c r="O248" s="147"/>
    </row>
    <row r="249" ht="15.75" customHeight="1">
      <c r="A249" s="75"/>
      <c r="B249" s="9"/>
      <c r="C249" s="9"/>
      <c r="D249" s="75"/>
      <c r="E249" s="75"/>
      <c r="F249" s="75"/>
      <c r="G249" s="75"/>
      <c r="H249" s="75"/>
      <c r="I249" s="146"/>
      <c r="J249" s="146"/>
      <c r="K249" s="147"/>
      <c r="L249" s="147"/>
      <c r="M249" s="147"/>
      <c r="N249" s="147"/>
      <c r="O249" s="147"/>
    </row>
    <row r="250" ht="15.75" customHeight="1">
      <c r="A250" s="75"/>
      <c r="B250" s="9"/>
      <c r="C250" s="9"/>
      <c r="D250" s="75"/>
      <c r="E250" s="75"/>
      <c r="F250" s="75"/>
      <c r="G250" s="75"/>
      <c r="H250" s="75"/>
      <c r="I250" s="146"/>
      <c r="J250" s="146"/>
      <c r="K250" s="147"/>
      <c r="L250" s="147"/>
      <c r="M250" s="147"/>
      <c r="N250" s="147"/>
      <c r="O250" s="147"/>
    </row>
    <row r="251" ht="15.75" customHeight="1">
      <c r="A251" s="75"/>
      <c r="B251" s="9"/>
      <c r="C251" s="9"/>
      <c r="D251" s="75"/>
      <c r="E251" s="75"/>
      <c r="F251" s="75"/>
      <c r="G251" s="75"/>
      <c r="H251" s="75"/>
      <c r="I251" s="146"/>
      <c r="J251" s="146"/>
      <c r="K251" s="147"/>
      <c r="L251" s="147"/>
      <c r="M251" s="147"/>
      <c r="N251" s="147"/>
      <c r="O251" s="147"/>
    </row>
    <row r="252" ht="15.75" customHeight="1">
      <c r="A252" s="75"/>
      <c r="B252" s="9"/>
      <c r="C252" s="9"/>
      <c r="D252" s="75"/>
      <c r="E252" s="75"/>
      <c r="F252" s="75"/>
      <c r="G252" s="75"/>
      <c r="H252" s="75"/>
      <c r="I252" s="146"/>
      <c r="J252" s="146"/>
      <c r="K252" s="147"/>
      <c r="L252" s="147"/>
      <c r="M252" s="147"/>
      <c r="N252" s="147"/>
      <c r="O252" s="147"/>
    </row>
    <row r="253" ht="15.75" customHeight="1">
      <c r="A253" s="75"/>
      <c r="B253" s="9"/>
      <c r="C253" s="9"/>
      <c r="D253" s="75"/>
      <c r="E253" s="75"/>
      <c r="F253" s="75"/>
      <c r="G253" s="75"/>
      <c r="H253" s="75"/>
      <c r="I253" s="146"/>
      <c r="J253" s="146"/>
      <c r="K253" s="147"/>
      <c r="L253" s="147"/>
      <c r="M253" s="147"/>
      <c r="N253" s="147"/>
      <c r="O253" s="147"/>
    </row>
    <row r="254" ht="15.75" customHeight="1">
      <c r="A254" s="75"/>
      <c r="B254" s="9"/>
      <c r="C254" s="9"/>
      <c r="D254" s="75"/>
      <c r="E254" s="75"/>
      <c r="F254" s="75"/>
      <c r="G254" s="75"/>
      <c r="H254" s="75"/>
      <c r="I254" s="146"/>
      <c r="J254" s="146"/>
      <c r="K254" s="147"/>
      <c r="L254" s="147"/>
      <c r="M254" s="147"/>
      <c r="N254" s="147"/>
      <c r="O254" s="147"/>
    </row>
    <row r="255" ht="15.75" customHeight="1">
      <c r="A255" s="75"/>
      <c r="B255" s="9"/>
      <c r="C255" s="9"/>
      <c r="D255" s="75"/>
      <c r="E255" s="75"/>
      <c r="F255" s="75"/>
      <c r="G255" s="75"/>
      <c r="H255" s="75"/>
      <c r="I255" s="146"/>
      <c r="J255" s="146"/>
      <c r="K255" s="147"/>
      <c r="L255" s="147"/>
      <c r="M255" s="147"/>
      <c r="N255" s="147"/>
      <c r="O255" s="147"/>
    </row>
    <row r="256" ht="15.75" customHeight="1">
      <c r="A256" s="75"/>
      <c r="B256" s="9"/>
      <c r="C256" s="9"/>
      <c r="D256" s="75"/>
      <c r="E256" s="75"/>
      <c r="F256" s="75"/>
      <c r="G256" s="75"/>
      <c r="H256" s="75"/>
      <c r="I256" s="146"/>
      <c r="J256" s="146"/>
      <c r="K256" s="147"/>
      <c r="L256" s="147"/>
      <c r="M256" s="147"/>
      <c r="N256" s="147"/>
      <c r="O256" s="147"/>
    </row>
    <row r="257" ht="15.75" customHeight="1">
      <c r="A257" s="75"/>
      <c r="B257" s="9"/>
      <c r="C257" s="9"/>
      <c r="D257" s="75"/>
      <c r="E257" s="75"/>
      <c r="F257" s="75"/>
      <c r="G257" s="75"/>
      <c r="H257" s="75"/>
      <c r="I257" s="146"/>
      <c r="J257" s="146"/>
      <c r="K257" s="147"/>
      <c r="L257" s="147"/>
      <c r="M257" s="147"/>
      <c r="N257" s="147"/>
      <c r="O257" s="147"/>
    </row>
    <row r="258" ht="15.75" customHeight="1">
      <c r="A258" s="75"/>
      <c r="B258" s="9"/>
      <c r="C258" s="9"/>
      <c r="D258" s="75"/>
      <c r="E258" s="75"/>
      <c r="F258" s="75"/>
      <c r="G258" s="75"/>
      <c r="H258" s="75"/>
      <c r="I258" s="146"/>
      <c r="J258" s="146"/>
      <c r="K258" s="147"/>
      <c r="L258" s="147"/>
      <c r="M258" s="147"/>
      <c r="N258" s="147"/>
      <c r="O258" s="147"/>
    </row>
    <row r="259" ht="15.75" customHeight="1">
      <c r="A259" s="75"/>
      <c r="B259" s="9"/>
      <c r="C259" s="9"/>
      <c r="D259" s="75"/>
      <c r="E259" s="75"/>
      <c r="F259" s="75"/>
      <c r="G259" s="75"/>
      <c r="H259" s="75"/>
      <c r="I259" s="146"/>
      <c r="J259" s="146"/>
      <c r="K259" s="147"/>
      <c r="L259" s="147"/>
      <c r="M259" s="147"/>
      <c r="N259" s="147"/>
      <c r="O259" s="147"/>
    </row>
    <row r="260" ht="15.75" customHeight="1">
      <c r="A260" s="75"/>
      <c r="B260" s="9"/>
      <c r="C260" s="9"/>
      <c r="D260" s="75"/>
      <c r="E260" s="75"/>
      <c r="F260" s="75"/>
      <c r="G260" s="75"/>
      <c r="H260" s="75"/>
      <c r="I260" s="146"/>
      <c r="J260" s="146"/>
      <c r="K260" s="147"/>
      <c r="L260" s="147"/>
      <c r="M260" s="147"/>
      <c r="N260" s="147"/>
      <c r="O260" s="147"/>
    </row>
    <row r="261" ht="15.75" customHeight="1">
      <c r="A261" s="75"/>
      <c r="B261" s="9"/>
      <c r="C261" s="9"/>
      <c r="D261" s="75"/>
      <c r="E261" s="75"/>
      <c r="F261" s="75"/>
      <c r="G261" s="75"/>
      <c r="H261" s="75"/>
      <c r="I261" s="146"/>
      <c r="J261" s="146"/>
      <c r="K261" s="147"/>
      <c r="L261" s="147"/>
      <c r="M261" s="147"/>
      <c r="N261" s="147"/>
      <c r="O261" s="147"/>
    </row>
    <row r="262" ht="15.75" customHeight="1">
      <c r="A262" s="75"/>
      <c r="B262" s="9"/>
      <c r="C262" s="9"/>
      <c r="D262" s="75"/>
      <c r="E262" s="75"/>
      <c r="F262" s="75"/>
      <c r="G262" s="75"/>
      <c r="H262" s="75"/>
      <c r="I262" s="146"/>
      <c r="J262" s="146"/>
      <c r="K262" s="147"/>
      <c r="L262" s="147"/>
      <c r="M262" s="147"/>
      <c r="N262" s="147"/>
      <c r="O262" s="147"/>
    </row>
    <row r="263" ht="15.75" customHeight="1">
      <c r="A263" s="75"/>
      <c r="B263" s="9"/>
      <c r="C263" s="9"/>
      <c r="D263" s="75"/>
      <c r="E263" s="75"/>
      <c r="F263" s="75"/>
      <c r="G263" s="75"/>
      <c r="H263" s="75"/>
      <c r="I263" s="146"/>
      <c r="J263" s="146"/>
      <c r="K263" s="147"/>
      <c r="L263" s="147"/>
      <c r="M263" s="147"/>
      <c r="N263" s="147"/>
      <c r="O263" s="147"/>
    </row>
    <row r="264" ht="15.75" customHeight="1">
      <c r="A264" s="75"/>
      <c r="B264" s="9"/>
      <c r="C264" s="9"/>
      <c r="D264" s="75"/>
      <c r="E264" s="75"/>
      <c r="F264" s="75"/>
      <c r="G264" s="75"/>
      <c r="H264" s="75"/>
      <c r="I264" s="146"/>
      <c r="J264" s="146"/>
      <c r="K264" s="147"/>
      <c r="L264" s="147"/>
      <c r="M264" s="147"/>
      <c r="N264" s="147"/>
      <c r="O264" s="147"/>
    </row>
    <row r="265" ht="15.75" customHeight="1">
      <c r="A265" s="75"/>
      <c r="B265" s="9"/>
      <c r="C265" s="9"/>
      <c r="D265" s="75"/>
      <c r="E265" s="75"/>
      <c r="F265" s="75"/>
      <c r="G265" s="75"/>
      <c r="H265" s="75"/>
      <c r="I265" s="146"/>
      <c r="J265" s="146"/>
      <c r="K265" s="147"/>
      <c r="L265" s="147"/>
      <c r="M265" s="147"/>
      <c r="N265" s="147"/>
      <c r="O265" s="147"/>
    </row>
    <row r="266" ht="15.75" customHeight="1">
      <c r="A266" s="75"/>
      <c r="B266" s="9"/>
      <c r="C266" s="9"/>
      <c r="D266" s="75"/>
      <c r="E266" s="75"/>
      <c r="F266" s="75"/>
      <c r="G266" s="75"/>
      <c r="H266" s="75"/>
      <c r="I266" s="146"/>
      <c r="J266" s="146"/>
      <c r="K266" s="147"/>
      <c r="L266" s="147"/>
      <c r="M266" s="147"/>
      <c r="N266" s="147"/>
      <c r="O266" s="147"/>
    </row>
    <row r="267" ht="15.75" customHeight="1">
      <c r="A267" s="75"/>
      <c r="B267" s="9"/>
      <c r="C267" s="9"/>
      <c r="D267" s="75"/>
      <c r="E267" s="75"/>
      <c r="F267" s="75"/>
      <c r="G267" s="75"/>
      <c r="H267" s="75"/>
      <c r="I267" s="146"/>
      <c r="J267" s="146"/>
      <c r="K267" s="147"/>
      <c r="L267" s="147"/>
      <c r="M267" s="147"/>
      <c r="N267" s="147"/>
      <c r="O267" s="147"/>
    </row>
    <row r="268" ht="15.75" customHeight="1">
      <c r="A268" s="75"/>
      <c r="B268" s="9"/>
      <c r="C268" s="9"/>
      <c r="D268" s="75"/>
      <c r="E268" s="75"/>
      <c r="F268" s="75"/>
      <c r="G268" s="75"/>
      <c r="H268" s="75"/>
      <c r="I268" s="146"/>
      <c r="J268" s="146"/>
      <c r="K268" s="147"/>
      <c r="L268" s="147"/>
      <c r="M268" s="147"/>
      <c r="N268" s="147"/>
      <c r="O268" s="147"/>
    </row>
    <row r="269" ht="15.75" customHeight="1">
      <c r="A269" s="75"/>
      <c r="B269" s="9"/>
      <c r="C269" s="9"/>
      <c r="D269" s="75"/>
      <c r="E269" s="75"/>
      <c r="F269" s="75"/>
      <c r="G269" s="75"/>
      <c r="H269" s="75"/>
      <c r="I269" s="146"/>
      <c r="J269" s="146"/>
      <c r="K269" s="147"/>
      <c r="L269" s="147"/>
      <c r="M269" s="147"/>
      <c r="N269" s="147"/>
      <c r="O269" s="147"/>
    </row>
    <row r="270" ht="15.75" customHeight="1">
      <c r="A270" s="75"/>
      <c r="B270" s="9"/>
      <c r="C270" s="9"/>
      <c r="D270" s="75"/>
      <c r="E270" s="75"/>
      <c r="F270" s="75"/>
      <c r="G270" s="75"/>
      <c r="H270" s="75"/>
      <c r="I270" s="146"/>
      <c r="J270" s="146"/>
      <c r="K270" s="147"/>
      <c r="L270" s="147"/>
      <c r="M270" s="147"/>
      <c r="N270" s="147"/>
      <c r="O270" s="147"/>
    </row>
    <row r="271" ht="15.75" customHeight="1">
      <c r="A271" s="75"/>
      <c r="B271" s="9"/>
      <c r="C271" s="9"/>
      <c r="D271" s="75"/>
      <c r="E271" s="75"/>
      <c r="F271" s="75"/>
      <c r="G271" s="75"/>
      <c r="H271" s="75"/>
      <c r="I271" s="146"/>
      <c r="J271" s="146"/>
      <c r="K271" s="147"/>
      <c r="L271" s="147"/>
      <c r="M271" s="147"/>
      <c r="N271" s="147"/>
      <c r="O271" s="147"/>
    </row>
    <row r="272" ht="15.75" customHeight="1">
      <c r="A272" s="75"/>
      <c r="B272" s="9"/>
      <c r="C272" s="9"/>
      <c r="D272" s="75"/>
      <c r="E272" s="75"/>
      <c r="F272" s="75"/>
      <c r="G272" s="75"/>
      <c r="H272" s="75"/>
      <c r="I272" s="146"/>
      <c r="J272" s="146"/>
      <c r="K272" s="147"/>
      <c r="L272" s="147"/>
      <c r="M272" s="147"/>
      <c r="N272" s="147"/>
      <c r="O272" s="147"/>
    </row>
    <row r="273" ht="15.75" customHeight="1">
      <c r="A273" s="75"/>
      <c r="B273" s="9"/>
      <c r="C273" s="9"/>
      <c r="D273" s="75"/>
      <c r="E273" s="75"/>
      <c r="F273" s="75"/>
      <c r="G273" s="75"/>
      <c r="H273" s="75"/>
      <c r="I273" s="146"/>
      <c r="J273" s="146"/>
      <c r="K273" s="147"/>
      <c r="L273" s="147"/>
      <c r="M273" s="147"/>
      <c r="N273" s="147"/>
      <c r="O273" s="147"/>
    </row>
    <row r="274" ht="15.75" customHeight="1">
      <c r="A274" s="75"/>
      <c r="B274" s="9"/>
      <c r="C274" s="9"/>
      <c r="D274" s="75"/>
      <c r="E274" s="75"/>
      <c r="F274" s="75"/>
      <c r="G274" s="75"/>
      <c r="H274" s="75"/>
      <c r="I274" s="146"/>
      <c r="J274" s="146"/>
      <c r="K274" s="147"/>
      <c r="L274" s="147"/>
      <c r="M274" s="147"/>
      <c r="N274" s="147"/>
      <c r="O274" s="147"/>
    </row>
    <row r="275" ht="15.75" customHeight="1">
      <c r="A275" s="75"/>
      <c r="B275" s="9"/>
      <c r="C275" s="9"/>
      <c r="D275" s="75"/>
      <c r="E275" s="75"/>
      <c r="F275" s="75"/>
      <c r="G275" s="75"/>
      <c r="H275" s="75"/>
      <c r="I275" s="146"/>
      <c r="J275" s="146"/>
      <c r="K275" s="147"/>
      <c r="L275" s="147"/>
      <c r="M275" s="147"/>
      <c r="N275" s="147"/>
      <c r="O275" s="147"/>
    </row>
    <row r="276" ht="15.75" customHeight="1">
      <c r="A276" s="75"/>
      <c r="B276" s="9"/>
      <c r="C276" s="9"/>
      <c r="D276" s="75"/>
      <c r="E276" s="75"/>
      <c r="F276" s="75"/>
      <c r="G276" s="75"/>
      <c r="H276" s="75"/>
      <c r="I276" s="146"/>
      <c r="J276" s="146"/>
      <c r="K276" s="147"/>
      <c r="L276" s="147"/>
      <c r="M276" s="147"/>
      <c r="N276" s="147"/>
      <c r="O276" s="147"/>
    </row>
    <row r="277" ht="15.75" customHeight="1">
      <c r="A277" s="75"/>
      <c r="B277" s="9"/>
      <c r="C277" s="9"/>
      <c r="D277" s="75"/>
      <c r="E277" s="75"/>
      <c r="F277" s="75"/>
      <c r="G277" s="75"/>
      <c r="H277" s="75"/>
      <c r="I277" s="146"/>
      <c r="J277" s="146"/>
      <c r="K277" s="147"/>
      <c r="L277" s="147"/>
      <c r="M277" s="147"/>
      <c r="N277" s="147"/>
      <c r="O277" s="147"/>
    </row>
    <row r="278" ht="15.75" customHeight="1">
      <c r="A278" s="75"/>
      <c r="B278" s="9"/>
      <c r="C278" s="9"/>
      <c r="D278" s="75"/>
      <c r="E278" s="75"/>
      <c r="F278" s="75"/>
      <c r="G278" s="75"/>
      <c r="H278" s="75"/>
      <c r="I278" s="146"/>
      <c r="J278" s="146"/>
      <c r="K278" s="147"/>
      <c r="L278" s="147"/>
      <c r="M278" s="147"/>
      <c r="N278" s="147"/>
      <c r="O278" s="147"/>
    </row>
    <row r="279" ht="15.75" customHeight="1">
      <c r="A279" s="75"/>
      <c r="B279" s="9"/>
      <c r="C279" s="9"/>
      <c r="D279" s="75"/>
      <c r="E279" s="75"/>
      <c r="F279" s="75"/>
      <c r="G279" s="75"/>
      <c r="H279" s="75"/>
      <c r="I279" s="146"/>
      <c r="J279" s="146"/>
      <c r="K279" s="147"/>
      <c r="L279" s="147"/>
      <c r="M279" s="147"/>
      <c r="N279" s="147"/>
      <c r="O279" s="147"/>
    </row>
    <row r="280" ht="15.75" customHeight="1">
      <c r="A280" s="75"/>
      <c r="B280" s="9"/>
      <c r="C280" s="9"/>
      <c r="D280" s="75"/>
      <c r="E280" s="75"/>
      <c r="F280" s="75"/>
      <c r="G280" s="75"/>
      <c r="H280" s="75"/>
      <c r="I280" s="146"/>
      <c r="J280" s="146"/>
      <c r="K280" s="147"/>
      <c r="L280" s="147"/>
      <c r="M280" s="147"/>
      <c r="N280" s="147"/>
      <c r="O280" s="147"/>
    </row>
    <row r="281" ht="15.75" customHeight="1">
      <c r="A281" s="75"/>
      <c r="B281" s="9"/>
      <c r="C281" s="9"/>
      <c r="D281" s="75"/>
      <c r="E281" s="75"/>
      <c r="F281" s="75"/>
      <c r="G281" s="75"/>
      <c r="H281" s="75"/>
      <c r="I281" s="146"/>
      <c r="J281" s="146"/>
      <c r="K281" s="147"/>
      <c r="L281" s="147"/>
      <c r="M281" s="147"/>
      <c r="N281" s="147"/>
      <c r="O281" s="147"/>
    </row>
    <row r="282" ht="15.75" customHeight="1">
      <c r="A282" s="75"/>
      <c r="B282" s="9"/>
      <c r="C282" s="9"/>
      <c r="D282" s="75"/>
      <c r="E282" s="75"/>
      <c r="F282" s="75"/>
      <c r="G282" s="75"/>
      <c r="H282" s="75"/>
      <c r="I282" s="146"/>
      <c r="J282" s="146"/>
      <c r="K282" s="147"/>
      <c r="L282" s="147"/>
      <c r="M282" s="147"/>
      <c r="N282" s="147"/>
      <c r="O282" s="147"/>
    </row>
    <row r="283" ht="15.75" customHeight="1">
      <c r="A283" s="75"/>
      <c r="B283" s="9"/>
      <c r="C283" s="9"/>
      <c r="D283" s="75"/>
      <c r="E283" s="75"/>
      <c r="F283" s="75"/>
      <c r="G283" s="75"/>
      <c r="H283" s="75"/>
      <c r="I283" s="146"/>
      <c r="J283" s="146"/>
      <c r="K283" s="147"/>
      <c r="L283" s="147"/>
      <c r="M283" s="147"/>
      <c r="N283" s="147"/>
      <c r="O283" s="147"/>
    </row>
    <row r="284" ht="15.75" customHeight="1">
      <c r="A284" s="75"/>
      <c r="B284" s="9"/>
      <c r="C284" s="9"/>
      <c r="D284" s="75"/>
      <c r="E284" s="75"/>
      <c r="F284" s="75"/>
      <c r="G284" s="75"/>
      <c r="H284" s="75"/>
      <c r="I284" s="146"/>
      <c r="J284" s="146"/>
      <c r="K284" s="147"/>
      <c r="L284" s="147"/>
      <c r="M284" s="147"/>
      <c r="N284" s="147"/>
      <c r="O284" s="147"/>
    </row>
    <row r="285" ht="15.75" customHeight="1">
      <c r="A285" s="75"/>
      <c r="B285" s="9"/>
      <c r="C285" s="9"/>
      <c r="D285" s="75"/>
      <c r="E285" s="75"/>
      <c r="F285" s="75"/>
      <c r="G285" s="75"/>
      <c r="H285" s="75"/>
      <c r="I285" s="146"/>
      <c r="J285" s="146"/>
      <c r="K285" s="147"/>
      <c r="L285" s="147"/>
      <c r="M285" s="147"/>
      <c r="N285" s="147"/>
      <c r="O285" s="147"/>
    </row>
    <row r="286" ht="15.75" customHeight="1">
      <c r="A286" s="75"/>
      <c r="B286" s="9"/>
      <c r="C286" s="9"/>
      <c r="D286" s="75"/>
      <c r="E286" s="75"/>
      <c r="F286" s="75"/>
      <c r="G286" s="75"/>
      <c r="H286" s="75"/>
      <c r="I286" s="146"/>
      <c r="J286" s="146"/>
      <c r="K286" s="147"/>
      <c r="L286" s="147"/>
      <c r="M286" s="147"/>
      <c r="N286" s="147"/>
      <c r="O286" s="147"/>
    </row>
    <row r="287" ht="15.75" customHeight="1">
      <c r="A287" s="75"/>
      <c r="B287" s="9"/>
      <c r="C287" s="9"/>
      <c r="D287" s="75"/>
      <c r="E287" s="75"/>
      <c r="F287" s="75"/>
      <c r="G287" s="75"/>
      <c r="H287" s="75"/>
      <c r="I287" s="146"/>
      <c r="J287" s="146"/>
      <c r="K287" s="147"/>
      <c r="L287" s="147"/>
      <c r="M287" s="147"/>
      <c r="N287" s="147"/>
      <c r="O287" s="147"/>
    </row>
    <row r="288" ht="15.75" customHeight="1">
      <c r="A288" s="75"/>
      <c r="B288" s="9"/>
      <c r="C288" s="9"/>
      <c r="D288" s="75"/>
      <c r="E288" s="75"/>
      <c r="F288" s="75"/>
      <c r="G288" s="75"/>
      <c r="H288" s="75"/>
      <c r="I288" s="146"/>
      <c r="J288" s="146"/>
      <c r="K288" s="147"/>
      <c r="L288" s="147"/>
      <c r="M288" s="147"/>
      <c r="N288" s="147"/>
      <c r="O288" s="147"/>
    </row>
    <row r="289" ht="15.75" customHeight="1">
      <c r="A289" s="75"/>
      <c r="B289" s="9"/>
      <c r="C289" s="9"/>
      <c r="D289" s="75"/>
      <c r="E289" s="75"/>
      <c r="F289" s="75"/>
      <c r="G289" s="75"/>
      <c r="H289" s="75"/>
      <c r="I289" s="146"/>
      <c r="J289" s="146"/>
      <c r="K289" s="147"/>
      <c r="L289" s="147"/>
      <c r="M289" s="147"/>
      <c r="N289" s="147"/>
      <c r="O289" s="147"/>
    </row>
    <row r="290" ht="15.75" customHeight="1">
      <c r="A290" s="75"/>
      <c r="B290" s="9"/>
      <c r="C290" s="9"/>
      <c r="D290" s="75"/>
      <c r="E290" s="75"/>
      <c r="F290" s="75"/>
      <c r="G290" s="75"/>
      <c r="H290" s="75"/>
      <c r="I290" s="146"/>
      <c r="J290" s="146"/>
      <c r="K290" s="147"/>
      <c r="L290" s="147"/>
      <c r="M290" s="147"/>
      <c r="N290" s="147"/>
      <c r="O290" s="147"/>
    </row>
    <row r="291" ht="15.75" customHeight="1">
      <c r="A291" s="75"/>
      <c r="B291" s="9"/>
      <c r="C291" s="9"/>
      <c r="D291" s="75"/>
      <c r="E291" s="75"/>
      <c r="F291" s="75"/>
      <c r="G291" s="75"/>
      <c r="H291" s="75"/>
      <c r="I291" s="146"/>
      <c r="J291" s="146"/>
      <c r="K291" s="147"/>
      <c r="L291" s="147"/>
      <c r="M291" s="147"/>
      <c r="N291" s="147"/>
      <c r="O291" s="147"/>
    </row>
    <row r="292" ht="15.75" customHeight="1">
      <c r="A292" s="75"/>
      <c r="B292" s="9"/>
      <c r="C292" s="9"/>
      <c r="D292" s="75"/>
      <c r="E292" s="75"/>
      <c r="F292" s="75"/>
      <c r="G292" s="75"/>
      <c r="H292" s="75"/>
      <c r="I292" s="146"/>
      <c r="J292" s="146"/>
      <c r="K292" s="147"/>
      <c r="L292" s="147"/>
      <c r="M292" s="147"/>
      <c r="N292" s="147"/>
      <c r="O292" s="147"/>
    </row>
    <row r="293" ht="15.75" customHeight="1">
      <c r="A293" s="75"/>
      <c r="B293" s="9"/>
      <c r="C293" s="9"/>
      <c r="D293" s="75"/>
      <c r="E293" s="75"/>
      <c r="F293" s="75"/>
      <c r="G293" s="75"/>
      <c r="H293" s="75"/>
      <c r="I293" s="146"/>
      <c r="J293" s="146"/>
      <c r="K293" s="147"/>
      <c r="L293" s="147"/>
      <c r="M293" s="147"/>
      <c r="N293" s="147"/>
      <c r="O293" s="147"/>
    </row>
    <row r="294" ht="15.75" customHeight="1">
      <c r="A294" s="75"/>
      <c r="B294" s="9"/>
      <c r="C294" s="9"/>
      <c r="D294" s="75"/>
      <c r="E294" s="75"/>
      <c r="F294" s="75"/>
      <c r="G294" s="75"/>
      <c r="H294" s="75"/>
      <c r="I294" s="146"/>
      <c r="J294" s="146"/>
      <c r="K294" s="147"/>
      <c r="L294" s="147"/>
      <c r="M294" s="147"/>
      <c r="N294" s="147"/>
      <c r="O294" s="147"/>
    </row>
    <row r="295" ht="15.75" customHeight="1">
      <c r="A295" s="75"/>
      <c r="B295" s="9"/>
      <c r="C295" s="9"/>
      <c r="D295" s="75"/>
      <c r="E295" s="75"/>
      <c r="F295" s="75"/>
      <c r="G295" s="75"/>
      <c r="H295" s="75"/>
      <c r="I295" s="146"/>
      <c r="J295" s="146"/>
      <c r="K295" s="147"/>
      <c r="L295" s="147"/>
      <c r="M295" s="147"/>
      <c r="N295" s="147"/>
      <c r="O295" s="147"/>
    </row>
    <row r="296" ht="15.75" customHeight="1">
      <c r="A296" s="75"/>
      <c r="B296" s="9"/>
      <c r="C296" s="9"/>
      <c r="D296" s="75"/>
      <c r="E296" s="75"/>
      <c r="F296" s="75"/>
      <c r="G296" s="75"/>
      <c r="H296" s="75"/>
      <c r="I296" s="146"/>
      <c r="J296" s="146"/>
      <c r="K296" s="147"/>
      <c r="L296" s="147"/>
      <c r="M296" s="147"/>
      <c r="N296" s="147"/>
      <c r="O296" s="147"/>
    </row>
    <row r="297" ht="15.75" customHeight="1">
      <c r="A297" s="75"/>
      <c r="B297" s="9"/>
      <c r="C297" s="9"/>
      <c r="D297" s="75"/>
      <c r="E297" s="75"/>
      <c r="F297" s="75"/>
      <c r="G297" s="75"/>
      <c r="H297" s="75"/>
      <c r="I297" s="146"/>
      <c r="J297" s="146"/>
      <c r="K297" s="147"/>
      <c r="L297" s="147"/>
      <c r="M297" s="147"/>
      <c r="N297" s="147"/>
      <c r="O297" s="147"/>
    </row>
    <row r="298" ht="15.75" customHeight="1">
      <c r="A298" s="75"/>
      <c r="B298" s="9"/>
      <c r="C298" s="9"/>
      <c r="D298" s="75"/>
      <c r="E298" s="75"/>
      <c r="F298" s="75"/>
      <c r="G298" s="75"/>
      <c r="H298" s="75"/>
      <c r="I298" s="146"/>
      <c r="J298" s="146"/>
      <c r="K298" s="147"/>
      <c r="L298" s="147"/>
      <c r="M298" s="147"/>
      <c r="N298" s="147"/>
      <c r="O298" s="147"/>
    </row>
    <row r="299" ht="15.75" customHeight="1">
      <c r="A299" s="75"/>
      <c r="B299" s="9"/>
      <c r="C299" s="9"/>
      <c r="D299" s="75"/>
      <c r="E299" s="75"/>
      <c r="F299" s="75"/>
      <c r="G299" s="75"/>
      <c r="H299" s="75"/>
      <c r="I299" s="146"/>
      <c r="J299" s="146"/>
      <c r="K299" s="147"/>
      <c r="L299" s="147"/>
      <c r="M299" s="147"/>
      <c r="N299" s="147"/>
      <c r="O299" s="147"/>
    </row>
    <row r="300" ht="15.75" customHeight="1">
      <c r="A300" s="75"/>
      <c r="B300" s="9"/>
      <c r="C300" s="9"/>
      <c r="D300" s="75"/>
      <c r="E300" s="75"/>
      <c r="F300" s="75"/>
      <c r="G300" s="75"/>
      <c r="H300" s="75"/>
      <c r="I300" s="146"/>
      <c r="J300" s="146"/>
      <c r="K300" s="147"/>
      <c r="L300" s="147"/>
      <c r="M300" s="147"/>
      <c r="N300" s="147"/>
      <c r="O300" s="147"/>
    </row>
    <row r="301" ht="15.75" customHeight="1">
      <c r="A301" s="75"/>
      <c r="B301" s="9"/>
      <c r="C301" s="9"/>
      <c r="D301" s="75"/>
      <c r="E301" s="75"/>
      <c r="F301" s="75"/>
      <c r="G301" s="75"/>
      <c r="H301" s="75"/>
      <c r="I301" s="146"/>
      <c r="J301" s="146"/>
      <c r="K301" s="147"/>
      <c r="L301" s="147"/>
      <c r="M301" s="147"/>
      <c r="N301" s="147"/>
      <c r="O301" s="147"/>
    </row>
    <row r="302" ht="15.75" customHeight="1">
      <c r="A302" s="75"/>
      <c r="B302" s="9"/>
      <c r="C302" s="9"/>
      <c r="D302" s="75"/>
      <c r="E302" s="75"/>
      <c r="F302" s="75"/>
      <c r="G302" s="75"/>
      <c r="H302" s="75"/>
      <c r="I302" s="146"/>
      <c r="J302" s="146"/>
      <c r="K302" s="147"/>
      <c r="L302" s="147"/>
      <c r="M302" s="147"/>
      <c r="N302" s="147"/>
      <c r="O302" s="147"/>
    </row>
    <row r="303" ht="15.75" customHeight="1">
      <c r="A303" s="75"/>
      <c r="B303" s="9"/>
      <c r="C303" s="9"/>
      <c r="D303" s="75"/>
      <c r="E303" s="75"/>
      <c r="F303" s="75"/>
      <c r="G303" s="75"/>
      <c r="H303" s="75"/>
      <c r="I303" s="146"/>
      <c r="J303" s="146"/>
      <c r="K303" s="147"/>
      <c r="L303" s="147"/>
      <c r="M303" s="147"/>
      <c r="N303" s="147"/>
      <c r="O303" s="147"/>
    </row>
    <row r="304" ht="15.75" customHeight="1">
      <c r="A304" s="75"/>
      <c r="B304" s="9"/>
      <c r="C304" s="9"/>
      <c r="D304" s="75"/>
      <c r="E304" s="75"/>
      <c r="F304" s="75"/>
      <c r="G304" s="75"/>
      <c r="H304" s="75"/>
      <c r="I304" s="146"/>
      <c r="J304" s="146"/>
      <c r="K304" s="147"/>
      <c r="L304" s="147"/>
      <c r="M304" s="147"/>
      <c r="N304" s="147"/>
      <c r="O304" s="147"/>
    </row>
    <row r="305" ht="15.75" customHeight="1">
      <c r="A305" s="75"/>
      <c r="B305" s="9"/>
      <c r="C305" s="9"/>
      <c r="D305" s="75"/>
      <c r="E305" s="75"/>
      <c r="F305" s="75"/>
      <c r="G305" s="75"/>
      <c r="H305" s="75"/>
      <c r="I305" s="146"/>
      <c r="J305" s="146"/>
      <c r="K305" s="147"/>
      <c r="L305" s="147"/>
      <c r="M305" s="147"/>
      <c r="N305" s="147"/>
      <c r="O305" s="147"/>
    </row>
    <row r="306" ht="15.75" customHeight="1">
      <c r="A306" s="75"/>
      <c r="B306" s="9"/>
      <c r="C306" s="9"/>
      <c r="D306" s="75"/>
      <c r="E306" s="75"/>
      <c r="F306" s="75"/>
      <c r="G306" s="75"/>
      <c r="H306" s="75"/>
      <c r="I306" s="146"/>
      <c r="J306" s="146"/>
      <c r="K306" s="147"/>
      <c r="L306" s="147"/>
      <c r="M306" s="147"/>
      <c r="N306" s="147"/>
      <c r="O306" s="147"/>
    </row>
    <row r="307" ht="15.75" customHeight="1">
      <c r="A307" s="75"/>
      <c r="B307" s="9"/>
      <c r="C307" s="9"/>
      <c r="D307" s="75"/>
      <c r="E307" s="75"/>
      <c r="F307" s="75"/>
      <c r="G307" s="75"/>
      <c r="H307" s="75"/>
      <c r="I307" s="146"/>
      <c r="J307" s="146"/>
      <c r="K307" s="147"/>
      <c r="L307" s="147"/>
      <c r="M307" s="147"/>
      <c r="N307" s="147"/>
      <c r="O307" s="147"/>
    </row>
    <row r="308" ht="15.75" customHeight="1">
      <c r="A308" s="75"/>
      <c r="B308" s="9"/>
      <c r="C308" s="9"/>
      <c r="D308" s="75"/>
      <c r="E308" s="75"/>
      <c r="F308" s="75"/>
      <c r="G308" s="75"/>
      <c r="H308" s="75"/>
      <c r="I308" s="146"/>
      <c r="J308" s="146"/>
      <c r="K308" s="147"/>
      <c r="L308" s="147"/>
      <c r="M308" s="147"/>
      <c r="N308" s="147"/>
      <c r="O308" s="147"/>
    </row>
    <row r="309" ht="15.75" customHeight="1">
      <c r="A309" s="75"/>
      <c r="B309" s="9"/>
      <c r="C309" s="9"/>
      <c r="D309" s="75"/>
      <c r="E309" s="75"/>
      <c r="F309" s="75"/>
      <c r="G309" s="75"/>
      <c r="H309" s="75"/>
      <c r="I309" s="146"/>
      <c r="J309" s="146"/>
      <c r="K309" s="147"/>
      <c r="L309" s="147"/>
      <c r="M309" s="147"/>
      <c r="N309" s="147"/>
      <c r="O309" s="147"/>
    </row>
    <row r="310" ht="15.75" customHeight="1">
      <c r="A310" s="75"/>
      <c r="B310" s="9"/>
      <c r="C310" s="9"/>
      <c r="D310" s="75"/>
      <c r="E310" s="75"/>
      <c r="F310" s="75"/>
      <c r="G310" s="75"/>
      <c r="H310" s="75"/>
      <c r="I310" s="146"/>
      <c r="J310" s="146"/>
      <c r="K310" s="147"/>
      <c r="L310" s="147"/>
      <c r="M310" s="147"/>
      <c r="N310" s="147"/>
      <c r="O310" s="147"/>
    </row>
    <row r="311" ht="15.75" customHeight="1">
      <c r="A311" s="75"/>
      <c r="B311" s="9"/>
      <c r="C311" s="9"/>
      <c r="D311" s="75"/>
      <c r="E311" s="75"/>
      <c r="F311" s="75"/>
      <c r="G311" s="75"/>
      <c r="H311" s="75"/>
      <c r="I311" s="146"/>
      <c r="J311" s="146"/>
      <c r="K311" s="147"/>
      <c r="L311" s="147"/>
      <c r="M311" s="147"/>
      <c r="N311" s="147"/>
      <c r="O311" s="147"/>
    </row>
    <row r="312" ht="15.75" customHeight="1">
      <c r="A312" s="75"/>
      <c r="B312" s="9"/>
      <c r="C312" s="9"/>
      <c r="D312" s="75"/>
      <c r="E312" s="75"/>
      <c r="F312" s="75"/>
      <c r="G312" s="75"/>
      <c r="H312" s="75"/>
      <c r="I312" s="146"/>
      <c r="J312" s="146"/>
      <c r="K312" s="147"/>
      <c r="L312" s="147"/>
      <c r="M312" s="147"/>
      <c r="N312" s="147"/>
      <c r="O312" s="147"/>
    </row>
    <row r="313" ht="15.75" customHeight="1">
      <c r="A313" s="75"/>
      <c r="B313" s="9"/>
      <c r="C313" s="9"/>
      <c r="D313" s="75"/>
      <c r="E313" s="75"/>
      <c r="F313" s="75"/>
      <c r="G313" s="75"/>
      <c r="H313" s="75"/>
      <c r="I313" s="146"/>
      <c r="J313" s="146"/>
      <c r="K313" s="147"/>
      <c r="L313" s="147"/>
      <c r="M313" s="147"/>
      <c r="N313" s="147"/>
      <c r="O313" s="147"/>
    </row>
    <row r="314" ht="15.75" customHeight="1">
      <c r="A314" s="75"/>
      <c r="B314" s="9"/>
      <c r="C314" s="9"/>
      <c r="D314" s="75"/>
      <c r="E314" s="75"/>
      <c r="F314" s="75"/>
      <c r="G314" s="75"/>
      <c r="H314" s="75"/>
      <c r="I314" s="146"/>
      <c r="J314" s="146"/>
      <c r="K314" s="147"/>
      <c r="L314" s="147"/>
      <c r="M314" s="147"/>
      <c r="N314" s="147"/>
      <c r="O314" s="147"/>
    </row>
    <row r="315" ht="15.75" customHeight="1">
      <c r="A315" s="75"/>
      <c r="B315" s="9"/>
      <c r="C315" s="9"/>
      <c r="D315" s="75"/>
      <c r="E315" s="75"/>
      <c r="F315" s="75"/>
      <c r="G315" s="75"/>
      <c r="H315" s="75"/>
      <c r="I315" s="146"/>
      <c r="J315" s="146"/>
      <c r="K315" s="147"/>
      <c r="L315" s="147"/>
      <c r="M315" s="147"/>
      <c r="N315" s="147"/>
      <c r="O315" s="147"/>
    </row>
    <row r="316" ht="15.75" customHeight="1">
      <c r="A316" s="75"/>
      <c r="B316" s="9"/>
      <c r="C316" s="9"/>
      <c r="D316" s="75"/>
      <c r="E316" s="75"/>
      <c r="F316" s="75"/>
      <c r="G316" s="75"/>
      <c r="H316" s="75"/>
      <c r="I316" s="146"/>
      <c r="J316" s="146"/>
      <c r="K316" s="147"/>
      <c r="L316" s="147"/>
      <c r="M316" s="147"/>
      <c r="N316" s="147"/>
      <c r="O316" s="147"/>
    </row>
    <row r="317" ht="15.75" customHeight="1">
      <c r="A317" s="75"/>
      <c r="B317" s="9"/>
      <c r="C317" s="9"/>
      <c r="D317" s="75"/>
      <c r="E317" s="75"/>
      <c r="F317" s="75"/>
      <c r="G317" s="75"/>
      <c r="H317" s="75"/>
      <c r="I317" s="146"/>
      <c r="J317" s="146"/>
      <c r="K317" s="147"/>
      <c r="L317" s="147"/>
      <c r="M317" s="147"/>
      <c r="N317" s="147"/>
      <c r="O317" s="147"/>
    </row>
    <row r="318" ht="15.75" customHeight="1">
      <c r="A318" s="75"/>
      <c r="B318" s="9"/>
      <c r="C318" s="9"/>
      <c r="D318" s="75"/>
      <c r="E318" s="75"/>
      <c r="F318" s="75"/>
      <c r="G318" s="75"/>
      <c r="H318" s="75"/>
      <c r="I318" s="146"/>
      <c r="J318" s="146"/>
      <c r="K318" s="147"/>
      <c r="L318" s="147"/>
      <c r="M318" s="147"/>
      <c r="N318" s="147"/>
      <c r="O318" s="147"/>
    </row>
    <row r="319" ht="15.75" customHeight="1">
      <c r="A319" s="75"/>
      <c r="B319" s="9"/>
      <c r="C319" s="9"/>
      <c r="D319" s="75"/>
      <c r="E319" s="75"/>
      <c r="F319" s="75"/>
      <c r="G319" s="75"/>
      <c r="H319" s="75"/>
      <c r="I319" s="146"/>
      <c r="J319" s="146"/>
      <c r="K319" s="147"/>
      <c r="L319" s="147"/>
      <c r="M319" s="147"/>
      <c r="N319" s="147"/>
      <c r="O319" s="147"/>
    </row>
    <row r="320" ht="15.75" customHeight="1">
      <c r="A320" s="75"/>
      <c r="B320" s="9"/>
      <c r="C320" s="9"/>
      <c r="D320" s="75"/>
      <c r="E320" s="75"/>
      <c r="F320" s="75"/>
      <c r="G320" s="75"/>
      <c r="H320" s="75"/>
      <c r="I320" s="146"/>
      <c r="J320" s="146"/>
      <c r="K320" s="147"/>
      <c r="L320" s="147"/>
      <c r="M320" s="147"/>
      <c r="N320" s="147"/>
      <c r="O320" s="147"/>
    </row>
    <row r="321" ht="15.75" customHeight="1">
      <c r="A321" s="75"/>
      <c r="B321" s="9"/>
      <c r="C321" s="9"/>
      <c r="D321" s="75"/>
      <c r="E321" s="75"/>
      <c r="F321" s="75"/>
      <c r="G321" s="75"/>
      <c r="H321" s="75"/>
      <c r="I321" s="146"/>
      <c r="J321" s="146"/>
      <c r="K321" s="147"/>
      <c r="L321" s="147"/>
      <c r="M321" s="147"/>
      <c r="N321" s="147"/>
      <c r="O321" s="147"/>
    </row>
    <row r="322" ht="15.75" customHeight="1">
      <c r="A322" s="75"/>
      <c r="B322" s="9"/>
      <c r="C322" s="9"/>
      <c r="D322" s="75"/>
      <c r="E322" s="75"/>
      <c r="F322" s="75"/>
      <c r="G322" s="75"/>
      <c r="H322" s="75"/>
      <c r="I322" s="146"/>
      <c r="J322" s="146"/>
      <c r="K322" s="147"/>
      <c r="L322" s="147"/>
      <c r="M322" s="147"/>
      <c r="N322" s="147"/>
      <c r="O322" s="147"/>
    </row>
    <row r="323" ht="15.75" customHeight="1">
      <c r="A323" s="75"/>
      <c r="B323" s="9"/>
      <c r="C323" s="9"/>
      <c r="D323" s="75"/>
      <c r="E323" s="75"/>
      <c r="F323" s="75"/>
      <c r="G323" s="75"/>
      <c r="H323" s="75"/>
      <c r="I323" s="146"/>
      <c r="J323" s="146"/>
      <c r="K323" s="147"/>
      <c r="L323" s="147"/>
      <c r="M323" s="147"/>
      <c r="N323" s="147"/>
      <c r="O323" s="147"/>
    </row>
    <row r="324" ht="15.75" customHeight="1">
      <c r="A324" s="75"/>
      <c r="B324" s="9"/>
      <c r="C324" s="9"/>
      <c r="D324" s="75"/>
      <c r="E324" s="75"/>
      <c r="F324" s="75"/>
      <c r="G324" s="75"/>
      <c r="H324" s="75"/>
      <c r="I324" s="146"/>
      <c r="J324" s="146"/>
      <c r="K324" s="147"/>
      <c r="L324" s="147"/>
      <c r="M324" s="147"/>
      <c r="N324" s="147"/>
      <c r="O324" s="147"/>
    </row>
    <row r="325" ht="15.75" customHeight="1">
      <c r="A325" s="75"/>
      <c r="B325" s="9"/>
      <c r="C325" s="9"/>
      <c r="D325" s="75"/>
      <c r="E325" s="75"/>
      <c r="F325" s="75"/>
      <c r="G325" s="75"/>
      <c r="H325" s="75"/>
      <c r="I325" s="146"/>
      <c r="J325" s="146"/>
      <c r="K325" s="147"/>
      <c r="L325" s="147"/>
      <c r="M325" s="147"/>
      <c r="N325" s="147"/>
      <c r="O325" s="147"/>
    </row>
    <row r="326" ht="15.75" customHeight="1">
      <c r="A326" s="75"/>
      <c r="B326" s="9"/>
      <c r="C326" s="9"/>
      <c r="D326" s="75"/>
      <c r="E326" s="75"/>
      <c r="F326" s="75"/>
      <c r="G326" s="75"/>
      <c r="H326" s="75"/>
      <c r="I326" s="146"/>
      <c r="J326" s="146"/>
      <c r="K326" s="147"/>
      <c r="L326" s="147"/>
      <c r="M326" s="147"/>
      <c r="N326" s="147"/>
      <c r="O326" s="147"/>
    </row>
    <row r="327" ht="15.75" customHeight="1">
      <c r="A327" s="75"/>
      <c r="B327" s="9"/>
      <c r="C327" s="9"/>
      <c r="D327" s="75"/>
      <c r="E327" s="75"/>
      <c r="F327" s="75"/>
      <c r="G327" s="75"/>
      <c r="H327" s="75"/>
      <c r="I327" s="146"/>
      <c r="J327" s="146"/>
      <c r="K327" s="147"/>
      <c r="L327" s="147"/>
      <c r="M327" s="147"/>
      <c r="N327" s="147"/>
      <c r="O327" s="147"/>
    </row>
    <row r="328" ht="15.75" customHeight="1">
      <c r="A328" s="75"/>
      <c r="B328" s="9"/>
      <c r="C328" s="9"/>
      <c r="D328" s="75"/>
      <c r="E328" s="75"/>
      <c r="F328" s="75"/>
      <c r="G328" s="75"/>
      <c r="H328" s="75"/>
      <c r="I328" s="146"/>
      <c r="J328" s="146"/>
      <c r="K328" s="147"/>
      <c r="L328" s="147"/>
      <c r="M328" s="147"/>
      <c r="N328" s="147"/>
      <c r="O328" s="147"/>
    </row>
    <row r="329" ht="15.75" customHeight="1">
      <c r="A329" s="75"/>
      <c r="B329" s="9"/>
      <c r="C329" s="9"/>
      <c r="D329" s="75"/>
      <c r="E329" s="75"/>
      <c r="F329" s="75"/>
      <c r="G329" s="75"/>
      <c r="H329" s="75"/>
      <c r="I329" s="146"/>
      <c r="J329" s="146"/>
      <c r="K329" s="147"/>
      <c r="L329" s="147"/>
      <c r="M329" s="147"/>
      <c r="N329" s="147"/>
      <c r="O329" s="147"/>
    </row>
    <row r="330" ht="15.75" customHeight="1">
      <c r="A330" s="75"/>
      <c r="B330" s="9"/>
      <c r="C330" s="9"/>
      <c r="D330" s="75"/>
      <c r="E330" s="75"/>
      <c r="F330" s="75"/>
      <c r="G330" s="75"/>
      <c r="H330" s="75"/>
      <c r="I330" s="146"/>
      <c r="J330" s="146"/>
      <c r="K330" s="147"/>
      <c r="L330" s="147"/>
      <c r="M330" s="147"/>
      <c r="N330" s="147"/>
      <c r="O330" s="147"/>
    </row>
    <row r="331" ht="15.75" customHeight="1">
      <c r="A331" s="75"/>
      <c r="B331" s="9"/>
      <c r="C331" s="9"/>
      <c r="D331" s="75"/>
      <c r="E331" s="75"/>
      <c r="F331" s="75"/>
      <c r="G331" s="75"/>
      <c r="H331" s="75"/>
      <c r="I331" s="146"/>
      <c r="J331" s="146"/>
      <c r="K331" s="147"/>
      <c r="L331" s="147"/>
      <c r="M331" s="147"/>
      <c r="N331" s="147"/>
      <c r="O331" s="147"/>
    </row>
    <row r="332" ht="15.75" customHeight="1">
      <c r="A332" s="75"/>
      <c r="B332" s="9"/>
      <c r="C332" s="9"/>
      <c r="D332" s="75"/>
      <c r="E332" s="75"/>
      <c r="F332" s="75"/>
      <c r="G332" s="75"/>
      <c r="H332" s="75"/>
      <c r="I332" s="146"/>
      <c r="J332" s="146"/>
      <c r="K332" s="147"/>
      <c r="L332" s="147"/>
      <c r="M332" s="147"/>
      <c r="N332" s="147"/>
      <c r="O332" s="147"/>
    </row>
    <row r="333" ht="15.75" customHeight="1">
      <c r="A333" s="75"/>
      <c r="B333" s="9"/>
      <c r="C333" s="9"/>
      <c r="D333" s="75"/>
      <c r="E333" s="75"/>
      <c r="F333" s="75"/>
      <c r="G333" s="75"/>
      <c r="H333" s="75"/>
      <c r="I333" s="146"/>
      <c r="J333" s="146"/>
      <c r="K333" s="147"/>
      <c r="L333" s="147"/>
      <c r="M333" s="147"/>
      <c r="N333" s="147"/>
      <c r="O333" s="147"/>
    </row>
    <row r="334" ht="15.75" customHeight="1">
      <c r="A334" s="75"/>
      <c r="B334" s="9"/>
      <c r="C334" s="9"/>
      <c r="D334" s="75"/>
      <c r="E334" s="75"/>
      <c r="F334" s="75"/>
      <c r="G334" s="75"/>
      <c r="H334" s="75"/>
      <c r="I334" s="146"/>
      <c r="J334" s="146"/>
      <c r="K334" s="147"/>
      <c r="L334" s="147"/>
      <c r="M334" s="147"/>
      <c r="N334" s="147"/>
      <c r="O334" s="147"/>
    </row>
    <row r="335" ht="15.75" customHeight="1">
      <c r="A335" s="75"/>
      <c r="B335" s="9"/>
      <c r="C335" s="9"/>
      <c r="D335" s="75"/>
      <c r="E335" s="75"/>
      <c r="F335" s="75"/>
      <c r="G335" s="75"/>
      <c r="H335" s="75"/>
      <c r="I335" s="146"/>
      <c r="J335" s="146"/>
      <c r="K335" s="147"/>
      <c r="L335" s="147"/>
      <c r="M335" s="147"/>
      <c r="N335" s="147"/>
      <c r="O335" s="147"/>
    </row>
    <row r="336" ht="15.75" customHeight="1">
      <c r="A336" s="75"/>
      <c r="B336" s="9"/>
      <c r="C336" s="9"/>
      <c r="D336" s="75"/>
      <c r="E336" s="75"/>
      <c r="F336" s="75"/>
      <c r="G336" s="75"/>
      <c r="H336" s="75"/>
      <c r="I336" s="146"/>
      <c r="J336" s="146"/>
      <c r="K336" s="147"/>
      <c r="L336" s="147"/>
      <c r="M336" s="147"/>
      <c r="N336" s="147"/>
      <c r="O336" s="147"/>
    </row>
    <row r="337" ht="15.75" customHeight="1">
      <c r="A337" s="75"/>
      <c r="B337" s="9"/>
      <c r="C337" s="9"/>
      <c r="D337" s="75"/>
      <c r="E337" s="75"/>
      <c r="F337" s="75"/>
      <c r="G337" s="75"/>
      <c r="H337" s="75"/>
      <c r="I337" s="146"/>
      <c r="J337" s="146"/>
      <c r="K337" s="147"/>
      <c r="L337" s="147"/>
      <c r="M337" s="147"/>
      <c r="N337" s="147"/>
      <c r="O337" s="147"/>
    </row>
    <row r="338" ht="15.75" customHeight="1">
      <c r="A338" s="75"/>
      <c r="B338" s="9"/>
      <c r="C338" s="9"/>
      <c r="D338" s="75"/>
      <c r="E338" s="75"/>
      <c r="F338" s="75"/>
      <c r="G338" s="75"/>
      <c r="H338" s="75"/>
      <c r="I338" s="146"/>
      <c r="J338" s="146"/>
      <c r="K338" s="147"/>
      <c r="L338" s="147"/>
      <c r="M338" s="147"/>
      <c r="N338" s="147"/>
      <c r="O338" s="147"/>
    </row>
    <row r="339" ht="15.75" customHeight="1">
      <c r="A339" s="75"/>
      <c r="B339" s="9"/>
      <c r="C339" s="9"/>
      <c r="D339" s="75"/>
      <c r="E339" s="75"/>
      <c r="F339" s="75"/>
      <c r="G339" s="75"/>
      <c r="H339" s="75"/>
      <c r="I339" s="146"/>
      <c r="J339" s="146"/>
      <c r="K339" s="147"/>
      <c r="L339" s="147"/>
      <c r="M339" s="147"/>
      <c r="N339" s="147"/>
      <c r="O339" s="147"/>
    </row>
    <row r="340" ht="15.75" customHeight="1">
      <c r="A340" s="75"/>
      <c r="B340" s="9"/>
      <c r="C340" s="9"/>
      <c r="D340" s="75"/>
      <c r="E340" s="75"/>
      <c r="F340" s="75"/>
      <c r="G340" s="75"/>
      <c r="H340" s="75"/>
      <c r="I340" s="146"/>
      <c r="J340" s="146"/>
      <c r="K340" s="147"/>
      <c r="L340" s="147"/>
      <c r="M340" s="147"/>
      <c r="N340" s="147"/>
      <c r="O340" s="147"/>
    </row>
    <row r="341" ht="15.75" customHeight="1">
      <c r="A341" s="75"/>
      <c r="B341" s="9"/>
      <c r="C341" s="9"/>
      <c r="D341" s="75"/>
      <c r="E341" s="75"/>
      <c r="F341" s="75"/>
      <c r="G341" s="75"/>
      <c r="H341" s="75"/>
      <c r="I341" s="146"/>
      <c r="J341" s="146"/>
      <c r="K341" s="147"/>
      <c r="L341" s="147"/>
      <c r="M341" s="147"/>
      <c r="N341" s="147"/>
      <c r="O341" s="147"/>
    </row>
    <row r="342" ht="15.75" customHeight="1">
      <c r="A342" s="75"/>
      <c r="B342" s="9"/>
      <c r="C342" s="9"/>
      <c r="D342" s="75"/>
      <c r="E342" s="75"/>
      <c r="F342" s="75"/>
      <c r="G342" s="75"/>
      <c r="H342" s="75"/>
      <c r="I342" s="146"/>
      <c r="J342" s="146"/>
      <c r="K342" s="147"/>
      <c r="L342" s="147"/>
      <c r="M342" s="147"/>
      <c r="N342" s="147"/>
      <c r="O342" s="147"/>
    </row>
    <row r="343" ht="15.75" customHeight="1">
      <c r="A343" s="75"/>
      <c r="B343" s="9"/>
      <c r="C343" s="9"/>
      <c r="D343" s="75"/>
      <c r="E343" s="75"/>
      <c r="F343" s="75"/>
      <c r="G343" s="75"/>
      <c r="H343" s="75"/>
      <c r="I343" s="146"/>
      <c r="J343" s="146"/>
      <c r="K343" s="147"/>
      <c r="L343" s="147"/>
      <c r="M343" s="147"/>
      <c r="N343" s="147"/>
      <c r="O343" s="147"/>
    </row>
    <row r="344" ht="15.75" customHeight="1">
      <c r="A344" s="75"/>
      <c r="B344" s="9"/>
      <c r="C344" s="9"/>
      <c r="D344" s="75"/>
      <c r="E344" s="75"/>
      <c r="F344" s="75"/>
      <c r="G344" s="75"/>
      <c r="H344" s="75"/>
      <c r="I344" s="146"/>
      <c r="J344" s="146"/>
      <c r="K344" s="147"/>
      <c r="L344" s="147"/>
      <c r="M344" s="147"/>
      <c r="N344" s="147"/>
      <c r="O344" s="147"/>
    </row>
    <row r="345" ht="15.75" customHeight="1">
      <c r="A345" s="75"/>
      <c r="B345" s="9"/>
      <c r="C345" s="9"/>
      <c r="D345" s="75"/>
      <c r="E345" s="75"/>
      <c r="F345" s="75"/>
      <c r="G345" s="75"/>
      <c r="H345" s="75"/>
      <c r="I345" s="146"/>
      <c r="J345" s="146"/>
      <c r="K345" s="147"/>
      <c r="L345" s="147"/>
      <c r="M345" s="147"/>
      <c r="N345" s="147"/>
      <c r="O345" s="147"/>
    </row>
    <row r="346" ht="15.75" customHeight="1">
      <c r="A346" s="75"/>
      <c r="B346" s="9"/>
      <c r="C346" s="9"/>
      <c r="D346" s="75"/>
      <c r="E346" s="75"/>
      <c r="F346" s="75"/>
      <c r="G346" s="75"/>
      <c r="H346" s="75"/>
      <c r="I346" s="146"/>
      <c r="J346" s="146"/>
      <c r="K346" s="147"/>
      <c r="L346" s="147"/>
      <c r="M346" s="147"/>
      <c r="N346" s="147"/>
      <c r="O346" s="147"/>
    </row>
    <row r="347" ht="15.75" customHeight="1">
      <c r="A347" s="75"/>
      <c r="B347" s="9"/>
      <c r="C347" s="9"/>
      <c r="D347" s="75"/>
      <c r="E347" s="75"/>
      <c r="F347" s="75"/>
      <c r="G347" s="75"/>
      <c r="H347" s="75"/>
      <c r="I347" s="146"/>
      <c r="J347" s="146"/>
      <c r="K347" s="147"/>
      <c r="L347" s="147"/>
      <c r="M347" s="147"/>
      <c r="N347" s="147"/>
      <c r="O347" s="147"/>
    </row>
    <row r="348" ht="15.75" customHeight="1">
      <c r="A348" s="75"/>
      <c r="B348" s="9"/>
      <c r="C348" s="9"/>
      <c r="D348" s="75"/>
      <c r="E348" s="75"/>
      <c r="F348" s="75"/>
      <c r="G348" s="75"/>
      <c r="H348" s="75"/>
      <c r="I348" s="146"/>
      <c r="J348" s="146"/>
      <c r="K348" s="147"/>
      <c r="L348" s="147"/>
      <c r="M348" s="147"/>
      <c r="N348" s="147"/>
      <c r="O348" s="147"/>
    </row>
    <row r="349" ht="15.75" customHeight="1">
      <c r="A349" s="75"/>
      <c r="B349" s="9"/>
      <c r="C349" s="9"/>
      <c r="D349" s="75"/>
      <c r="E349" s="75"/>
      <c r="F349" s="75"/>
      <c r="G349" s="75"/>
      <c r="H349" s="75"/>
      <c r="I349" s="146"/>
      <c r="J349" s="146"/>
      <c r="K349" s="147"/>
      <c r="L349" s="147"/>
      <c r="M349" s="147"/>
      <c r="N349" s="147"/>
      <c r="O349" s="147"/>
    </row>
    <row r="350" ht="15.75" customHeight="1">
      <c r="A350" s="75"/>
      <c r="B350" s="9"/>
      <c r="C350" s="9"/>
      <c r="D350" s="75"/>
      <c r="E350" s="75"/>
      <c r="F350" s="75"/>
      <c r="G350" s="75"/>
      <c r="H350" s="75"/>
      <c r="I350" s="146"/>
      <c r="J350" s="146"/>
      <c r="K350" s="147"/>
      <c r="L350" s="147"/>
      <c r="M350" s="147"/>
      <c r="N350" s="147"/>
      <c r="O350" s="147"/>
    </row>
    <row r="351" ht="15.75" customHeight="1">
      <c r="A351" s="75"/>
      <c r="B351" s="9"/>
      <c r="C351" s="9"/>
      <c r="D351" s="75"/>
      <c r="E351" s="75"/>
      <c r="F351" s="75"/>
      <c r="G351" s="75"/>
      <c r="H351" s="75"/>
      <c r="I351" s="146"/>
      <c r="J351" s="146"/>
      <c r="K351" s="147"/>
      <c r="L351" s="147"/>
      <c r="M351" s="147"/>
      <c r="N351" s="147"/>
      <c r="O351" s="147"/>
    </row>
    <row r="352" ht="15.75" customHeight="1">
      <c r="A352" s="75"/>
      <c r="B352" s="9"/>
      <c r="C352" s="9"/>
      <c r="D352" s="75"/>
      <c r="E352" s="75"/>
      <c r="F352" s="75"/>
      <c r="G352" s="75"/>
      <c r="H352" s="75"/>
      <c r="I352" s="146"/>
      <c r="J352" s="146"/>
      <c r="K352" s="147"/>
      <c r="L352" s="147"/>
      <c r="M352" s="147"/>
      <c r="N352" s="147"/>
      <c r="O352" s="147"/>
    </row>
    <row r="353" ht="15.75" customHeight="1">
      <c r="A353" s="75"/>
      <c r="B353" s="9"/>
      <c r="C353" s="9"/>
      <c r="D353" s="75"/>
      <c r="E353" s="75"/>
      <c r="F353" s="75"/>
      <c r="G353" s="75"/>
      <c r="H353" s="75"/>
      <c r="I353" s="146"/>
      <c r="J353" s="146"/>
      <c r="K353" s="147"/>
      <c r="L353" s="147"/>
      <c r="M353" s="147"/>
      <c r="N353" s="147"/>
      <c r="O353" s="147"/>
    </row>
    <row r="354" ht="15.75" customHeight="1">
      <c r="A354" s="75"/>
      <c r="B354" s="9"/>
      <c r="C354" s="9"/>
      <c r="D354" s="75"/>
      <c r="E354" s="75"/>
      <c r="F354" s="75"/>
      <c r="G354" s="75"/>
      <c r="H354" s="75"/>
      <c r="I354" s="146"/>
      <c r="J354" s="146"/>
      <c r="K354" s="147"/>
      <c r="L354" s="147"/>
      <c r="M354" s="147"/>
      <c r="N354" s="147"/>
      <c r="O354" s="147"/>
    </row>
    <row r="355" ht="15.75" customHeight="1">
      <c r="A355" s="75"/>
      <c r="B355" s="9"/>
      <c r="C355" s="9"/>
      <c r="D355" s="75"/>
      <c r="E355" s="75"/>
      <c r="F355" s="75"/>
      <c r="G355" s="75"/>
      <c r="H355" s="75"/>
      <c r="I355" s="146"/>
      <c r="J355" s="146"/>
      <c r="K355" s="147"/>
      <c r="L355" s="147"/>
      <c r="M355" s="147"/>
      <c r="N355" s="147"/>
      <c r="O355" s="147"/>
    </row>
    <row r="356" ht="15.75" customHeight="1">
      <c r="A356" s="75"/>
      <c r="B356" s="9"/>
      <c r="C356" s="9"/>
      <c r="D356" s="75"/>
      <c r="E356" s="75"/>
      <c r="F356" s="75"/>
      <c r="G356" s="75"/>
      <c r="H356" s="75"/>
      <c r="I356" s="146"/>
      <c r="J356" s="146"/>
      <c r="K356" s="147"/>
      <c r="L356" s="147"/>
      <c r="M356" s="147"/>
      <c r="N356" s="147"/>
      <c r="O356" s="147"/>
    </row>
    <row r="357" ht="15.75" customHeight="1">
      <c r="A357" s="75"/>
      <c r="B357" s="9"/>
      <c r="C357" s="9"/>
      <c r="D357" s="75"/>
      <c r="E357" s="75"/>
      <c r="F357" s="75"/>
      <c r="G357" s="75"/>
      <c r="H357" s="75"/>
      <c r="I357" s="146"/>
      <c r="J357" s="146"/>
      <c r="K357" s="147"/>
      <c r="L357" s="147"/>
      <c r="M357" s="147"/>
      <c r="N357" s="147"/>
      <c r="O357" s="147"/>
    </row>
    <row r="358" ht="15.75" customHeight="1">
      <c r="A358" s="75"/>
      <c r="B358" s="9"/>
      <c r="C358" s="9"/>
      <c r="D358" s="75"/>
      <c r="E358" s="75"/>
      <c r="F358" s="75"/>
      <c r="G358" s="75"/>
      <c r="H358" s="75"/>
      <c r="I358" s="146"/>
      <c r="J358" s="146"/>
      <c r="K358" s="147"/>
      <c r="L358" s="147"/>
      <c r="M358" s="147"/>
      <c r="N358" s="147"/>
      <c r="O358" s="147"/>
    </row>
    <row r="359" ht="15.75" customHeight="1">
      <c r="A359" s="75"/>
      <c r="B359" s="9"/>
      <c r="C359" s="9"/>
      <c r="D359" s="75"/>
      <c r="E359" s="75"/>
      <c r="F359" s="75"/>
      <c r="G359" s="75"/>
      <c r="H359" s="75"/>
      <c r="I359" s="146"/>
      <c r="J359" s="146"/>
      <c r="K359" s="147"/>
      <c r="L359" s="147"/>
      <c r="M359" s="147"/>
      <c r="N359" s="147"/>
      <c r="O359" s="147"/>
    </row>
    <row r="360" ht="15.75" customHeight="1">
      <c r="A360" s="75"/>
      <c r="B360" s="9"/>
      <c r="C360" s="9"/>
      <c r="D360" s="75"/>
      <c r="E360" s="75"/>
      <c r="F360" s="75"/>
      <c r="G360" s="75"/>
      <c r="H360" s="75"/>
      <c r="I360" s="146"/>
      <c r="J360" s="146"/>
      <c r="K360" s="147"/>
      <c r="L360" s="147"/>
      <c r="M360" s="147"/>
      <c r="N360" s="147"/>
      <c r="O360" s="147"/>
    </row>
    <row r="361" ht="15.75" customHeight="1">
      <c r="A361" s="75"/>
      <c r="B361" s="9"/>
      <c r="C361" s="9"/>
      <c r="D361" s="75"/>
      <c r="E361" s="75"/>
      <c r="F361" s="75"/>
      <c r="G361" s="75"/>
      <c r="H361" s="75"/>
      <c r="I361" s="146"/>
      <c r="J361" s="146"/>
      <c r="K361" s="147"/>
      <c r="L361" s="147"/>
      <c r="M361" s="147"/>
      <c r="N361" s="147"/>
      <c r="O361" s="147"/>
    </row>
    <row r="362" ht="15.75" customHeight="1">
      <c r="A362" s="75"/>
      <c r="B362" s="9"/>
      <c r="C362" s="9"/>
      <c r="D362" s="75"/>
      <c r="E362" s="75"/>
      <c r="F362" s="75"/>
      <c r="G362" s="75"/>
      <c r="H362" s="75"/>
      <c r="I362" s="146"/>
      <c r="J362" s="146"/>
      <c r="K362" s="147"/>
      <c r="L362" s="147"/>
      <c r="M362" s="147"/>
      <c r="N362" s="147"/>
      <c r="O362" s="147"/>
    </row>
    <row r="363" ht="15.75" customHeight="1">
      <c r="A363" s="75"/>
      <c r="B363" s="9"/>
      <c r="C363" s="9"/>
      <c r="D363" s="75"/>
      <c r="E363" s="75"/>
      <c r="F363" s="75"/>
      <c r="G363" s="75"/>
      <c r="H363" s="75"/>
      <c r="I363" s="146"/>
      <c r="J363" s="146"/>
      <c r="K363" s="147"/>
      <c r="L363" s="147"/>
      <c r="M363" s="147"/>
      <c r="N363" s="147"/>
      <c r="O363" s="147"/>
    </row>
    <row r="364" ht="15.75" customHeight="1">
      <c r="A364" s="75"/>
      <c r="B364" s="9"/>
      <c r="C364" s="9"/>
      <c r="D364" s="75"/>
      <c r="E364" s="75"/>
      <c r="F364" s="75"/>
      <c r="G364" s="75"/>
      <c r="H364" s="75"/>
      <c r="I364" s="146"/>
      <c r="J364" s="146"/>
      <c r="K364" s="147"/>
      <c r="L364" s="147"/>
      <c r="M364" s="147"/>
      <c r="N364" s="147"/>
      <c r="O364" s="147"/>
    </row>
    <row r="365" ht="15.75" customHeight="1">
      <c r="A365" s="75"/>
      <c r="B365" s="9"/>
      <c r="C365" s="9"/>
      <c r="D365" s="75"/>
      <c r="E365" s="75"/>
      <c r="F365" s="75"/>
      <c r="G365" s="75"/>
      <c r="H365" s="75"/>
      <c r="I365" s="146"/>
      <c r="J365" s="146"/>
      <c r="K365" s="147"/>
      <c r="L365" s="147"/>
      <c r="M365" s="147"/>
      <c r="N365" s="147"/>
      <c r="O365" s="147"/>
    </row>
    <row r="366" ht="15.75" customHeight="1">
      <c r="A366" s="75"/>
      <c r="B366" s="9"/>
      <c r="C366" s="9"/>
      <c r="D366" s="75"/>
      <c r="E366" s="75"/>
      <c r="F366" s="75"/>
      <c r="G366" s="75"/>
      <c r="H366" s="75"/>
      <c r="I366" s="146"/>
      <c r="J366" s="146"/>
      <c r="K366" s="147"/>
      <c r="L366" s="147"/>
      <c r="M366" s="147"/>
      <c r="N366" s="147"/>
      <c r="O366" s="147"/>
    </row>
    <row r="367" ht="15.75" customHeight="1">
      <c r="A367" s="75"/>
      <c r="B367" s="9"/>
      <c r="C367" s="9"/>
      <c r="D367" s="75"/>
      <c r="E367" s="75"/>
      <c r="F367" s="75"/>
      <c r="G367" s="75"/>
      <c r="H367" s="75"/>
      <c r="I367" s="146"/>
      <c r="J367" s="146"/>
      <c r="K367" s="147"/>
      <c r="L367" s="147"/>
      <c r="M367" s="147"/>
      <c r="N367" s="147"/>
      <c r="O367" s="147"/>
    </row>
    <row r="368" ht="15.75" customHeight="1">
      <c r="A368" s="75"/>
      <c r="B368" s="9"/>
      <c r="C368" s="9"/>
      <c r="D368" s="75"/>
      <c r="E368" s="75"/>
      <c r="F368" s="75"/>
      <c r="G368" s="75"/>
      <c r="H368" s="75"/>
      <c r="I368" s="146"/>
      <c r="J368" s="146"/>
      <c r="K368" s="147"/>
      <c r="L368" s="147"/>
      <c r="M368" s="147"/>
      <c r="N368" s="147"/>
      <c r="O368" s="147"/>
    </row>
    <row r="369" ht="15.75" customHeight="1">
      <c r="A369" s="75"/>
      <c r="B369" s="9"/>
      <c r="C369" s="9"/>
      <c r="D369" s="75"/>
      <c r="E369" s="75"/>
      <c r="F369" s="75"/>
      <c r="G369" s="75"/>
      <c r="H369" s="75"/>
      <c r="I369" s="146"/>
      <c r="J369" s="146"/>
      <c r="K369" s="147"/>
      <c r="L369" s="147"/>
      <c r="M369" s="147"/>
      <c r="N369" s="147"/>
      <c r="O369" s="147"/>
    </row>
    <row r="370" ht="15.75" customHeight="1">
      <c r="A370" s="75"/>
      <c r="B370" s="9"/>
      <c r="C370" s="9"/>
      <c r="D370" s="75"/>
      <c r="E370" s="75"/>
      <c r="F370" s="75"/>
      <c r="G370" s="75"/>
      <c r="H370" s="75"/>
      <c r="I370" s="146"/>
      <c r="J370" s="146"/>
      <c r="K370" s="147"/>
      <c r="L370" s="147"/>
      <c r="M370" s="147"/>
      <c r="N370" s="147"/>
      <c r="O370" s="147"/>
    </row>
    <row r="371" ht="15.75" customHeight="1">
      <c r="A371" s="75"/>
      <c r="B371" s="9"/>
      <c r="C371" s="9"/>
      <c r="D371" s="75"/>
      <c r="E371" s="75"/>
      <c r="F371" s="75"/>
      <c r="G371" s="75"/>
      <c r="H371" s="75"/>
      <c r="I371" s="146"/>
      <c r="J371" s="146"/>
      <c r="K371" s="147"/>
      <c r="L371" s="147"/>
      <c r="M371" s="147"/>
      <c r="N371" s="147"/>
      <c r="O371" s="147"/>
    </row>
    <row r="372" ht="15.75" customHeight="1">
      <c r="A372" s="75"/>
      <c r="B372" s="9"/>
      <c r="C372" s="9"/>
      <c r="D372" s="75"/>
      <c r="E372" s="75"/>
      <c r="F372" s="75"/>
      <c r="G372" s="75"/>
      <c r="H372" s="75"/>
      <c r="I372" s="146"/>
      <c r="J372" s="146"/>
      <c r="K372" s="147"/>
      <c r="L372" s="147"/>
      <c r="M372" s="147"/>
      <c r="N372" s="147"/>
      <c r="O372" s="147"/>
    </row>
    <row r="373" ht="15.75" customHeight="1">
      <c r="A373" s="75"/>
      <c r="B373" s="9"/>
      <c r="C373" s="9"/>
      <c r="D373" s="75"/>
      <c r="E373" s="75"/>
      <c r="F373" s="75"/>
      <c r="G373" s="75"/>
      <c r="H373" s="75"/>
      <c r="I373" s="146"/>
      <c r="J373" s="146"/>
      <c r="K373" s="147"/>
      <c r="L373" s="147"/>
      <c r="M373" s="147"/>
      <c r="N373" s="147"/>
      <c r="O373" s="147"/>
    </row>
    <row r="374" ht="15.75" customHeight="1">
      <c r="A374" s="75"/>
      <c r="B374" s="9"/>
      <c r="C374" s="9"/>
      <c r="D374" s="75"/>
      <c r="E374" s="75"/>
      <c r="F374" s="75"/>
      <c r="G374" s="75"/>
      <c r="H374" s="75"/>
      <c r="I374" s="146"/>
      <c r="J374" s="146"/>
      <c r="K374" s="147"/>
      <c r="L374" s="147"/>
      <c r="M374" s="147"/>
      <c r="N374" s="147"/>
      <c r="O374" s="147"/>
    </row>
    <row r="375" ht="15.75" customHeight="1">
      <c r="A375" s="75"/>
      <c r="B375" s="9"/>
      <c r="C375" s="9"/>
      <c r="D375" s="75"/>
      <c r="E375" s="75"/>
      <c r="F375" s="75"/>
      <c r="G375" s="75"/>
      <c r="H375" s="75"/>
      <c r="I375" s="146"/>
      <c r="J375" s="146"/>
      <c r="K375" s="147"/>
      <c r="L375" s="147"/>
      <c r="M375" s="147"/>
      <c r="N375" s="147"/>
      <c r="O375" s="147"/>
    </row>
    <row r="376" ht="15.75" customHeight="1">
      <c r="A376" s="75"/>
      <c r="B376" s="9"/>
      <c r="C376" s="9"/>
      <c r="D376" s="75"/>
      <c r="E376" s="75"/>
      <c r="F376" s="75"/>
      <c r="G376" s="75"/>
      <c r="H376" s="75"/>
      <c r="I376" s="146"/>
      <c r="J376" s="146"/>
      <c r="K376" s="147"/>
      <c r="L376" s="147"/>
      <c r="M376" s="147"/>
      <c r="N376" s="147"/>
      <c r="O376" s="147"/>
    </row>
    <row r="377" ht="15.75" customHeight="1">
      <c r="A377" s="75"/>
      <c r="B377" s="9"/>
      <c r="C377" s="9"/>
      <c r="D377" s="75"/>
      <c r="E377" s="75"/>
      <c r="F377" s="75"/>
      <c r="G377" s="75"/>
      <c r="H377" s="75"/>
      <c r="I377" s="146"/>
      <c r="J377" s="146"/>
      <c r="K377" s="147"/>
      <c r="L377" s="147"/>
      <c r="M377" s="147"/>
      <c r="N377" s="147"/>
      <c r="O377" s="147"/>
    </row>
    <row r="378" ht="15.75" customHeight="1">
      <c r="A378" s="75"/>
      <c r="B378" s="9"/>
      <c r="C378" s="9"/>
      <c r="D378" s="75"/>
      <c r="E378" s="75"/>
      <c r="F378" s="75"/>
      <c r="G378" s="75"/>
      <c r="H378" s="75"/>
      <c r="I378" s="146"/>
      <c r="J378" s="146"/>
      <c r="K378" s="147"/>
      <c r="L378" s="147"/>
      <c r="M378" s="147"/>
      <c r="N378" s="147"/>
      <c r="O378" s="147"/>
    </row>
    <row r="379" ht="15.75" customHeight="1">
      <c r="A379" s="75"/>
      <c r="B379" s="9"/>
      <c r="C379" s="9"/>
      <c r="D379" s="75"/>
      <c r="E379" s="75"/>
      <c r="F379" s="75"/>
      <c r="G379" s="75"/>
      <c r="H379" s="75"/>
      <c r="I379" s="146"/>
      <c r="J379" s="146"/>
      <c r="K379" s="147"/>
      <c r="L379" s="147"/>
      <c r="M379" s="147"/>
      <c r="N379" s="147"/>
      <c r="O379" s="147"/>
    </row>
    <row r="380" ht="15.75" customHeight="1">
      <c r="A380" s="75"/>
      <c r="B380" s="9"/>
      <c r="C380" s="9"/>
      <c r="D380" s="75"/>
      <c r="E380" s="75"/>
      <c r="F380" s="75"/>
      <c r="G380" s="75"/>
      <c r="H380" s="75"/>
      <c r="I380" s="146"/>
      <c r="J380" s="146"/>
      <c r="K380" s="147"/>
      <c r="L380" s="147"/>
      <c r="M380" s="147"/>
      <c r="N380" s="147"/>
      <c r="O380" s="147"/>
    </row>
    <row r="381" ht="15.75" customHeight="1">
      <c r="A381" s="75"/>
      <c r="B381" s="9"/>
      <c r="C381" s="9"/>
      <c r="D381" s="75"/>
      <c r="E381" s="75"/>
      <c r="F381" s="75"/>
      <c r="G381" s="75"/>
      <c r="H381" s="75"/>
      <c r="I381" s="146"/>
      <c r="J381" s="146"/>
      <c r="K381" s="147"/>
      <c r="L381" s="147"/>
      <c r="M381" s="147"/>
      <c r="N381" s="147"/>
      <c r="O381" s="147"/>
    </row>
    <row r="382" ht="15.75" customHeight="1">
      <c r="A382" s="75"/>
      <c r="B382" s="9"/>
      <c r="C382" s="9"/>
      <c r="D382" s="75"/>
      <c r="E382" s="75"/>
      <c r="F382" s="75"/>
      <c r="G382" s="75"/>
      <c r="H382" s="75"/>
      <c r="I382" s="146"/>
      <c r="J382" s="146"/>
      <c r="K382" s="147"/>
      <c r="L382" s="147"/>
      <c r="M382" s="147"/>
      <c r="N382" s="147"/>
      <c r="O382" s="147"/>
    </row>
    <row r="383" ht="15.75" customHeight="1">
      <c r="A383" s="75"/>
      <c r="B383" s="9"/>
      <c r="C383" s="9"/>
      <c r="D383" s="75"/>
      <c r="E383" s="75"/>
      <c r="F383" s="75"/>
      <c r="G383" s="75"/>
      <c r="H383" s="75"/>
      <c r="I383" s="146"/>
      <c r="J383" s="146"/>
      <c r="K383" s="147"/>
      <c r="L383" s="147"/>
      <c r="M383" s="147"/>
      <c r="N383" s="147"/>
      <c r="O383" s="147"/>
    </row>
    <row r="384" ht="15.75" customHeight="1">
      <c r="A384" s="75"/>
      <c r="B384" s="9"/>
      <c r="C384" s="9"/>
      <c r="D384" s="75"/>
      <c r="E384" s="75"/>
      <c r="F384" s="75"/>
      <c r="G384" s="75"/>
      <c r="H384" s="75"/>
      <c r="I384" s="146"/>
      <c r="J384" s="146"/>
      <c r="K384" s="147"/>
      <c r="L384" s="147"/>
      <c r="M384" s="147"/>
      <c r="N384" s="147"/>
      <c r="O384" s="147"/>
    </row>
    <row r="385" ht="15.75" customHeight="1">
      <c r="A385" s="75"/>
      <c r="B385" s="9"/>
      <c r="C385" s="9"/>
      <c r="D385" s="75"/>
      <c r="E385" s="75"/>
      <c r="F385" s="75"/>
      <c r="G385" s="75"/>
      <c r="H385" s="75"/>
      <c r="I385" s="146"/>
      <c r="J385" s="146"/>
      <c r="K385" s="147"/>
      <c r="L385" s="147"/>
      <c r="M385" s="147"/>
      <c r="N385" s="147"/>
      <c r="O385" s="147"/>
    </row>
    <row r="386" ht="15.75" customHeight="1">
      <c r="A386" s="75"/>
      <c r="B386" s="9"/>
      <c r="C386" s="9"/>
      <c r="D386" s="75"/>
      <c r="E386" s="75"/>
      <c r="F386" s="75"/>
      <c r="G386" s="75"/>
      <c r="H386" s="75"/>
      <c r="I386" s="146"/>
      <c r="J386" s="146"/>
      <c r="K386" s="147"/>
      <c r="L386" s="147"/>
      <c r="M386" s="147"/>
      <c r="N386" s="147"/>
      <c r="O386" s="147"/>
    </row>
    <row r="387" ht="15.75" customHeight="1">
      <c r="A387" s="75"/>
      <c r="B387" s="9"/>
      <c r="C387" s="9"/>
      <c r="D387" s="75"/>
      <c r="E387" s="75"/>
      <c r="F387" s="75"/>
      <c r="G387" s="75"/>
      <c r="H387" s="75"/>
      <c r="I387" s="146"/>
      <c r="J387" s="146"/>
      <c r="K387" s="147"/>
      <c r="L387" s="147"/>
      <c r="M387" s="147"/>
      <c r="N387" s="147"/>
      <c r="O387" s="147"/>
    </row>
    <row r="388" ht="15.75" customHeight="1">
      <c r="A388" s="75"/>
      <c r="B388" s="9"/>
      <c r="C388" s="9"/>
      <c r="D388" s="75"/>
      <c r="E388" s="75"/>
      <c r="F388" s="75"/>
      <c r="G388" s="75"/>
      <c r="H388" s="75"/>
      <c r="I388" s="146"/>
      <c r="J388" s="146"/>
      <c r="K388" s="147"/>
      <c r="L388" s="147"/>
      <c r="M388" s="147"/>
      <c r="N388" s="147"/>
      <c r="O388" s="147"/>
    </row>
    <row r="389" ht="15.75" customHeight="1">
      <c r="A389" s="75"/>
      <c r="B389" s="9"/>
      <c r="C389" s="9"/>
      <c r="D389" s="75"/>
      <c r="E389" s="75"/>
      <c r="F389" s="75"/>
      <c r="G389" s="75"/>
      <c r="H389" s="75"/>
      <c r="I389" s="146"/>
      <c r="J389" s="146"/>
      <c r="K389" s="147"/>
      <c r="L389" s="147"/>
      <c r="M389" s="147"/>
      <c r="N389" s="147"/>
      <c r="O389" s="147"/>
    </row>
    <row r="390" ht="15.75" customHeight="1">
      <c r="A390" s="75"/>
      <c r="B390" s="9"/>
      <c r="C390" s="9"/>
      <c r="D390" s="75"/>
      <c r="E390" s="75"/>
      <c r="F390" s="75"/>
      <c r="G390" s="75"/>
      <c r="H390" s="75"/>
      <c r="I390" s="146"/>
      <c r="J390" s="146"/>
      <c r="K390" s="147"/>
      <c r="L390" s="147"/>
      <c r="M390" s="147"/>
      <c r="N390" s="147"/>
      <c r="O390" s="147"/>
    </row>
    <row r="391" ht="15.75" customHeight="1">
      <c r="A391" s="75"/>
      <c r="B391" s="9"/>
      <c r="C391" s="9"/>
      <c r="D391" s="75"/>
      <c r="E391" s="75"/>
      <c r="F391" s="75"/>
      <c r="G391" s="75"/>
      <c r="H391" s="75"/>
      <c r="I391" s="146"/>
      <c r="J391" s="146"/>
      <c r="K391" s="147"/>
      <c r="L391" s="147"/>
      <c r="M391" s="147"/>
      <c r="N391" s="147"/>
      <c r="O391" s="147"/>
    </row>
    <row r="392" ht="15.75" customHeight="1">
      <c r="A392" s="75"/>
      <c r="B392" s="9"/>
      <c r="C392" s="9"/>
      <c r="D392" s="75"/>
      <c r="E392" s="75"/>
      <c r="F392" s="75"/>
      <c r="G392" s="75"/>
      <c r="H392" s="75"/>
      <c r="I392" s="146"/>
      <c r="J392" s="146"/>
      <c r="K392" s="147"/>
      <c r="L392" s="147"/>
      <c r="M392" s="147"/>
      <c r="N392" s="147"/>
      <c r="O392" s="147"/>
    </row>
    <row r="393" ht="15.75" customHeight="1">
      <c r="A393" s="75"/>
      <c r="B393" s="9"/>
      <c r="C393" s="9"/>
      <c r="D393" s="75"/>
      <c r="E393" s="75"/>
      <c r="F393" s="75"/>
      <c r="G393" s="75"/>
      <c r="H393" s="75"/>
      <c r="I393" s="146"/>
      <c r="J393" s="146"/>
      <c r="K393" s="147"/>
      <c r="L393" s="147"/>
      <c r="M393" s="147"/>
      <c r="N393" s="147"/>
      <c r="O393" s="147"/>
    </row>
    <row r="394" ht="15.75" customHeight="1">
      <c r="A394" s="75"/>
      <c r="B394" s="9"/>
      <c r="C394" s="9"/>
      <c r="D394" s="75"/>
      <c r="E394" s="75"/>
      <c r="F394" s="75"/>
      <c r="G394" s="75"/>
      <c r="H394" s="75"/>
      <c r="I394" s="146"/>
      <c r="J394" s="146"/>
      <c r="K394" s="147"/>
      <c r="L394" s="147"/>
      <c r="M394" s="147"/>
      <c r="N394" s="147"/>
      <c r="O394" s="147"/>
    </row>
    <row r="395" ht="15.75" customHeight="1">
      <c r="A395" s="75"/>
      <c r="B395" s="9"/>
      <c r="C395" s="9"/>
      <c r="D395" s="75"/>
      <c r="E395" s="75"/>
      <c r="F395" s="75"/>
      <c r="G395" s="75"/>
      <c r="H395" s="75"/>
      <c r="I395" s="146"/>
      <c r="J395" s="146"/>
      <c r="K395" s="147"/>
      <c r="L395" s="147"/>
      <c r="M395" s="147"/>
      <c r="N395" s="147"/>
      <c r="O395" s="147"/>
    </row>
    <row r="396" ht="15.75" customHeight="1">
      <c r="A396" s="75"/>
      <c r="B396" s="9"/>
      <c r="C396" s="9"/>
      <c r="D396" s="75"/>
      <c r="E396" s="75"/>
      <c r="F396" s="75"/>
      <c r="G396" s="75"/>
      <c r="H396" s="75"/>
      <c r="I396" s="146"/>
      <c r="J396" s="146"/>
      <c r="K396" s="147"/>
      <c r="L396" s="147"/>
      <c r="M396" s="147"/>
      <c r="N396" s="147"/>
      <c r="O396" s="147"/>
    </row>
    <row r="397" ht="15.75" customHeight="1">
      <c r="A397" s="75"/>
      <c r="B397" s="9"/>
      <c r="C397" s="9"/>
      <c r="D397" s="75"/>
      <c r="E397" s="75"/>
      <c r="F397" s="75"/>
      <c r="G397" s="75"/>
      <c r="H397" s="75"/>
      <c r="I397" s="146"/>
      <c r="J397" s="146"/>
      <c r="K397" s="147"/>
      <c r="L397" s="147"/>
      <c r="M397" s="147"/>
      <c r="N397" s="147"/>
      <c r="O397" s="147"/>
    </row>
    <row r="398" ht="15.75" customHeight="1">
      <c r="A398" s="75"/>
      <c r="B398" s="9"/>
      <c r="C398" s="9"/>
      <c r="D398" s="75"/>
      <c r="E398" s="75"/>
      <c r="F398" s="75"/>
      <c r="G398" s="75"/>
      <c r="H398" s="75"/>
      <c r="I398" s="146"/>
      <c r="J398" s="146"/>
      <c r="K398" s="147"/>
      <c r="L398" s="147"/>
      <c r="M398" s="147"/>
      <c r="N398" s="147"/>
      <c r="O398" s="147"/>
    </row>
    <row r="399" ht="15.75" customHeight="1">
      <c r="A399" s="75"/>
      <c r="B399" s="9"/>
      <c r="C399" s="9"/>
      <c r="D399" s="75"/>
      <c r="E399" s="75"/>
      <c r="F399" s="75"/>
      <c r="G399" s="75"/>
      <c r="H399" s="75"/>
      <c r="I399" s="146"/>
      <c r="J399" s="146"/>
      <c r="K399" s="147"/>
      <c r="L399" s="147"/>
      <c r="M399" s="147"/>
      <c r="N399" s="147"/>
      <c r="O399" s="147"/>
    </row>
    <row r="400" ht="15.75" customHeight="1">
      <c r="A400" s="75"/>
      <c r="B400" s="9"/>
      <c r="C400" s="9"/>
      <c r="D400" s="75"/>
      <c r="E400" s="75"/>
      <c r="F400" s="75"/>
      <c r="G400" s="75"/>
      <c r="H400" s="75"/>
      <c r="I400" s="146"/>
      <c r="J400" s="146"/>
      <c r="K400" s="147"/>
      <c r="L400" s="147"/>
      <c r="M400" s="147"/>
      <c r="N400" s="147"/>
      <c r="O400" s="147"/>
    </row>
    <row r="401" ht="15.75" customHeight="1">
      <c r="A401" s="75"/>
      <c r="B401" s="9"/>
      <c r="C401" s="9"/>
      <c r="D401" s="75"/>
      <c r="E401" s="75"/>
      <c r="F401" s="75"/>
      <c r="G401" s="75"/>
      <c r="H401" s="75"/>
      <c r="I401" s="146"/>
      <c r="J401" s="146"/>
      <c r="K401" s="147"/>
      <c r="L401" s="147"/>
      <c r="M401" s="147"/>
      <c r="N401" s="147"/>
      <c r="O401" s="147"/>
    </row>
    <row r="402" ht="15.75" customHeight="1">
      <c r="A402" s="75"/>
      <c r="B402" s="9"/>
      <c r="C402" s="9"/>
      <c r="D402" s="75"/>
      <c r="E402" s="75"/>
      <c r="F402" s="75"/>
      <c r="G402" s="75"/>
      <c r="H402" s="75"/>
      <c r="I402" s="146"/>
      <c r="J402" s="146"/>
      <c r="K402" s="147"/>
      <c r="L402" s="147"/>
      <c r="M402" s="147"/>
      <c r="N402" s="147"/>
      <c r="O402" s="147"/>
    </row>
    <row r="403" ht="15.75" customHeight="1">
      <c r="A403" s="75"/>
      <c r="B403" s="9"/>
      <c r="C403" s="9"/>
      <c r="D403" s="75"/>
      <c r="E403" s="75"/>
      <c r="F403" s="75"/>
      <c r="G403" s="75"/>
      <c r="H403" s="75"/>
      <c r="I403" s="146"/>
      <c r="J403" s="146"/>
      <c r="K403" s="147"/>
      <c r="L403" s="147"/>
      <c r="M403" s="147"/>
      <c r="N403" s="147"/>
      <c r="O403" s="147"/>
    </row>
    <row r="404" ht="15.75" customHeight="1">
      <c r="A404" s="75"/>
      <c r="B404" s="9"/>
      <c r="C404" s="9"/>
      <c r="D404" s="75"/>
      <c r="E404" s="75"/>
      <c r="F404" s="75"/>
      <c r="G404" s="75"/>
      <c r="H404" s="75"/>
      <c r="I404" s="146"/>
      <c r="J404" s="146"/>
      <c r="K404" s="147"/>
      <c r="L404" s="147"/>
      <c r="M404" s="147"/>
      <c r="N404" s="147"/>
      <c r="O404" s="147"/>
    </row>
    <row r="405" ht="15.75" customHeight="1">
      <c r="A405" s="75"/>
      <c r="B405" s="9"/>
      <c r="C405" s="9"/>
      <c r="D405" s="75"/>
      <c r="E405" s="75"/>
      <c r="F405" s="75"/>
      <c r="G405" s="75"/>
      <c r="H405" s="75"/>
      <c r="I405" s="146"/>
      <c r="J405" s="146"/>
      <c r="K405" s="147"/>
      <c r="L405" s="147"/>
      <c r="M405" s="147"/>
      <c r="N405" s="147"/>
      <c r="O405" s="147"/>
    </row>
    <row r="406" ht="15.75" customHeight="1">
      <c r="A406" s="75"/>
      <c r="B406" s="9"/>
      <c r="C406" s="9"/>
      <c r="D406" s="75"/>
      <c r="E406" s="75"/>
      <c r="F406" s="75"/>
      <c r="G406" s="75"/>
      <c r="H406" s="75"/>
      <c r="I406" s="146"/>
      <c r="J406" s="146"/>
      <c r="K406" s="147"/>
      <c r="L406" s="147"/>
      <c r="M406" s="147"/>
      <c r="N406" s="147"/>
      <c r="O406" s="147"/>
    </row>
    <row r="407" ht="15.75" customHeight="1">
      <c r="A407" s="75"/>
      <c r="B407" s="9"/>
      <c r="C407" s="9"/>
      <c r="D407" s="75"/>
      <c r="E407" s="75"/>
      <c r="F407" s="75"/>
      <c r="G407" s="75"/>
      <c r="H407" s="75"/>
      <c r="I407" s="146"/>
      <c r="J407" s="146"/>
      <c r="K407" s="147"/>
      <c r="L407" s="147"/>
      <c r="M407" s="147"/>
      <c r="N407" s="147"/>
      <c r="O407" s="147"/>
    </row>
    <row r="408" ht="15.75" customHeight="1">
      <c r="A408" s="75"/>
      <c r="B408" s="9"/>
      <c r="C408" s="9"/>
      <c r="D408" s="75"/>
      <c r="E408" s="75"/>
      <c r="F408" s="75"/>
      <c r="G408" s="75"/>
      <c r="H408" s="75"/>
      <c r="I408" s="146"/>
      <c r="J408" s="146"/>
      <c r="K408" s="147"/>
      <c r="L408" s="147"/>
      <c r="M408" s="147"/>
      <c r="N408" s="147"/>
      <c r="O408" s="147"/>
    </row>
    <row r="409" ht="15.75" customHeight="1">
      <c r="A409" s="75"/>
      <c r="B409" s="9"/>
      <c r="C409" s="9"/>
      <c r="D409" s="75"/>
      <c r="E409" s="75"/>
      <c r="F409" s="75"/>
      <c r="G409" s="75"/>
      <c r="H409" s="75"/>
      <c r="I409" s="146"/>
      <c r="J409" s="146"/>
      <c r="K409" s="147"/>
      <c r="L409" s="147"/>
      <c r="M409" s="147"/>
      <c r="N409" s="147"/>
      <c r="O409" s="147"/>
    </row>
    <row r="410" ht="15.75" customHeight="1">
      <c r="A410" s="75"/>
      <c r="B410" s="9"/>
      <c r="C410" s="9"/>
      <c r="D410" s="75"/>
      <c r="E410" s="75"/>
      <c r="F410" s="75"/>
      <c r="G410" s="75"/>
      <c r="H410" s="75"/>
      <c r="I410" s="146"/>
      <c r="J410" s="146"/>
      <c r="K410" s="147"/>
      <c r="L410" s="147"/>
      <c r="M410" s="147"/>
      <c r="N410" s="147"/>
      <c r="O410" s="147"/>
    </row>
    <row r="411" ht="15.75" customHeight="1">
      <c r="A411" s="75"/>
      <c r="B411" s="9"/>
      <c r="C411" s="9"/>
      <c r="D411" s="75"/>
      <c r="E411" s="75"/>
      <c r="F411" s="75"/>
      <c r="G411" s="75"/>
      <c r="H411" s="75"/>
      <c r="I411" s="146"/>
      <c r="J411" s="146"/>
      <c r="K411" s="147"/>
      <c r="L411" s="147"/>
      <c r="M411" s="147"/>
      <c r="N411" s="147"/>
      <c r="O411" s="147"/>
    </row>
    <row r="412" ht="15.75" customHeight="1">
      <c r="A412" s="75"/>
      <c r="B412" s="9"/>
      <c r="C412" s="9"/>
      <c r="D412" s="75"/>
      <c r="E412" s="75"/>
      <c r="F412" s="75"/>
      <c r="G412" s="75"/>
      <c r="H412" s="75"/>
      <c r="I412" s="146"/>
      <c r="J412" s="146"/>
      <c r="K412" s="147"/>
      <c r="L412" s="147"/>
      <c r="M412" s="147"/>
      <c r="N412" s="147"/>
      <c r="O412" s="147"/>
    </row>
    <row r="413" ht="15.75" customHeight="1">
      <c r="A413" s="75"/>
      <c r="B413" s="9"/>
      <c r="C413" s="9"/>
      <c r="D413" s="75"/>
      <c r="E413" s="75"/>
      <c r="F413" s="75"/>
      <c r="G413" s="75"/>
      <c r="H413" s="75"/>
      <c r="I413" s="146"/>
      <c r="J413" s="146"/>
      <c r="K413" s="147"/>
      <c r="L413" s="147"/>
      <c r="M413" s="147"/>
      <c r="N413" s="147"/>
      <c r="O413" s="147"/>
    </row>
    <row r="414" ht="15.75" customHeight="1">
      <c r="A414" s="75"/>
      <c r="B414" s="9"/>
      <c r="C414" s="9"/>
      <c r="D414" s="75"/>
      <c r="E414" s="75"/>
      <c r="F414" s="75"/>
      <c r="G414" s="75"/>
      <c r="H414" s="75"/>
      <c r="I414" s="146"/>
      <c r="J414" s="146"/>
      <c r="K414" s="147"/>
      <c r="L414" s="147"/>
      <c r="M414" s="147"/>
      <c r="N414" s="147"/>
      <c r="O414" s="147"/>
    </row>
    <row r="415" ht="15.75" customHeight="1">
      <c r="A415" s="75"/>
      <c r="B415" s="9"/>
      <c r="C415" s="9"/>
      <c r="D415" s="75"/>
      <c r="E415" s="75"/>
      <c r="F415" s="75"/>
      <c r="G415" s="75"/>
      <c r="H415" s="75"/>
      <c r="I415" s="146"/>
      <c r="J415" s="146"/>
      <c r="K415" s="147"/>
      <c r="L415" s="147"/>
      <c r="M415" s="147"/>
      <c r="N415" s="147"/>
      <c r="O415" s="147"/>
    </row>
    <row r="416" ht="15.75" customHeight="1">
      <c r="A416" s="75"/>
      <c r="B416" s="9"/>
      <c r="C416" s="9"/>
      <c r="D416" s="75"/>
      <c r="E416" s="75"/>
      <c r="F416" s="75"/>
      <c r="G416" s="75"/>
      <c r="H416" s="75"/>
      <c r="I416" s="146"/>
      <c r="J416" s="146"/>
      <c r="K416" s="147"/>
      <c r="L416" s="147"/>
      <c r="M416" s="147"/>
      <c r="N416" s="147"/>
      <c r="O416" s="147"/>
    </row>
    <row r="417" ht="15.75" customHeight="1">
      <c r="A417" s="75"/>
      <c r="B417" s="9"/>
      <c r="C417" s="9"/>
      <c r="D417" s="75"/>
      <c r="E417" s="75"/>
      <c r="F417" s="75"/>
      <c r="G417" s="75"/>
      <c r="H417" s="75"/>
      <c r="I417" s="146"/>
      <c r="J417" s="146"/>
      <c r="K417" s="147"/>
      <c r="L417" s="147"/>
      <c r="M417" s="147"/>
      <c r="N417" s="147"/>
      <c r="O417" s="147"/>
    </row>
    <row r="418" ht="15.75" customHeight="1">
      <c r="A418" s="75"/>
      <c r="B418" s="9"/>
      <c r="C418" s="9"/>
      <c r="D418" s="75"/>
      <c r="E418" s="75"/>
      <c r="F418" s="75"/>
      <c r="G418" s="75"/>
      <c r="H418" s="75"/>
      <c r="I418" s="146"/>
      <c r="J418" s="146"/>
      <c r="K418" s="147"/>
      <c r="L418" s="147"/>
      <c r="M418" s="147"/>
      <c r="N418" s="147"/>
      <c r="O418" s="147"/>
    </row>
    <row r="419" ht="15.75" customHeight="1">
      <c r="A419" s="75"/>
      <c r="B419" s="9"/>
      <c r="C419" s="9"/>
      <c r="D419" s="75"/>
      <c r="E419" s="75"/>
      <c r="F419" s="75"/>
      <c r="G419" s="75"/>
      <c r="H419" s="75"/>
      <c r="I419" s="146"/>
      <c r="J419" s="146"/>
      <c r="K419" s="147"/>
      <c r="L419" s="147"/>
      <c r="M419" s="147"/>
      <c r="N419" s="147"/>
      <c r="O419" s="147"/>
    </row>
    <row r="420" ht="15.75" customHeight="1">
      <c r="A420" s="75"/>
      <c r="B420" s="9"/>
      <c r="C420" s="9"/>
      <c r="D420" s="75"/>
      <c r="E420" s="75"/>
      <c r="F420" s="75"/>
      <c r="G420" s="75"/>
      <c r="H420" s="75"/>
      <c r="I420" s="146"/>
      <c r="J420" s="146"/>
      <c r="K420" s="147"/>
      <c r="L420" s="147"/>
      <c r="M420" s="147"/>
      <c r="N420" s="147"/>
      <c r="O420" s="147"/>
    </row>
    <row r="421" ht="15.75" customHeight="1">
      <c r="A421" s="75"/>
      <c r="B421" s="9"/>
      <c r="C421" s="9"/>
      <c r="D421" s="75"/>
      <c r="E421" s="75"/>
      <c r="F421" s="75"/>
      <c r="G421" s="75"/>
      <c r="H421" s="75"/>
      <c r="I421" s="146"/>
      <c r="J421" s="146"/>
      <c r="K421" s="147"/>
      <c r="L421" s="147"/>
      <c r="M421" s="147"/>
      <c r="N421" s="147"/>
      <c r="O421" s="147"/>
    </row>
    <row r="422" ht="15.75" customHeight="1">
      <c r="A422" s="75"/>
      <c r="B422" s="9"/>
      <c r="C422" s="9"/>
      <c r="D422" s="75"/>
      <c r="E422" s="75"/>
      <c r="F422" s="75"/>
      <c r="G422" s="75"/>
      <c r="H422" s="75"/>
      <c r="I422" s="146"/>
      <c r="J422" s="146"/>
      <c r="K422" s="147"/>
      <c r="L422" s="147"/>
      <c r="M422" s="147"/>
      <c r="N422" s="147"/>
      <c r="O422" s="147"/>
    </row>
    <row r="423" ht="15.75" customHeight="1">
      <c r="A423" s="75"/>
      <c r="B423" s="9"/>
      <c r="C423" s="9"/>
      <c r="D423" s="75"/>
      <c r="E423" s="75"/>
      <c r="F423" s="75"/>
      <c r="G423" s="75"/>
      <c r="H423" s="75"/>
      <c r="I423" s="146"/>
      <c r="J423" s="146"/>
      <c r="K423" s="147"/>
      <c r="L423" s="147"/>
      <c r="M423" s="147"/>
      <c r="N423" s="147"/>
      <c r="O423" s="147"/>
    </row>
    <row r="424" ht="15.75" customHeight="1">
      <c r="A424" s="75"/>
      <c r="B424" s="9"/>
      <c r="C424" s="9"/>
      <c r="D424" s="75"/>
      <c r="E424" s="75"/>
      <c r="F424" s="75"/>
      <c r="G424" s="75"/>
      <c r="H424" s="75"/>
      <c r="I424" s="146"/>
      <c r="J424" s="146"/>
      <c r="K424" s="147"/>
      <c r="L424" s="147"/>
      <c r="M424" s="147"/>
      <c r="N424" s="147"/>
      <c r="O424" s="147"/>
    </row>
    <row r="425" ht="15.75" customHeight="1">
      <c r="A425" s="75"/>
      <c r="B425" s="9"/>
      <c r="C425" s="9"/>
      <c r="D425" s="75"/>
      <c r="E425" s="75"/>
      <c r="F425" s="75"/>
      <c r="G425" s="75"/>
      <c r="H425" s="75"/>
      <c r="I425" s="146"/>
      <c r="J425" s="146"/>
      <c r="K425" s="147"/>
      <c r="L425" s="147"/>
      <c r="M425" s="147"/>
      <c r="N425" s="147"/>
      <c r="O425" s="147"/>
    </row>
    <row r="426" ht="15.75" customHeight="1">
      <c r="A426" s="75"/>
      <c r="B426" s="9"/>
      <c r="C426" s="9"/>
      <c r="D426" s="75"/>
      <c r="E426" s="75"/>
      <c r="F426" s="75"/>
      <c r="G426" s="75"/>
      <c r="H426" s="75"/>
      <c r="I426" s="146"/>
      <c r="J426" s="146"/>
      <c r="K426" s="147"/>
      <c r="L426" s="147"/>
      <c r="M426" s="147"/>
      <c r="N426" s="147"/>
      <c r="O426" s="147"/>
    </row>
    <row r="427" ht="15.75" customHeight="1">
      <c r="A427" s="75"/>
      <c r="B427" s="9"/>
      <c r="C427" s="9"/>
      <c r="D427" s="75"/>
      <c r="E427" s="75"/>
      <c r="F427" s="75"/>
      <c r="G427" s="75"/>
      <c r="H427" s="75"/>
      <c r="I427" s="146"/>
      <c r="J427" s="146"/>
      <c r="K427" s="147"/>
      <c r="L427" s="147"/>
      <c r="M427" s="147"/>
      <c r="N427" s="147"/>
      <c r="O427" s="147"/>
    </row>
    <row r="428" ht="15.75" customHeight="1">
      <c r="A428" s="75"/>
      <c r="B428" s="9"/>
      <c r="C428" s="9"/>
      <c r="D428" s="75"/>
      <c r="E428" s="75"/>
      <c r="F428" s="75"/>
      <c r="G428" s="75"/>
      <c r="H428" s="75"/>
      <c r="I428" s="146"/>
      <c r="J428" s="146"/>
      <c r="K428" s="147"/>
      <c r="L428" s="147"/>
      <c r="M428" s="147"/>
      <c r="N428" s="147"/>
      <c r="O428" s="147"/>
    </row>
    <row r="429" ht="15.75" customHeight="1">
      <c r="A429" s="75"/>
      <c r="B429" s="9"/>
      <c r="C429" s="9"/>
      <c r="D429" s="75"/>
      <c r="E429" s="75"/>
      <c r="F429" s="75"/>
      <c r="G429" s="75"/>
      <c r="H429" s="75"/>
      <c r="I429" s="146"/>
      <c r="J429" s="146"/>
      <c r="K429" s="147"/>
      <c r="L429" s="147"/>
      <c r="M429" s="147"/>
      <c r="N429" s="147"/>
      <c r="O429" s="147"/>
    </row>
    <row r="430" ht="15.75" customHeight="1">
      <c r="A430" s="75"/>
      <c r="B430" s="9"/>
      <c r="C430" s="9"/>
      <c r="D430" s="75"/>
      <c r="E430" s="75"/>
      <c r="F430" s="75"/>
      <c r="G430" s="75"/>
      <c r="H430" s="75"/>
      <c r="I430" s="146"/>
      <c r="J430" s="146"/>
      <c r="K430" s="147"/>
      <c r="L430" s="147"/>
      <c r="M430" s="147"/>
      <c r="N430" s="147"/>
      <c r="O430" s="147"/>
    </row>
    <row r="431" ht="15.75" customHeight="1">
      <c r="A431" s="75"/>
      <c r="B431" s="9"/>
      <c r="C431" s="9"/>
      <c r="D431" s="75"/>
      <c r="E431" s="75"/>
      <c r="F431" s="75"/>
      <c r="G431" s="75"/>
      <c r="H431" s="75"/>
      <c r="I431" s="146"/>
      <c r="J431" s="146"/>
      <c r="K431" s="147"/>
      <c r="L431" s="147"/>
      <c r="M431" s="147"/>
      <c r="N431" s="147"/>
      <c r="O431" s="147"/>
    </row>
    <row r="432" ht="15.75" customHeight="1">
      <c r="A432" s="75"/>
      <c r="B432" s="9"/>
      <c r="C432" s="9"/>
      <c r="D432" s="75"/>
      <c r="E432" s="75"/>
      <c r="F432" s="75"/>
      <c r="G432" s="75"/>
      <c r="H432" s="75"/>
      <c r="I432" s="146"/>
      <c r="J432" s="146"/>
      <c r="K432" s="147"/>
      <c r="L432" s="147"/>
      <c r="M432" s="147"/>
      <c r="N432" s="147"/>
      <c r="O432" s="147"/>
    </row>
    <row r="433" ht="15.75" customHeight="1">
      <c r="A433" s="75"/>
      <c r="B433" s="9"/>
      <c r="C433" s="9"/>
      <c r="D433" s="75"/>
      <c r="E433" s="75"/>
      <c r="F433" s="75"/>
      <c r="G433" s="75"/>
      <c r="H433" s="75"/>
      <c r="I433" s="146"/>
      <c r="J433" s="146"/>
      <c r="K433" s="147"/>
      <c r="L433" s="147"/>
      <c r="M433" s="147"/>
      <c r="N433" s="147"/>
      <c r="O433" s="147"/>
    </row>
    <row r="434" ht="15.75" customHeight="1">
      <c r="A434" s="75"/>
      <c r="B434" s="9"/>
      <c r="C434" s="9"/>
      <c r="D434" s="75"/>
      <c r="E434" s="75"/>
      <c r="F434" s="75"/>
      <c r="G434" s="75"/>
      <c r="H434" s="75"/>
      <c r="I434" s="146"/>
      <c r="J434" s="146"/>
      <c r="K434" s="147"/>
      <c r="L434" s="147"/>
      <c r="M434" s="147"/>
      <c r="N434" s="147"/>
      <c r="O434" s="147"/>
    </row>
    <row r="435" ht="15.75" customHeight="1">
      <c r="A435" s="75"/>
      <c r="B435" s="9"/>
      <c r="C435" s="9"/>
      <c r="D435" s="75"/>
      <c r="E435" s="75"/>
      <c r="F435" s="75"/>
      <c r="G435" s="75"/>
      <c r="H435" s="75"/>
      <c r="I435" s="146"/>
      <c r="J435" s="146"/>
      <c r="K435" s="147"/>
      <c r="L435" s="147"/>
      <c r="M435" s="147"/>
      <c r="N435" s="147"/>
      <c r="O435" s="147"/>
    </row>
    <row r="436" ht="15.75" customHeight="1">
      <c r="A436" s="75"/>
      <c r="B436" s="9"/>
      <c r="C436" s="9"/>
      <c r="D436" s="75"/>
      <c r="E436" s="75"/>
      <c r="F436" s="75"/>
      <c r="G436" s="75"/>
      <c r="H436" s="75"/>
      <c r="I436" s="146"/>
      <c r="J436" s="146"/>
      <c r="K436" s="147"/>
      <c r="L436" s="147"/>
      <c r="M436" s="147"/>
      <c r="N436" s="147"/>
      <c r="O436" s="147"/>
    </row>
    <row r="437" ht="15.75" customHeight="1">
      <c r="A437" s="75"/>
      <c r="B437" s="9"/>
      <c r="C437" s="9"/>
      <c r="D437" s="75"/>
      <c r="E437" s="75"/>
      <c r="F437" s="75"/>
      <c r="G437" s="75"/>
      <c r="H437" s="75"/>
      <c r="I437" s="146"/>
      <c r="J437" s="146"/>
      <c r="K437" s="147"/>
      <c r="L437" s="147"/>
      <c r="M437" s="147"/>
      <c r="N437" s="147"/>
      <c r="O437" s="147"/>
    </row>
    <row r="438" ht="15.75" customHeight="1">
      <c r="A438" s="75"/>
      <c r="B438" s="9"/>
      <c r="C438" s="9"/>
      <c r="D438" s="75"/>
      <c r="E438" s="75"/>
      <c r="F438" s="75"/>
      <c r="G438" s="75"/>
      <c r="H438" s="75"/>
      <c r="I438" s="146"/>
      <c r="J438" s="146"/>
      <c r="K438" s="147"/>
      <c r="L438" s="147"/>
      <c r="M438" s="147"/>
      <c r="N438" s="147"/>
      <c r="O438" s="147"/>
    </row>
    <row r="439" ht="15.75" customHeight="1">
      <c r="A439" s="75"/>
      <c r="B439" s="9"/>
      <c r="C439" s="9"/>
      <c r="D439" s="75"/>
      <c r="E439" s="75"/>
      <c r="F439" s="75"/>
      <c r="G439" s="75"/>
      <c r="H439" s="75"/>
      <c r="I439" s="146"/>
      <c r="J439" s="146"/>
      <c r="K439" s="147"/>
      <c r="L439" s="147"/>
      <c r="M439" s="147"/>
      <c r="N439" s="147"/>
      <c r="O439" s="147"/>
    </row>
    <row r="440" ht="15.75" customHeight="1">
      <c r="A440" s="75"/>
      <c r="B440" s="9"/>
      <c r="C440" s="9"/>
      <c r="D440" s="75"/>
      <c r="E440" s="75"/>
      <c r="F440" s="75"/>
      <c r="G440" s="75"/>
      <c r="H440" s="75"/>
      <c r="I440" s="146"/>
      <c r="J440" s="146"/>
      <c r="K440" s="147"/>
      <c r="L440" s="147"/>
      <c r="M440" s="147"/>
      <c r="N440" s="147"/>
      <c r="O440" s="147"/>
    </row>
    <row r="441" ht="15.75" customHeight="1">
      <c r="A441" s="75"/>
      <c r="B441" s="9"/>
      <c r="C441" s="9"/>
      <c r="D441" s="75"/>
      <c r="E441" s="75"/>
      <c r="F441" s="75"/>
      <c r="G441" s="75"/>
      <c r="H441" s="75"/>
      <c r="I441" s="146"/>
      <c r="J441" s="146"/>
      <c r="K441" s="147"/>
      <c r="L441" s="147"/>
      <c r="M441" s="147"/>
      <c r="N441" s="147"/>
      <c r="O441" s="147"/>
    </row>
    <row r="442" ht="15.75" customHeight="1">
      <c r="A442" s="75"/>
      <c r="B442" s="9"/>
      <c r="C442" s="9"/>
      <c r="D442" s="75"/>
      <c r="E442" s="75"/>
      <c r="F442" s="75"/>
      <c r="G442" s="75"/>
      <c r="H442" s="75"/>
      <c r="I442" s="146"/>
      <c r="J442" s="146"/>
      <c r="K442" s="147"/>
      <c r="L442" s="147"/>
      <c r="M442" s="147"/>
      <c r="N442" s="147"/>
      <c r="O442" s="147"/>
    </row>
    <row r="443" ht="15.75" customHeight="1">
      <c r="A443" s="75"/>
      <c r="B443" s="9"/>
      <c r="C443" s="9"/>
      <c r="D443" s="75"/>
      <c r="E443" s="75"/>
      <c r="F443" s="75"/>
      <c r="G443" s="75"/>
      <c r="H443" s="75"/>
      <c r="I443" s="146"/>
      <c r="J443" s="146"/>
      <c r="K443" s="147"/>
      <c r="L443" s="147"/>
      <c r="M443" s="147"/>
      <c r="N443" s="147"/>
      <c r="O443" s="147"/>
    </row>
    <row r="444" ht="15.75" customHeight="1">
      <c r="A444" s="75"/>
      <c r="B444" s="9"/>
      <c r="C444" s="9"/>
      <c r="D444" s="75"/>
      <c r="E444" s="75"/>
      <c r="F444" s="75"/>
      <c r="G444" s="75"/>
      <c r="H444" s="75"/>
      <c r="I444" s="146"/>
      <c r="J444" s="146"/>
      <c r="K444" s="147"/>
      <c r="L444" s="147"/>
      <c r="M444" s="147"/>
      <c r="N444" s="147"/>
      <c r="O444" s="147"/>
    </row>
    <row r="445" ht="15.75" customHeight="1">
      <c r="A445" s="75"/>
      <c r="B445" s="9"/>
      <c r="C445" s="9"/>
      <c r="D445" s="75"/>
      <c r="E445" s="75"/>
      <c r="F445" s="75"/>
      <c r="G445" s="75"/>
      <c r="H445" s="75"/>
      <c r="I445" s="146"/>
      <c r="J445" s="146"/>
      <c r="K445" s="147"/>
      <c r="L445" s="147"/>
      <c r="M445" s="147"/>
      <c r="N445" s="147"/>
      <c r="O445" s="147"/>
    </row>
    <row r="446" ht="15.75" customHeight="1">
      <c r="A446" s="75"/>
      <c r="B446" s="9"/>
      <c r="C446" s="9"/>
      <c r="D446" s="75"/>
      <c r="E446" s="75"/>
      <c r="F446" s="75"/>
      <c r="G446" s="75"/>
      <c r="H446" s="75"/>
      <c r="I446" s="146"/>
      <c r="J446" s="146"/>
      <c r="K446" s="147"/>
      <c r="L446" s="147"/>
      <c r="M446" s="147"/>
      <c r="N446" s="147"/>
      <c r="O446" s="147"/>
    </row>
    <row r="447" ht="15.75" customHeight="1">
      <c r="A447" s="75"/>
      <c r="B447" s="9"/>
      <c r="C447" s="9"/>
      <c r="D447" s="75"/>
      <c r="E447" s="75"/>
      <c r="F447" s="75"/>
      <c r="G447" s="75"/>
      <c r="H447" s="75"/>
      <c r="I447" s="146"/>
      <c r="J447" s="146"/>
      <c r="K447" s="147"/>
      <c r="L447" s="147"/>
      <c r="M447" s="147"/>
      <c r="N447" s="147"/>
      <c r="O447" s="147"/>
    </row>
    <row r="448" ht="15.75" customHeight="1">
      <c r="A448" s="75"/>
      <c r="B448" s="9"/>
      <c r="C448" s="9"/>
      <c r="D448" s="75"/>
      <c r="E448" s="75"/>
      <c r="F448" s="75"/>
      <c r="G448" s="75"/>
      <c r="H448" s="75"/>
      <c r="I448" s="146"/>
      <c r="J448" s="146"/>
      <c r="K448" s="147"/>
      <c r="L448" s="147"/>
      <c r="M448" s="147"/>
      <c r="N448" s="147"/>
      <c r="O448" s="147"/>
    </row>
    <row r="449" ht="15.75" customHeight="1">
      <c r="A449" s="75"/>
      <c r="B449" s="9"/>
      <c r="C449" s="9"/>
      <c r="D449" s="75"/>
      <c r="E449" s="75"/>
      <c r="F449" s="75"/>
      <c r="G449" s="75"/>
      <c r="H449" s="75"/>
      <c r="I449" s="146"/>
      <c r="J449" s="146"/>
      <c r="K449" s="147"/>
      <c r="L449" s="147"/>
      <c r="M449" s="147"/>
      <c r="N449" s="147"/>
      <c r="O449" s="147"/>
    </row>
    <row r="450" ht="15.75" customHeight="1">
      <c r="A450" s="75"/>
      <c r="B450" s="9"/>
      <c r="C450" s="9"/>
      <c r="D450" s="75"/>
      <c r="E450" s="75"/>
      <c r="F450" s="75"/>
      <c r="G450" s="75"/>
      <c r="H450" s="75"/>
      <c r="I450" s="146"/>
      <c r="J450" s="146"/>
      <c r="K450" s="147"/>
      <c r="L450" s="147"/>
      <c r="M450" s="147"/>
      <c r="N450" s="147"/>
      <c r="O450" s="147"/>
    </row>
    <row r="451" ht="15.75" customHeight="1">
      <c r="A451" s="75"/>
      <c r="B451" s="9"/>
      <c r="C451" s="9"/>
      <c r="D451" s="75"/>
      <c r="E451" s="75"/>
      <c r="F451" s="75"/>
      <c r="G451" s="75"/>
      <c r="H451" s="75"/>
      <c r="I451" s="146"/>
      <c r="J451" s="146"/>
      <c r="K451" s="147"/>
      <c r="L451" s="147"/>
      <c r="M451" s="147"/>
      <c r="N451" s="147"/>
      <c r="O451" s="147"/>
    </row>
    <row r="452" ht="15.75" customHeight="1">
      <c r="A452" s="75"/>
      <c r="B452" s="9"/>
      <c r="C452" s="9"/>
      <c r="D452" s="75"/>
      <c r="E452" s="75"/>
      <c r="F452" s="75"/>
      <c r="G452" s="75"/>
      <c r="H452" s="75"/>
      <c r="I452" s="146"/>
      <c r="J452" s="146"/>
      <c r="K452" s="147"/>
      <c r="L452" s="147"/>
      <c r="M452" s="147"/>
      <c r="N452" s="147"/>
      <c r="O452" s="147"/>
    </row>
    <row r="453" ht="15.75" customHeight="1">
      <c r="A453" s="75"/>
      <c r="B453" s="9"/>
      <c r="C453" s="9"/>
      <c r="D453" s="75"/>
      <c r="E453" s="75"/>
      <c r="F453" s="75"/>
      <c r="G453" s="75"/>
      <c r="H453" s="75"/>
      <c r="I453" s="146"/>
      <c r="J453" s="146"/>
      <c r="K453" s="147"/>
      <c r="L453" s="147"/>
      <c r="M453" s="147"/>
      <c r="N453" s="147"/>
      <c r="O453" s="147"/>
    </row>
    <row r="454" ht="15.75" customHeight="1">
      <c r="A454" s="75"/>
      <c r="B454" s="9"/>
      <c r="C454" s="9"/>
      <c r="D454" s="75"/>
      <c r="E454" s="75"/>
      <c r="F454" s="75"/>
      <c r="G454" s="75"/>
      <c r="H454" s="75"/>
      <c r="I454" s="146"/>
      <c r="J454" s="146"/>
      <c r="K454" s="147"/>
      <c r="L454" s="147"/>
      <c r="M454" s="147"/>
      <c r="N454" s="147"/>
      <c r="O454" s="147"/>
    </row>
    <row r="455" ht="15.75" customHeight="1">
      <c r="A455" s="75"/>
      <c r="B455" s="9"/>
      <c r="C455" s="9"/>
      <c r="D455" s="75"/>
      <c r="E455" s="75"/>
      <c r="F455" s="75"/>
      <c r="G455" s="75"/>
      <c r="H455" s="75"/>
      <c r="I455" s="146"/>
      <c r="J455" s="146"/>
      <c r="K455" s="147"/>
      <c r="L455" s="147"/>
      <c r="M455" s="147"/>
      <c r="N455" s="147"/>
      <c r="O455" s="147"/>
    </row>
    <row r="456" ht="15.75" customHeight="1">
      <c r="A456" s="75"/>
      <c r="B456" s="9"/>
      <c r="C456" s="9"/>
      <c r="D456" s="75"/>
      <c r="E456" s="75"/>
      <c r="F456" s="75"/>
      <c r="G456" s="75"/>
      <c r="H456" s="75"/>
      <c r="I456" s="146"/>
      <c r="J456" s="146"/>
      <c r="K456" s="147"/>
      <c r="L456" s="147"/>
      <c r="M456" s="147"/>
      <c r="N456" s="147"/>
      <c r="O456" s="147"/>
    </row>
    <row r="457" ht="15.75" customHeight="1">
      <c r="A457" s="75"/>
      <c r="B457" s="9"/>
      <c r="C457" s="9"/>
      <c r="D457" s="75"/>
      <c r="E457" s="75"/>
      <c r="F457" s="75"/>
      <c r="G457" s="75"/>
      <c r="H457" s="75"/>
      <c r="I457" s="146"/>
      <c r="J457" s="146"/>
      <c r="K457" s="147"/>
      <c r="L457" s="147"/>
      <c r="M457" s="147"/>
      <c r="N457" s="147"/>
      <c r="O457" s="147"/>
    </row>
    <row r="458" ht="15.75" customHeight="1">
      <c r="A458" s="75"/>
      <c r="B458" s="9"/>
      <c r="C458" s="9"/>
      <c r="D458" s="75"/>
      <c r="E458" s="75"/>
      <c r="F458" s="75"/>
      <c r="G458" s="75"/>
      <c r="H458" s="75"/>
      <c r="I458" s="146"/>
      <c r="J458" s="146"/>
      <c r="K458" s="147"/>
      <c r="L458" s="147"/>
      <c r="M458" s="147"/>
      <c r="N458" s="147"/>
      <c r="O458" s="147"/>
    </row>
    <row r="459" ht="15.75" customHeight="1">
      <c r="A459" s="75"/>
      <c r="B459" s="9"/>
      <c r="C459" s="9"/>
      <c r="D459" s="75"/>
      <c r="E459" s="75"/>
      <c r="F459" s="75"/>
      <c r="G459" s="75"/>
      <c r="H459" s="75"/>
      <c r="I459" s="146"/>
      <c r="J459" s="146"/>
      <c r="K459" s="147"/>
      <c r="L459" s="147"/>
      <c r="M459" s="147"/>
      <c r="N459" s="147"/>
      <c r="O459" s="147"/>
    </row>
    <row r="460" ht="15.75" customHeight="1">
      <c r="A460" s="75"/>
      <c r="B460" s="9"/>
      <c r="C460" s="9"/>
      <c r="D460" s="75"/>
      <c r="E460" s="75"/>
      <c r="F460" s="75"/>
      <c r="G460" s="75"/>
      <c r="H460" s="75"/>
      <c r="I460" s="146"/>
      <c r="J460" s="146"/>
      <c r="K460" s="147"/>
      <c r="L460" s="147"/>
      <c r="M460" s="147"/>
      <c r="N460" s="147"/>
      <c r="O460" s="147"/>
    </row>
    <row r="461" ht="15.75" customHeight="1">
      <c r="A461" s="75"/>
      <c r="B461" s="9"/>
      <c r="C461" s="9"/>
      <c r="D461" s="75"/>
      <c r="E461" s="75"/>
      <c r="F461" s="75"/>
      <c r="G461" s="75"/>
      <c r="H461" s="75"/>
      <c r="I461" s="146"/>
      <c r="J461" s="146"/>
      <c r="K461" s="147"/>
      <c r="L461" s="147"/>
      <c r="M461" s="147"/>
      <c r="N461" s="147"/>
      <c r="O461" s="147"/>
    </row>
    <row r="462" ht="15.75" customHeight="1">
      <c r="A462" s="75"/>
      <c r="B462" s="9"/>
      <c r="C462" s="9"/>
      <c r="D462" s="75"/>
      <c r="E462" s="75"/>
      <c r="F462" s="75"/>
      <c r="G462" s="75"/>
      <c r="H462" s="75"/>
      <c r="I462" s="146"/>
      <c r="J462" s="146"/>
      <c r="K462" s="147"/>
      <c r="L462" s="147"/>
      <c r="M462" s="147"/>
      <c r="N462" s="147"/>
      <c r="O462" s="147"/>
    </row>
    <row r="463" ht="15.75" customHeight="1">
      <c r="A463" s="75"/>
      <c r="B463" s="9"/>
      <c r="C463" s="9"/>
      <c r="D463" s="75"/>
      <c r="E463" s="75"/>
      <c r="F463" s="75"/>
      <c r="G463" s="75"/>
      <c r="H463" s="75"/>
      <c r="I463" s="146"/>
      <c r="J463" s="146"/>
      <c r="K463" s="147"/>
      <c r="L463" s="147"/>
      <c r="M463" s="147"/>
      <c r="N463" s="147"/>
      <c r="O463" s="147"/>
    </row>
    <row r="464" ht="15.75" customHeight="1">
      <c r="A464" s="75"/>
      <c r="B464" s="9"/>
      <c r="C464" s="9"/>
      <c r="D464" s="75"/>
      <c r="E464" s="75"/>
      <c r="F464" s="75"/>
      <c r="G464" s="75"/>
      <c r="H464" s="75"/>
      <c r="I464" s="146"/>
      <c r="J464" s="146"/>
      <c r="K464" s="147"/>
      <c r="L464" s="147"/>
      <c r="M464" s="147"/>
      <c r="N464" s="147"/>
      <c r="O464" s="147"/>
    </row>
    <row r="465" ht="15.75" customHeight="1">
      <c r="A465" s="75"/>
      <c r="B465" s="9"/>
      <c r="C465" s="9"/>
      <c r="D465" s="75"/>
      <c r="E465" s="75"/>
      <c r="F465" s="75"/>
      <c r="G465" s="75"/>
      <c r="H465" s="75"/>
      <c r="I465" s="146"/>
      <c r="J465" s="146"/>
      <c r="K465" s="147"/>
      <c r="L465" s="147"/>
      <c r="M465" s="147"/>
      <c r="N465" s="147"/>
      <c r="O465" s="147"/>
    </row>
    <row r="466" ht="15.75" customHeight="1">
      <c r="A466" s="75"/>
      <c r="B466" s="9"/>
      <c r="C466" s="9"/>
      <c r="D466" s="75"/>
      <c r="E466" s="75"/>
      <c r="F466" s="75"/>
      <c r="G466" s="75"/>
      <c r="H466" s="75"/>
      <c r="I466" s="146"/>
      <c r="J466" s="146"/>
      <c r="K466" s="147"/>
      <c r="L466" s="147"/>
      <c r="M466" s="147"/>
      <c r="N466" s="147"/>
      <c r="O466" s="147"/>
    </row>
    <row r="467" ht="15.75" customHeight="1">
      <c r="A467" s="75"/>
      <c r="B467" s="9"/>
      <c r="C467" s="9"/>
      <c r="D467" s="75"/>
      <c r="E467" s="75"/>
      <c r="F467" s="75"/>
      <c r="G467" s="75"/>
      <c r="H467" s="75"/>
      <c r="I467" s="146"/>
      <c r="J467" s="146"/>
      <c r="K467" s="147"/>
      <c r="L467" s="147"/>
      <c r="M467" s="147"/>
      <c r="N467" s="147"/>
      <c r="O467" s="147"/>
    </row>
    <row r="468" ht="15.75" customHeight="1">
      <c r="A468" s="75"/>
      <c r="B468" s="9"/>
      <c r="C468" s="9"/>
      <c r="D468" s="75"/>
      <c r="E468" s="75"/>
      <c r="F468" s="75"/>
      <c r="G468" s="75"/>
      <c r="H468" s="75"/>
      <c r="I468" s="146"/>
      <c r="J468" s="146"/>
      <c r="K468" s="147"/>
      <c r="L468" s="147"/>
      <c r="M468" s="147"/>
      <c r="N468" s="147"/>
      <c r="O468" s="147"/>
    </row>
    <row r="469" ht="15.75" customHeight="1">
      <c r="A469" s="75"/>
      <c r="B469" s="9"/>
      <c r="C469" s="9"/>
      <c r="D469" s="75"/>
      <c r="E469" s="75"/>
      <c r="F469" s="75"/>
      <c r="G469" s="75"/>
      <c r="H469" s="75"/>
      <c r="I469" s="146"/>
      <c r="J469" s="146"/>
      <c r="K469" s="147"/>
      <c r="L469" s="147"/>
      <c r="M469" s="147"/>
      <c r="N469" s="147"/>
      <c r="O469" s="147"/>
    </row>
    <row r="470" ht="15.75" customHeight="1">
      <c r="A470" s="75"/>
      <c r="B470" s="9"/>
      <c r="C470" s="9"/>
      <c r="D470" s="75"/>
      <c r="E470" s="75"/>
      <c r="F470" s="75"/>
      <c r="G470" s="75"/>
      <c r="H470" s="75"/>
      <c r="I470" s="146"/>
      <c r="J470" s="146"/>
      <c r="K470" s="147"/>
      <c r="L470" s="147"/>
      <c r="M470" s="147"/>
      <c r="N470" s="147"/>
      <c r="O470" s="147"/>
    </row>
    <row r="471" ht="15.75" customHeight="1">
      <c r="A471" s="75"/>
      <c r="B471" s="9"/>
      <c r="C471" s="9"/>
      <c r="D471" s="75"/>
      <c r="E471" s="75"/>
      <c r="F471" s="75"/>
      <c r="G471" s="75"/>
      <c r="H471" s="75"/>
      <c r="I471" s="146"/>
      <c r="J471" s="146"/>
      <c r="K471" s="147"/>
      <c r="L471" s="147"/>
      <c r="M471" s="147"/>
      <c r="N471" s="147"/>
      <c r="O471" s="147"/>
    </row>
    <row r="472" ht="15.75" customHeight="1">
      <c r="A472" s="75"/>
      <c r="B472" s="9"/>
      <c r="C472" s="9"/>
      <c r="D472" s="75"/>
      <c r="E472" s="75"/>
      <c r="F472" s="75"/>
      <c r="G472" s="75"/>
      <c r="H472" s="75"/>
      <c r="I472" s="146"/>
      <c r="J472" s="146"/>
      <c r="K472" s="147"/>
      <c r="L472" s="147"/>
      <c r="M472" s="147"/>
      <c r="N472" s="147"/>
      <c r="O472" s="147"/>
    </row>
    <row r="473" ht="15.75" customHeight="1">
      <c r="A473" s="75"/>
      <c r="B473" s="9"/>
      <c r="C473" s="9"/>
      <c r="D473" s="75"/>
      <c r="E473" s="75"/>
      <c r="F473" s="75"/>
      <c r="G473" s="75"/>
      <c r="H473" s="75"/>
      <c r="I473" s="146"/>
      <c r="J473" s="146"/>
      <c r="K473" s="147"/>
      <c r="L473" s="147"/>
      <c r="M473" s="147"/>
      <c r="N473" s="147"/>
      <c r="O473" s="147"/>
    </row>
    <row r="474" ht="15.75" customHeight="1">
      <c r="A474" s="75"/>
      <c r="B474" s="9"/>
      <c r="C474" s="9"/>
      <c r="D474" s="75"/>
      <c r="E474" s="75"/>
      <c r="F474" s="75"/>
      <c r="G474" s="75"/>
      <c r="H474" s="75"/>
      <c r="I474" s="146"/>
      <c r="J474" s="146"/>
      <c r="K474" s="147"/>
      <c r="L474" s="147"/>
      <c r="M474" s="147"/>
      <c r="N474" s="147"/>
      <c r="O474" s="147"/>
    </row>
    <row r="475" ht="15.75" customHeight="1">
      <c r="A475" s="75"/>
      <c r="B475" s="9"/>
      <c r="C475" s="9"/>
      <c r="D475" s="75"/>
      <c r="E475" s="75"/>
      <c r="F475" s="75"/>
      <c r="G475" s="75"/>
      <c r="H475" s="75"/>
      <c r="I475" s="146"/>
      <c r="J475" s="146"/>
      <c r="K475" s="147"/>
      <c r="L475" s="147"/>
      <c r="M475" s="147"/>
      <c r="N475" s="147"/>
      <c r="O475" s="147"/>
    </row>
    <row r="476" ht="15.75" customHeight="1">
      <c r="A476" s="75"/>
      <c r="B476" s="9"/>
      <c r="C476" s="9"/>
      <c r="D476" s="75"/>
      <c r="E476" s="75"/>
      <c r="F476" s="75"/>
      <c r="G476" s="75"/>
      <c r="H476" s="75"/>
      <c r="I476" s="146"/>
      <c r="J476" s="146"/>
      <c r="K476" s="147"/>
      <c r="L476" s="147"/>
      <c r="M476" s="147"/>
      <c r="N476" s="147"/>
      <c r="O476" s="147"/>
    </row>
    <row r="477" ht="15.75" customHeight="1">
      <c r="A477" s="75"/>
      <c r="B477" s="9"/>
      <c r="C477" s="9"/>
      <c r="D477" s="75"/>
      <c r="E477" s="75"/>
      <c r="F477" s="75"/>
      <c r="G477" s="75"/>
      <c r="H477" s="75"/>
      <c r="I477" s="146"/>
      <c r="J477" s="146"/>
      <c r="K477" s="147"/>
      <c r="L477" s="147"/>
      <c r="M477" s="147"/>
      <c r="N477" s="147"/>
      <c r="O477" s="147"/>
    </row>
    <row r="478" ht="15.75" customHeight="1">
      <c r="A478" s="75"/>
      <c r="B478" s="9"/>
      <c r="C478" s="9"/>
      <c r="D478" s="75"/>
      <c r="E478" s="75"/>
      <c r="F478" s="75"/>
      <c r="G478" s="75"/>
      <c r="H478" s="75"/>
      <c r="I478" s="146"/>
      <c r="J478" s="146"/>
      <c r="K478" s="147"/>
      <c r="L478" s="147"/>
      <c r="M478" s="147"/>
      <c r="N478" s="147"/>
      <c r="O478" s="147"/>
    </row>
    <row r="479" ht="15.75" customHeight="1">
      <c r="A479" s="75"/>
      <c r="B479" s="9"/>
      <c r="C479" s="9"/>
      <c r="D479" s="75"/>
      <c r="E479" s="75"/>
      <c r="F479" s="75"/>
      <c r="G479" s="75"/>
      <c r="H479" s="75"/>
      <c r="I479" s="146"/>
      <c r="J479" s="146"/>
      <c r="K479" s="147"/>
      <c r="L479" s="147"/>
      <c r="M479" s="147"/>
      <c r="N479" s="147"/>
      <c r="O479" s="147"/>
    </row>
    <row r="480" ht="15.75" customHeight="1">
      <c r="A480" s="75"/>
      <c r="B480" s="9"/>
      <c r="C480" s="9"/>
      <c r="D480" s="75"/>
      <c r="E480" s="75"/>
      <c r="F480" s="75"/>
      <c r="G480" s="75"/>
      <c r="H480" s="75"/>
      <c r="I480" s="146"/>
      <c r="J480" s="146"/>
      <c r="K480" s="147"/>
      <c r="L480" s="147"/>
      <c r="M480" s="147"/>
      <c r="N480" s="147"/>
      <c r="O480" s="147"/>
    </row>
    <row r="481" ht="15.75" customHeight="1">
      <c r="A481" s="75"/>
      <c r="B481" s="9"/>
      <c r="C481" s="9"/>
      <c r="D481" s="75"/>
      <c r="E481" s="75"/>
      <c r="F481" s="75"/>
      <c r="G481" s="75"/>
      <c r="H481" s="75"/>
      <c r="I481" s="146"/>
      <c r="J481" s="146"/>
      <c r="K481" s="147"/>
      <c r="L481" s="147"/>
      <c r="M481" s="147"/>
      <c r="N481" s="147"/>
      <c r="O481" s="147"/>
    </row>
    <row r="482" ht="15.75" customHeight="1">
      <c r="A482" s="75"/>
      <c r="B482" s="9"/>
      <c r="C482" s="9"/>
      <c r="D482" s="75"/>
      <c r="E482" s="75"/>
      <c r="F482" s="75"/>
      <c r="G482" s="75"/>
      <c r="H482" s="75"/>
      <c r="I482" s="146"/>
      <c r="J482" s="146"/>
      <c r="K482" s="147"/>
      <c r="L482" s="147"/>
      <c r="M482" s="147"/>
      <c r="N482" s="147"/>
      <c r="O482" s="147"/>
    </row>
    <row r="483" ht="15.75" customHeight="1">
      <c r="A483" s="75"/>
      <c r="B483" s="9"/>
      <c r="C483" s="9"/>
      <c r="D483" s="75"/>
      <c r="E483" s="75"/>
      <c r="F483" s="75"/>
      <c r="G483" s="75"/>
      <c r="H483" s="75"/>
      <c r="I483" s="146"/>
      <c r="J483" s="146"/>
      <c r="K483" s="147"/>
      <c r="L483" s="147"/>
      <c r="M483" s="147"/>
      <c r="N483" s="147"/>
      <c r="O483" s="147"/>
    </row>
    <row r="484" ht="15.75" customHeight="1">
      <c r="A484" s="75"/>
      <c r="B484" s="9"/>
      <c r="C484" s="9"/>
      <c r="D484" s="75"/>
      <c r="E484" s="75"/>
      <c r="F484" s="75"/>
      <c r="G484" s="75"/>
      <c r="H484" s="75"/>
      <c r="I484" s="146"/>
      <c r="J484" s="146"/>
      <c r="K484" s="147"/>
      <c r="L484" s="147"/>
      <c r="M484" s="147"/>
      <c r="N484" s="147"/>
      <c r="O484" s="147"/>
    </row>
    <row r="485" ht="15.75" customHeight="1">
      <c r="A485" s="75"/>
      <c r="B485" s="9"/>
      <c r="C485" s="9"/>
      <c r="D485" s="75"/>
      <c r="E485" s="75"/>
      <c r="F485" s="75"/>
      <c r="G485" s="75"/>
      <c r="H485" s="75"/>
      <c r="I485" s="146"/>
      <c r="J485" s="146"/>
      <c r="K485" s="147"/>
      <c r="L485" s="147"/>
      <c r="M485" s="147"/>
      <c r="N485" s="147"/>
      <c r="O485" s="147"/>
    </row>
    <row r="486" ht="15.75" customHeight="1">
      <c r="A486" s="75"/>
      <c r="B486" s="9"/>
      <c r="C486" s="9"/>
      <c r="D486" s="75"/>
      <c r="E486" s="75"/>
      <c r="F486" s="75"/>
      <c r="G486" s="75"/>
      <c r="H486" s="75"/>
      <c r="I486" s="146"/>
      <c r="J486" s="146"/>
      <c r="K486" s="147"/>
      <c r="L486" s="147"/>
      <c r="M486" s="147"/>
      <c r="N486" s="147"/>
      <c r="O486" s="147"/>
    </row>
    <row r="487" ht="15.75" customHeight="1">
      <c r="A487" s="75"/>
      <c r="B487" s="9"/>
      <c r="C487" s="9"/>
      <c r="D487" s="75"/>
      <c r="E487" s="75"/>
      <c r="F487" s="75"/>
      <c r="G487" s="75"/>
      <c r="H487" s="75"/>
      <c r="I487" s="146"/>
      <c r="J487" s="146"/>
      <c r="K487" s="147"/>
      <c r="L487" s="147"/>
      <c r="M487" s="147"/>
      <c r="N487" s="147"/>
      <c r="O487" s="147"/>
    </row>
    <row r="488" ht="15.75" customHeight="1">
      <c r="A488" s="75"/>
      <c r="B488" s="9"/>
      <c r="C488" s="9"/>
      <c r="D488" s="75"/>
      <c r="E488" s="75"/>
      <c r="F488" s="75"/>
      <c r="G488" s="75"/>
      <c r="H488" s="75"/>
      <c r="I488" s="146"/>
      <c r="J488" s="146"/>
      <c r="K488" s="147"/>
      <c r="L488" s="147"/>
      <c r="M488" s="147"/>
      <c r="N488" s="147"/>
      <c r="O488" s="147"/>
    </row>
    <row r="489" ht="15.75" customHeight="1">
      <c r="A489" s="75"/>
      <c r="B489" s="9"/>
      <c r="C489" s="9"/>
      <c r="D489" s="75"/>
      <c r="E489" s="75"/>
      <c r="F489" s="75"/>
      <c r="G489" s="75"/>
      <c r="H489" s="75"/>
      <c r="I489" s="146"/>
      <c r="J489" s="146"/>
      <c r="K489" s="147"/>
      <c r="L489" s="147"/>
      <c r="M489" s="147"/>
      <c r="N489" s="147"/>
      <c r="O489" s="147"/>
    </row>
    <row r="490" ht="15.75" customHeight="1">
      <c r="A490" s="75"/>
      <c r="B490" s="9"/>
      <c r="C490" s="9"/>
      <c r="D490" s="75"/>
      <c r="E490" s="75"/>
      <c r="F490" s="75"/>
      <c r="G490" s="75"/>
      <c r="H490" s="75"/>
      <c r="I490" s="146"/>
      <c r="J490" s="146"/>
      <c r="K490" s="147"/>
      <c r="L490" s="147"/>
      <c r="M490" s="147"/>
      <c r="N490" s="147"/>
      <c r="O490" s="147"/>
    </row>
    <row r="491" ht="15.75" customHeight="1">
      <c r="A491" s="75"/>
      <c r="B491" s="9"/>
      <c r="C491" s="9"/>
      <c r="D491" s="75"/>
      <c r="E491" s="75"/>
      <c r="F491" s="75"/>
      <c r="G491" s="75"/>
      <c r="H491" s="75"/>
      <c r="I491" s="146"/>
      <c r="J491" s="146"/>
      <c r="K491" s="147"/>
      <c r="L491" s="147"/>
      <c r="M491" s="147"/>
      <c r="N491" s="147"/>
      <c r="O491" s="147"/>
    </row>
    <row r="492" ht="15.75" customHeight="1">
      <c r="A492" s="75"/>
      <c r="B492" s="9"/>
      <c r="C492" s="9"/>
      <c r="D492" s="75"/>
      <c r="E492" s="75"/>
      <c r="F492" s="75"/>
      <c r="G492" s="75"/>
      <c r="H492" s="75"/>
      <c r="I492" s="146"/>
      <c r="J492" s="146"/>
      <c r="K492" s="147"/>
      <c r="L492" s="147"/>
      <c r="M492" s="147"/>
      <c r="N492" s="147"/>
      <c r="O492" s="147"/>
    </row>
    <row r="493" ht="15.75" customHeight="1">
      <c r="A493" s="75"/>
      <c r="B493" s="9"/>
      <c r="C493" s="9"/>
      <c r="D493" s="75"/>
      <c r="E493" s="75"/>
      <c r="F493" s="75"/>
      <c r="G493" s="75"/>
      <c r="H493" s="75"/>
      <c r="I493" s="146"/>
      <c r="J493" s="146"/>
      <c r="K493" s="147"/>
      <c r="L493" s="147"/>
      <c r="M493" s="147"/>
      <c r="N493" s="147"/>
      <c r="O493" s="147"/>
    </row>
    <row r="494" ht="15.75" customHeight="1">
      <c r="A494" s="75"/>
      <c r="B494" s="9"/>
      <c r="C494" s="9"/>
      <c r="D494" s="75"/>
      <c r="E494" s="75"/>
      <c r="F494" s="75"/>
      <c r="G494" s="75"/>
      <c r="H494" s="75"/>
      <c r="I494" s="146"/>
      <c r="J494" s="146"/>
      <c r="K494" s="147"/>
      <c r="L494" s="147"/>
      <c r="M494" s="147"/>
      <c r="N494" s="147"/>
      <c r="O494" s="147"/>
    </row>
    <row r="495" ht="15.75" customHeight="1">
      <c r="A495" s="75"/>
      <c r="B495" s="9"/>
      <c r="C495" s="9"/>
      <c r="D495" s="75"/>
      <c r="E495" s="75"/>
      <c r="F495" s="75"/>
      <c r="G495" s="75"/>
      <c r="H495" s="75"/>
      <c r="I495" s="146"/>
      <c r="J495" s="146"/>
      <c r="K495" s="147"/>
      <c r="L495" s="147"/>
      <c r="M495" s="147"/>
      <c r="N495" s="147"/>
      <c r="O495" s="147"/>
    </row>
    <row r="496" ht="15.75" customHeight="1">
      <c r="A496" s="75"/>
      <c r="B496" s="9"/>
      <c r="C496" s="9"/>
      <c r="D496" s="75"/>
      <c r="E496" s="75"/>
      <c r="F496" s="75"/>
      <c r="G496" s="75"/>
      <c r="H496" s="75"/>
      <c r="I496" s="146"/>
      <c r="J496" s="146"/>
      <c r="K496" s="147"/>
      <c r="L496" s="147"/>
      <c r="M496" s="147"/>
      <c r="N496" s="147"/>
      <c r="O496" s="147"/>
    </row>
    <row r="497" ht="15.75" customHeight="1">
      <c r="A497" s="75"/>
      <c r="B497" s="9"/>
      <c r="C497" s="9"/>
      <c r="D497" s="75"/>
      <c r="E497" s="75"/>
      <c r="F497" s="75"/>
      <c r="G497" s="75"/>
      <c r="H497" s="75"/>
      <c r="I497" s="146"/>
      <c r="J497" s="146"/>
      <c r="K497" s="147"/>
      <c r="L497" s="147"/>
      <c r="M497" s="147"/>
      <c r="N497" s="147"/>
      <c r="O497" s="147"/>
    </row>
    <row r="498" ht="15.75" customHeight="1">
      <c r="A498" s="75"/>
      <c r="B498" s="9"/>
      <c r="C498" s="9"/>
      <c r="D498" s="75"/>
      <c r="E498" s="75"/>
      <c r="F498" s="75"/>
      <c r="G498" s="75"/>
      <c r="H498" s="75"/>
      <c r="I498" s="146"/>
      <c r="J498" s="146"/>
      <c r="K498" s="147"/>
      <c r="L498" s="147"/>
      <c r="M498" s="147"/>
      <c r="N498" s="147"/>
      <c r="O498" s="147"/>
    </row>
    <row r="499" ht="15.75" customHeight="1">
      <c r="A499" s="75"/>
      <c r="B499" s="9"/>
      <c r="C499" s="9"/>
      <c r="D499" s="75"/>
      <c r="E499" s="75"/>
      <c r="F499" s="75"/>
      <c r="G499" s="75"/>
      <c r="H499" s="75"/>
      <c r="I499" s="146"/>
      <c r="J499" s="146"/>
      <c r="K499" s="147"/>
      <c r="L499" s="147"/>
      <c r="M499" s="147"/>
      <c r="N499" s="147"/>
      <c r="O499" s="147"/>
    </row>
    <row r="500" ht="15.75" customHeight="1">
      <c r="A500" s="75"/>
      <c r="B500" s="9"/>
      <c r="C500" s="9"/>
      <c r="D500" s="75"/>
      <c r="E500" s="75"/>
      <c r="F500" s="75"/>
      <c r="G500" s="75"/>
      <c r="H500" s="75"/>
      <c r="I500" s="146"/>
      <c r="J500" s="146"/>
      <c r="K500" s="147"/>
      <c r="L500" s="147"/>
      <c r="M500" s="147"/>
      <c r="N500" s="147"/>
      <c r="O500" s="147"/>
    </row>
    <row r="501" ht="15.75" customHeight="1">
      <c r="A501" s="75"/>
      <c r="B501" s="9"/>
      <c r="C501" s="9"/>
      <c r="D501" s="75"/>
      <c r="E501" s="75"/>
      <c r="F501" s="75"/>
      <c r="G501" s="75"/>
      <c r="H501" s="75"/>
      <c r="I501" s="146"/>
      <c r="J501" s="146"/>
      <c r="K501" s="147"/>
      <c r="L501" s="147"/>
      <c r="M501" s="147"/>
      <c r="N501" s="147"/>
      <c r="O501" s="147"/>
    </row>
    <row r="502" ht="15.75" customHeight="1">
      <c r="A502" s="75"/>
      <c r="B502" s="9"/>
      <c r="C502" s="9"/>
      <c r="D502" s="75"/>
      <c r="E502" s="75"/>
      <c r="F502" s="75"/>
      <c r="G502" s="75"/>
      <c r="H502" s="75"/>
      <c r="I502" s="146"/>
      <c r="J502" s="146"/>
      <c r="K502" s="147"/>
      <c r="L502" s="147"/>
      <c r="M502" s="147"/>
      <c r="N502" s="147"/>
      <c r="O502" s="147"/>
    </row>
    <row r="503" ht="15.75" customHeight="1">
      <c r="A503" s="75"/>
      <c r="B503" s="9"/>
      <c r="C503" s="9"/>
      <c r="D503" s="75"/>
      <c r="E503" s="75"/>
      <c r="F503" s="75"/>
      <c r="G503" s="75"/>
      <c r="H503" s="75"/>
      <c r="I503" s="146"/>
      <c r="J503" s="146"/>
      <c r="K503" s="147"/>
      <c r="L503" s="147"/>
      <c r="M503" s="147"/>
      <c r="N503" s="147"/>
      <c r="O503" s="147"/>
    </row>
    <row r="504" ht="15.75" customHeight="1">
      <c r="A504" s="75"/>
      <c r="B504" s="9"/>
      <c r="C504" s="9"/>
      <c r="D504" s="75"/>
      <c r="E504" s="75"/>
      <c r="F504" s="75"/>
      <c r="G504" s="75"/>
      <c r="H504" s="75"/>
      <c r="I504" s="146"/>
      <c r="J504" s="146"/>
      <c r="K504" s="147"/>
      <c r="L504" s="147"/>
      <c r="M504" s="147"/>
      <c r="N504" s="147"/>
      <c r="O504" s="147"/>
    </row>
    <row r="505" ht="15.75" customHeight="1">
      <c r="A505" s="75"/>
      <c r="B505" s="9"/>
      <c r="C505" s="9"/>
      <c r="D505" s="75"/>
      <c r="E505" s="75"/>
      <c r="F505" s="75"/>
      <c r="G505" s="75"/>
      <c r="H505" s="75"/>
      <c r="I505" s="146"/>
      <c r="J505" s="146"/>
      <c r="K505" s="147"/>
      <c r="L505" s="147"/>
      <c r="M505" s="147"/>
      <c r="N505" s="147"/>
      <c r="O505" s="147"/>
    </row>
    <row r="506" ht="15.75" customHeight="1">
      <c r="A506" s="75"/>
      <c r="B506" s="9"/>
      <c r="C506" s="9"/>
      <c r="D506" s="75"/>
      <c r="E506" s="75"/>
      <c r="F506" s="75"/>
      <c r="G506" s="75"/>
      <c r="H506" s="75"/>
      <c r="I506" s="146"/>
      <c r="J506" s="146"/>
      <c r="K506" s="147"/>
      <c r="L506" s="147"/>
      <c r="M506" s="147"/>
      <c r="N506" s="147"/>
      <c r="O506" s="147"/>
    </row>
    <row r="507" ht="15.75" customHeight="1">
      <c r="A507" s="75"/>
      <c r="B507" s="9"/>
      <c r="C507" s="9"/>
      <c r="D507" s="75"/>
      <c r="E507" s="75"/>
      <c r="F507" s="75"/>
      <c r="G507" s="75"/>
      <c r="H507" s="75"/>
      <c r="I507" s="146"/>
      <c r="J507" s="146"/>
      <c r="K507" s="147"/>
      <c r="L507" s="147"/>
      <c r="M507" s="147"/>
      <c r="N507" s="147"/>
      <c r="O507" s="147"/>
    </row>
    <row r="508" ht="15.75" customHeight="1">
      <c r="A508" s="75"/>
      <c r="B508" s="9"/>
      <c r="C508" s="9"/>
      <c r="D508" s="75"/>
      <c r="E508" s="75"/>
      <c r="F508" s="75"/>
      <c r="G508" s="75"/>
      <c r="H508" s="75"/>
      <c r="I508" s="146"/>
      <c r="J508" s="146"/>
      <c r="K508" s="147"/>
      <c r="L508" s="147"/>
      <c r="M508" s="147"/>
      <c r="N508" s="147"/>
      <c r="O508" s="147"/>
    </row>
    <row r="509" ht="15.75" customHeight="1">
      <c r="A509" s="75"/>
      <c r="B509" s="9"/>
      <c r="C509" s="9"/>
      <c r="D509" s="75"/>
      <c r="E509" s="75"/>
      <c r="F509" s="75"/>
      <c r="G509" s="75"/>
      <c r="H509" s="75"/>
      <c r="I509" s="146"/>
      <c r="J509" s="146"/>
      <c r="K509" s="147"/>
      <c r="L509" s="147"/>
      <c r="M509" s="147"/>
      <c r="N509" s="147"/>
      <c r="O509" s="147"/>
    </row>
    <row r="510" ht="15.75" customHeight="1">
      <c r="A510" s="75"/>
      <c r="B510" s="9"/>
      <c r="C510" s="9"/>
      <c r="D510" s="75"/>
      <c r="E510" s="75"/>
      <c r="F510" s="75"/>
      <c r="G510" s="75"/>
      <c r="H510" s="75"/>
      <c r="I510" s="146"/>
      <c r="J510" s="146"/>
      <c r="K510" s="147"/>
      <c r="L510" s="147"/>
      <c r="M510" s="147"/>
      <c r="N510" s="147"/>
      <c r="O510" s="147"/>
    </row>
    <row r="511" ht="15.75" customHeight="1">
      <c r="A511" s="75"/>
      <c r="B511" s="9"/>
      <c r="C511" s="9"/>
      <c r="D511" s="75"/>
      <c r="E511" s="75"/>
      <c r="F511" s="75"/>
      <c r="G511" s="75"/>
      <c r="H511" s="75"/>
      <c r="I511" s="146"/>
      <c r="J511" s="146"/>
      <c r="K511" s="147"/>
      <c r="L511" s="147"/>
      <c r="M511" s="147"/>
      <c r="N511" s="147"/>
      <c r="O511" s="147"/>
    </row>
    <row r="512" ht="15.75" customHeight="1">
      <c r="A512" s="75"/>
      <c r="B512" s="9"/>
      <c r="C512" s="9"/>
      <c r="D512" s="75"/>
      <c r="E512" s="75"/>
      <c r="F512" s="75"/>
      <c r="G512" s="75"/>
      <c r="H512" s="75"/>
      <c r="I512" s="146"/>
      <c r="J512" s="146"/>
      <c r="K512" s="147"/>
      <c r="L512" s="147"/>
      <c r="M512" s="147"/>
      <c r="N512" s="147"/>
      <c r="O512" s="147"/>
    </row>
    <row r="513" ht="15.75" customHeight="1">
      <c r="A513" s="75"/>
      <c r="B513" s="9"/>
      <c r="C513" s="9"/>
      <c r="D513" s="75"/>
      <c r="E513" s="75"/>
      <c r="F513" s="75"/>
      <c r="G513" s="75"/>
      <c r="H513" s="75"/>
      <c r="I513" s="146"/>
      <c r="J513" s="146"/>
      <c r="K513" s="147"/>
      <c r="L513" s="147"/>
      <c r="M513" s="147"/>
      <c r="N513" s="147"/>
      <c r="O513" s="147"/>
    </row>
    <row r="514" ht="15.75" customHeight="1">
      <c r="A514" s="75"/>
      <c r="B514" s="9"/>
      <c r="C514" s="9"/>
      <c r="D514" s="75"/>
      <c r="E514" s="75"/>
      <c r="F514" s="75"/>
      <c r="G514" s="75"/>
      <c r="H514" s="75"/>
      <c r="I514" s="146"/>
      <c r="J514" s="146"/>
      <c r="K514" s="147"/>
      <c r="L514" s="147"/>
      <c r="M514" s="147"/>
      <c r="N514" s="147"/>
      <c r="O514" s="147"/>
    </row>
    <row r="515" ht="15.75" customHeight="1">
      <c r="A515" s="75"/>
      <c r="B515" s="9"/>
      <c r="C515" s="9"/>
      <c r="D515" s="75"/>
      <c r="E515" s="75"/>
      <c r="F515" s="75"/>
      <c r="G515" s="75"/>
      <c r="H515" s="75"/>
      <c r="I515" s="146"/>
      <c r="J515" s="146"/>
      <c r="K515" s="147"/>
      <c r="L515" s="147"/>
      <c r="M515" s="147"/>
      <c r="N515" s="147"/>
      <c r="O515" s="147"/>
    </row>
    <row r="516" ht="15.75" customHeight="1">
      <c r="A516" s="75"/>
      <c r="B516" s="9"/>
      <c r="C516" s="9"/>
      <c r="D516" s="75"/>
      <c r="E516" s="75"/>
      <c r="F516" s="75"/>
      <c r="G516" s="75"/>
      <c r="H516" s="75"/>
      <c r="I516" s="146"/>
      <c r="J516" s="146"/>
      <c r="K516" s="147"/>
      <c r="L516" s="147"/>
      <c r="M516" s="147"/>
      <c r="N516" s="147"/>
      <c r="O516" s="147"/>
    </row>
    <row r="517" ht="15.75" customHeight="1">
      <c r="A517" s="75"/>
      <c r="B517" s="9"/>
      <c r="C517" s="9"/>
      <c r="D517" s="75"/>
      <c r="E517" s="75"/>
      <c r="F517" s="75"/>
      <c r="G517" s="75"/>
      <c r="H517" s="75"/>
      <c r="I517" s="146"/>
      <c r="J517" s="146"/>
      <c r="K517" s="147"/>
      <c r="L517" s="147"/>
      <c r="M517" s="147"/>
      <c r="N517" s="147"/>
      <c r="O517" s="147"/>
    </row>
    <row r="518" ht="15.75" customHeight="1">
      <c r="A518" s="75"/>
      <c r="B518" s="9"/>
      <c r="C518" s="9"/>
      <c r="D518" s="75"/>
      <c r="E518" s="75"/>
      <c r="F518" s="75"/>
      <c r="G518" s="75"/>
      <c r="H518" s="75"/>
      <c r="I518" s="146"/>
      <c r="J518" s="146"/>
      <c r="K518" s="147"/>
      <c r="L518" s="147"/>
      <c r="M518" s="147"/>
      <c r="N518" s="147"/>
      <c r="O518" s="147"/>
    </row>
    <row r="519" ht="15.75" customHeight="1">
      <c r="A519" s="75"/>
      <c r="B519" s="9"/>
      <c r="C519" s="9"/>
      <c r="D519" s="75"/>
      <c r="E519" s="75"/>
      <c r="F519" s="75"/>
      <c r="G519" s="75"/>
      <c r="H519" s="75"/>
      <c r="I519" s="146"/>
      <c r="J519" s="146"/>
      <c r="K519" s="147"/>
      <c r="L519" s="147"/>
      <c r="M519" s="147"/>
      <c r="N519" s="147"/>
      <c r="O519" s="147"/>
    </row>
    <row r="520" ht="15.75" customHeight="1">
      <c r="A520" s="75"/>
      <c r="B520" s="9"/>
      <c r="C520" s="9"/>
      <c r="D520" s="75"/>
      <c r="E520" s="75"/>
      <c r="F520" s="75"/>
      <c r="G520" s="75"/>
      <c r="H520" s="75"/>
      <c r="I520" s="146"/>
      <c r="J520" s="146"/>
      <c r="K520" s="147"/>
      <c r="L520" s="147"/>
      <c r="M520" s="147"/>
      <c r="N520" s="147"/>
      <c r="O520" s="147"/>
    </row>
    <row r="521" ht="15.75" customHeight="1">
      <c r="A521" s="75"/>
      <c r="B521" s="9"/>
      <c r="C521" s="9"/>
      <c r="D521" s="75"/>
      <c r="E521" s="75"/>
      <c r="F521" s="75"/>
      <c r="G521" s="75"/>
      <c r="H521" s="75"/>
      <c r="I521" s="146"/>
      <c r="J521" s="146"/>
      <c r="K521" s="147"/>
      <c r="L521" s="147"/>
      <c r="M521" s="147"/>
      <c r="N521" s="147"/>
      <c r="O521" s="147"/>
    </row>
    <row r="522" ht="15.75" customHeight="1">
      <c r="A522" s="75"/>
      <c r="B522" s="9"/>
      <c r="C522" s="9"/>
      <c r="D522" s="75"/>
      <c r="E522" s="75"/>
      <c r="F522" s="75"/>
      <c r="G522" s="75"/>
      <c r="H522" s="75"/>
      <c r="I522" s="146"/>
      <c r="J522" s="146"/>
      <c r="K522" s="147"/>
      <c r="L522" s="147"/>
      <c r="M522" s="147"/>
      <c r="N522" s="147"/>
      <c r="O522" s="147"/>
    </row>
    <row r="523" ht="15.75" customHeight="1">
      <c r="A523" s="75"/>
      <c r="B523" s="9"/>
      <c r="C523" s="9"/>
      <c r="D523" s="75"/>
      <c r="E523" s="75"/>
      <c r="F523" s="75"/>
      <c r="G523" s="75"/>
      <c r="H523" s="75"/>
      <c r="I523" s="146"/>
      <c r="J523" s="146"/>
      <c r="K523" s="147"/>
      <c r="L523" s="147"/>
      <c r="M523" s="147"/>
      <c r="N523" s="147"/>
      <c r="O523" s="147"/>
    </row>
    <row r="524" ht="15.75" customHeight="1">
      <c r="A524" s="75"/>
      <c r="B524" s="9"/>
      <c r="C524" s="9"/>
      <c r="D524" s="75"/>
      <c r="E524" s="75"/>
      <c r="F524" s="75"/>
      <c r="G524" s="75"/>
      <c r="H524" s="75"/>
      <c r="I524" s="146"/>
      <c r="J524" s="146"/>
      <c r="K524" s="147"/>
      <c r="L524" s="147"/>
      <c r="M524" s="147"/>
      <c r="N524" s="147"/>
      <c r="O524" s="147"/>
    </row>
    <row r="525" ht="15.75" customHeight="1">
      <c r="A525" s="75"/>
      <c r="B525" s="9"/>
      <c r="C525" s="9"/>
      <c r="D525" s="75"/>
      <c r="E525" s="75"/>
      <c r="F525" s="75"/>
      <c r="G525" s="75"/>
      <c r="H525" s="75"/>
      <c r="I525" s="146"/>
      <c r="J525" s="146"/>
      <c r="K525" s="147"/>
      <c r="L525" s="147"/>
      <c r="M525" s="147"/>
      <c r="N525" s="147"/>
      <c r="O525" s="147"/>
    </row>
    <row r="526" ht="15.75" customHeight="1">
      <c r="A526" s="75"/>
      <c r="B526" s="9"/>
      <c r="C526" s="9"/>
      <c r="D526" s="75"/>
      <c r="E526" s="75"/>
      <c r="F526" s="75"/>
      <c r="G526" s="75"/>
      <c r="H526" s="75"/>
      <c r="I526" s="146"/>
      <c r="J526" s="146"/>
      <c r="K526" s="147"/>
      <c r="L526" s="147"/>
      <c r="M526" s="147"/>
      <c r="N526" s="147"/>
      <c r="O526" s="147"/>
    </row>
    <row r="527" ht="15.75" customHeight="1">
      <c r="A527" s="75"/>
      <c r="B527" s="9"/>
      <c r="C527" s="9"/>
      <c r="D527" s="75"/>
      <c r="E527" s="75"/>
      <c r="F527" s="75"/>
      <c r="G527" s="75"/>
      <c r="H527" s="75"/>
      <c r="I527" s="146"/>
      <c r="J527" s="146"/>
      <c r="K527" s="147"/>
      <c r="L527" s="147"/>
      <c r="M527" s="147"/>
      <c r="N527" s="147"/>
      <c r="O527" s="147"/>
    </row>
    <row r="528" ht="15.75" customHeight="1">
      <c r="A528" s="75"/>
      <c r="B528" s="9"/>
      <c r="C528" s="9"/>
      <c r="D528" s="75"/>
      <c r="E528" s="75"/>
      <c r="F528" s="75"/>
      <c r="G528" s="75"/>
      <c r="H528" s="75"/>
      <c r="I528" s="146"/>
      <c r="J528" s="146"/>
      <c r="K528" s="147"/>
      <c r="L528" s="147"/>
      <c r="M528" s="147"/>
      <c r="N528" s="147"/>
      <c r="O528" s="147"/>
    </row>
    <row r="529" ht="15.75" customHeight="1">
      <c r="A529" s="75"/>
      <c r="B529" s="9"/>
      <c r="C529" s="9"/>
      <c r="D529" s="75"/>
      <c r="E529" s="75"/>
      <c r="F529" s="75"/>
      <c r="G529" s="75"/>
      <c r="H529" s="75"/>
      <c r="I529" s="146"/>
      <c r="J529" s="146"/>
      <c r="K529" s="147"/>
      <c r="L529" s="147"/>
      <c r="M529" s="147"/>
      <c r="N529" s="147"/>
      <c r="O529" s="147"/>
    </row>
    <row r="530" ht="15.75" customHeight="1">
      <c r="A530" s="75"/>
      <c r="B530" s="9"/>
      <c r="C530" s="9"/>
      <c r="D530" s="75"/>
      <c r="E530" s="75"/>
      <c r="F530" s="75"/>
      <c r="G530" s="75"/>
      <c r="H530" s="75"/>
      <c r="I530" s="146"/>
      <c r="J530" s="146"/>
      <c r="K530" s="147"/>
      <c r="L530" s="147"/>
      <c r="M530" s="147"/>
      <c r="N530" s="147"/>
      <c r="O530" s="147"/>
    </row>
    <row r="531" ht="15.75" customHeight="1">
      <c r="A531" s="75"/>
      <c r="B531" s="9"/>
      <c r="C531" s="9"/>
      <c r="D531" s="75"/>
      <c r="E531" s="75"/>
      <c r="F531" s="75"/>
      <c r="G531" s="75"/>
      <c r="H531" s="75"/>
      <c r="I531" s="146"/>
      <c r="J531" s="146"/>
      <c r="K531" s="147"/>
      <c r="L531" s="147"/>
      <c r="M531" s="147"/>
      <c r="N531" s="147"/>
      <c r="O531" s="147"/>
    </row>
    <row r="532" ht="15.75" customHeight="1">
      <c r="A532" s="75"/>
      <c r="B532" s="9"/>
      <c r="C532" s="9"/>
      <c r="D532" s="75"/>
      <c r="E532" s="75"/>
      <c r="F532" s="75"/>
      <c r="G532" s="75"/>
      <c r="H532" s="75"/>
      <c r="I532" s="146"/>
      <c r="J532" s="146"/>
      <c r="K532" s="147"/>
      <c r="L532" s="147"/>
      <c r="M532" s="147"/>
      <c r="N532" s="147"/>
      <c r="O532" s="147"/>
    </row>
    <row r="533" ht="15.75" customHeight="1">
      <c r="A533" s="75"/>
      <c r="B533" s="9"/>
      <c r="C533" s="9"/>
      <c r="D533" s="75"/>
      <c r="E533" s="75"/>
      <c r="F533" s="75"/>
      <c r="G533" s="75"/>
      <c r="H533" s="75"/>
      <c r="I533" s="146"/>
      <c r="J533" s="146"/>
      <c r="K533" s="147"/>
      <c r="L533" s="147"/>
      <c r="M533" s="147"/>
      <c r="N533" s="147"/>
      <c r="O533" s="147"/>
    </row>
    <row r="534" ht="15.75" customHeight="1">
      <c r="A534" s="75"/>
      <c r="B534" s="9"/>
      <c r="C534" s="9"/>
      <c r="D534" s="75"/>
      <c r="E534" s="75"/>
      <c r="F534" s="75"/>
      <c r="G534" s="75"/>
      <c r="H534" s="75"/>
      <c r="I534" s="146"/>
      <c r="J534" s="146"/>
      <c r="K534" s="147"/>
      <c r="L534" s="147"/>
      <c r="M534" s="147"/>
      <c r="N534" s="147"/>
      <c r="O534" s="147"/>
    </row>
    <row r="535" ht="15.75" customHeight="1">
      <c r="A535" s="75"/>
      <c r="B535" s="9"/>
      <c r="C535" s="9"/>
      <c r="D535" s="75"/>
      <c r="E535" s="75"/>
      <c r="F535" s="75"/>
      <c r="G535" s="75"/>
      <c r="H535" s="75"/>
      <c r="I535" s="146"/>
      <c r="J535" s="146"/>
      <c r="K535" s="147"/>
      <c r="L535" s="147"/>
      <c r="M535" s="147"/>
      <c r="N535" s="147"/>
      <c r="O535" s="147"/>
    </row>
    <row r="536" ht="15.75" customHeight="1">
      <c r="A536" s="75"/>
      <c r="B536" s="9"/>
      <c r="C536" s="9"/>
      <c r="D536" s="75"/>
      <c r="E536" s="75"/>
      <c r="F536" s="75"/>
      <c r="G536" s="75"/>
      <c r="H536" s="75"/>
      <c r="I536" s="146"/>
      <c r="J536" s="146"/>
      <c r="K536" s="147"/>
      <c r="L536" s="147"/>
      <c r="M536" s="147"/>
      <c r="N536" s="147"/>
      <c r="O536" s="147"/>
    </row>
    <row r="537" ht="15.75" customHeight="1">
      <c r="A537" s="75"/>
      <c r="B537" s="9"/>
      <c r="C537" s="9"/>
      <c r="D537" s="75"/>
      <c r="E537" s="75"/>
      <c r="F537" s="75"/>
      <c r="G537" s="75"/>
      <c r="H537" s="75"/>
      <c r="I537" s="146"/>
      <c r="J537" s="146"/>
      <c r="K537" s="147"/>
      <c r="L537" s="147"/>
      <c r="M537" s="147"/>
      <c r="N537" s="147"/>
      <c r="O537" s="147"/>
    </row>
    <row r="538" ht="15.75" customHeight="1">
      <c r="A538" s="75"/>
      <c r="B538" s="9"/>
      <c r="C538" s="9"/>
      <c r="D538" s="75"/>
      <c r="E538" s="75"/>
      <c r="F538" s="75"/>
      <c r="G538" s="75"/>
      <c r="H538" s="75"/>
      <c r="I538" s="146"/>
      <c r="J538" s="146"/>
      <c r="K538" s="147"/>
      <c r="L538" s="147"/>
      <c r="M538" s="147"/>
      <c r="N538" s="147"/>
      <c r="O538" s="147"/>
    </row>
    <row r="539" ht="15.75" customHeight="1">
      <c r="A539" s="75"/>
      <c r="B539" s="9"/>
      <c r="C539" s="9"/>
      <c r="D539" s="75"/>
      <c r="E539" s="75"/>
      <c r="F539" s="75"/>
      <c r="G539" s="75"/>
      <c r="H539" s="75"/>
      <c r="I539" s="146"/>
      <c r="J539" s="146"/>
      <c r="K539" s="147"/>
      <c r="L539" s="147"/>
      <c r="M539" s="147"/>
      <c r="N539" s="147"/>
      <c r="O539" s="147"/>
    </row>
    <row r="540" ht="15.75" customHeight="1">
      <c r="A540" s="75"/>
      <c r="B540" s="9"/>
      <c r="C540" s="9"/>
      <c r="D540" s="75"/>
      <c r="E540" s="75"/>
      <c r="F540" s="75"/>
      <c r="G540" s="75"/>
      <c r="H540" s="75"/>
      <c r="I540" s="146"/>
      <c r="J540" s="146"/>
      <c r="K540" s="147"/>
      <c r="L540" s="147"/>
      <c r="M540" s="147"/>
      <c r="N540" s="147"/>
      <c r="O540" s="147"/>
    </row>
    <row r="541" ht="15.75" customHeight="1">
      <c r="A541" s="75"/>
      <c r="B541" s="9"/>
      <c r="C541" s="9"/>
      <c r="D541" s="75"/>
      <c r="E541" s="75"/>
      <c r="F541" s="75"/>
      <c r="G541" s="75"/>
      <c r="H541" s="75"/>
      <c r="I541" s="146"/>
      <c r="J541" s="146"/>
      <c r="K541" s="147"/>
      <c r="L541" s="147"/>
      <c r="M541" s="147"/>
      <c r="N541" s="147"/>
      <c r="O541" s="147"/>
    </row>
    <row r="542" ht="15.75" customHeight="1">
      <c r="A542" s="75"/>
      <c r="B542" s="9"/>
      <c r="C542" s="9"/>
      <c r="D542" s="75"/>
      <c r="E542" s="75"/>
      <c r="F542" s="75"/>
      <c r="G542" s="75"/>
      <c r="H542" s="75"/>
      <c r="I542" s="146"/>
      <c r="J542" s="146"/>
      <c r="K542" s="147"/>
      <c r="L542" s="147"/>
      <c r="M542" s="147"/>
      <c r="N542" s="147"/>
      <c r="O542" s="147"/>
    </row>
    <row r="543" ht="15.75" customHeight="1">
      <c r="A543" s="75"/>
      <c r="B543" s="9"/>
      <c r="C543" s="9"/>
      <c r="D543" s="75"/>
      <c r="E543" s="75"/>
      <c r="F543" s="75"/>
      <c r="G543" s="75"/>
      <c r="H543" s="75"/>
      <c r="I543" s="146"/>
      <c r="J543" s="146"/>
      <c r="K543" s="147"/>
      <c r="L543" s="147"/>
      <c r="M543" s="147"/>
      <c r="N543" s="147"/>
      <c r="O543" s="147"/>
    </row>
    <row r="544" ht="15.75" customHeight="1">
      <c r="A544" s="75"/>
      <c r="B544" s="9"/>
      <c r="C544" s="9"/>
      <c r="D544" s="75"/>
      <c r="E544" s="75"/>
      <c r="F544" s="75"/>
      <c r="G544" s="75"/>
      <c r="H544" s="75"/>
      <c r="I544" s="146"/>
      <c r="J544" s="146"/>
      <c r="K544" s="147"/>
      <c r="L544" s="147"/>
      <c r="M544" s="147"/>
      <c r="N544" s="147"/>
      <c r="O544" s="147"/>
    </row>
    <row r="545" ht="15.75" customHeight="1">
      <c r="A545" s="75"/>
      <c r="B545" s="9"/>
      <c r="C545" s="9"/>
      <c r="D545" s="75"/>
      <c r="E545" s="75"/>
      <c r="F545" s="75"/>
      <c r="G545" s="75"/>
      <c r="H545" s="75"/>
      <c r="I545" s="146"/>
      <c r="J545" s="146"/>
      <c r="K545" s="147"/>
      <c r="L545" s="147"/>
      <c r="M545" s="147"/>
      <c r="N545" s="147"/>
      <c r="O545" s="147"/>
    </row>
    <row r="546" ht="15.75" customHeight="1">
      <c r="A546" s="75"/>
      <c r="B546" s="9"/>
      <c r="C546" s="9"/>
      <c r="D546" s="75"/>
      <c r="E546" s="75"/>
      <c r="F546" s="75"/>
      <c r="G546" s="75"/>
      <c r="H546" s="75"/>
      <c r="I546" s="146"/>
      <c r="J546" s="146"/>
      <c r="K546" s="147"/>
      <c r="L546" s="147"/>
      <c r="M546" s="147"/>
      <c r="N546" s="147"/>
      <c r="O546" s="147"/>
    </row>
    <row r="547" ht="15.75" customHeight="1">
      <c r="A547" s="75"/>
      <c r="B547" s="9"/>
      <c r="C547" s="9"/>
      <c r="D547" s="75"/>
      <c r="E547" s="75"/>
      <c r="F547" s="75"/>
      <c r="G547" s="75"/>
      <c r="H547" s="75"/>
      <c r="I547" s="146"/>
      <c r="J547" s="146"/>
      <c r="K547" s="147"/>
      <c r="L547" s="147"/>
      <c r="M547" s="147"/>
      <c r="N547" s="147"/>
      <c r="O547" s="147"/>
    </row>
    <row r="548" ht="15.75" customHeight="1">
      <c r="A548" s="75"/>
      <c r="B548" s="9"/>
      <c r="C548" s="9"/>
      <c r="D548" s="75"/>
      <c r="E548" s="75"/>
      <c r="F548" s="75"/>
      <c r="G548" s="75"/>
      <c r="H548" s="75"/>
      <c r="I548" s="146"/>
      <c r="J548" s="146"/>
      <c r="K548" s="147"/>
      <c r="L548" s="147"/>
      <c r="M548" s="147"/>
      <c r="N548" s="147"/>
      <c r="O548" s="147"/>
    </row>
    <row r="549" ht="15.75" customHeight="1">
      <c r="A549" s="75"/>
      <c r="B549" s="9"/>
      <c r="C549" s="9"/>
      <c r="D549" s="75"/>
      <c r="E549" s="75"/>
      <c r="F549" s="75"/>
      <c r="G549" s="75"/>
      <c r="H549" s="75"/>
      <c r="I549" s="146"/>
      <c r="J549" s="146"/>
      <c r="K549" s="147"/>
      <c r="L549" s="147"/>
      <c r="M549" s="147"/>
      <c r="N549" s="147"/>
      <c r="O549" s="147"/>
    </row>
    <row r="550" ht="15.75" customHeight="1">
      <c r="A550" s="75"/>
      <c r="B550" s="9"/>
      <c r="C550" s="9"/>
      <c r="D550" s="75"/>
      <c r="E550" s="75"/>
      <c r="F550" s="75"/>
      <c r="G550" s="75"/>
      <c r="H550" s="75"/>
      <c r="I550" s="146"/>
      <c r="J550" s="146"/>
      <c r="K550" s="147"/>
      <c r="L550" s="147"/>
      <c r="M550" s="147"/>
      <c r="N550" s="147"/>
      <c r="O550" s="147"/>
    </row>
    <row r="551" ht="15.75" customHeight="1">
      <c r="A551" s="75"/>
      <c r="B551" s="9"/>
      <c r="C551" s="9"/>
      <c r="D551" s="75"/>
      <c r="E551" s="75"/>
      <c r="F551" s="75"/>
      <c r="G551" s="75"/>
      <c r="H551" s="75"/>
      <c r="I551" s="146"/>
      <c r="J551" s="146"/>
      <c r="K551" s="147"/>
      <c r="L551" s="147"/>
      <c r="M551" s="147"/>
      <c r="N551" s="147"/>
      <c r="O551" s="147"/>
    </row>
    <row r="552" ht="15.75" customHeight="1">
      <c r="A552" s="75"/>
      <c r="B552" s="9"/>
      <c r="C552" s="9"/>
      <c r="D552" s="75"/>
      <c r="E552" s="75"/>
      <c r="F552" s="75"/>
      <c r="G552" s="75"/>
      <c r="H552" s="75"/>
      <c r="I552" s="146"/>
      <c r="J552" s="146"/>
      <c r="K552" s="147"/>
      <c r="L552" s="147"/>
      <c r="M552" s="147"/>
      <c r="N552" s="147"/>
      <c r="O552" s="147"/>
    </row>
    <row r="553" ht="15.75" customHeight="1">
      <c r="A553" s="75"/>
      <c r="B553" s="9"/>
      <c r="C553" s="9"/>
      <c r="D553" s="75"/>
      <c r="E553" s="75"/>
      <c r="F553" s="75"/>
      <c r="G553" s="75"/>
      <c r="H553" s="75"/>
      <c r="I553" s="146"/>
      <c r="J553" s="146"/>
      <c r="K553" s="147"/>
      <c r="L553" s="147"/>
      <c r="M553" s="147"/>
      <c r="N553" s="147"/>
      <c r="O553" s="147"/>
    </row>
    <row r="554" ht="15.75" customHeight="1">
      <c r="A554" s="75"/>
      <c r="B554" s="9"/>
      <c r="C554" s="9"/>
      <c r="D554" s="75"/>
      <c r="E554" s="75"/>
      <c r="F554" s="75"/>
      <c r="G554" s="75"/>
      <c r="H554" s="75"/>
      <c r="I554" s="146"/>
      <c r="J554" s="146"/>
      <c r="K554" s="147"/>
      <c r="L554" s="147"/>
      <c r="M554" s="147"/>
      <c r="N554" s="147"/>
      <c r="O554" s="147"/>
    </row>
    <row r="555" ht="15.75" customHeight="1">
      <c r="A555" s="75"/>
      <c r="B555" s="9"/>
      <c r="C555" s="9"/>
      <c r="D555" s="75"/>
      <c r="E555" s="75"/>
      <c r="F555" s="75"/>
      <c r="G555" s="75"/>
      <c r="H555" s="75"/>
      <c r="I555" s="146"/>
      <c r="J555" s="146"/>
      <c r="K555" s="147"/>
      <c r="L555" s="147"/>
      <c r="M555" s="147"/>
      <c r="N555" s="147"/>
      <c r="O555" s="147"/>
    </row>
    <row r="556" ht="15.75" customHeight="1">
      <c r="A556" s="75"/>
      <c r="B556" s="9"/>
      <c r="C556" s="9"/>
      <c r="D556" s="75"/>
      <c r="E556" s="75"/>
      <c r="F556" s="75"/>
      <c r="G556" s="75"/>
      <c r="H556" s="75"/>
      <c r="I556" s="146"/>
      <c r="J556" s="146"/>
      <c r="K556" s="147"/>
      <c r="L556" s="147"/>
      <c r="M556" s="147"/>
      <c r="N556" s="147"/>
      <c r="O556" s="147"/>
    </row>
    <row r="557" ht="15.75" customHeight="1">
      <c r="A557" s="75"/>
      <c r="B557" s="9"/>
      <c r="C557" s="9"/>
      <c r="D557" s="75"/>
      <c r="E557" s="75"/>
      <c r="F557" s="75"/>
      <c r="G557" s="75"/>
      <c r="H557" s="75"/>
      <c r="I557" s="146"/>
      <c r="J557" s="146"/>
      <c r="K557" s="147"/>
      <c r="L557" s="147"/>
      <c r="M557" s="147"/>
      <c r="N557" s="147"/>
      <c r="O557" s="147"/>
    </row>
    <row r="558" ht="15.75" customHeight="1">
      <c r="A558" s="75"/>
      <c r="B558" s="9"/>
      <c r="C558" s="9"/>
      <c r="D558" s="75"/>
      <c r="E558" s="75"/>
      <c r="F558" s="75"/>
      <c r="G558" s="75"/>
      <c r="H558" s="75"/>
      <c r="I558" s="146"/>
      <c r="J558" s="146"/>
      <c r="K558" s="147"/>
      <c r="L558" s="147"/>
      <c r="M558" s="147"/>
      <c r="N558" s="147"/>
      <c r="O558" s="147"/>
    </row>
    <row r="559" ht="15.75" customHeight="1">
      <c r="A559" s="75"/>
      <c r="B559" s="9"/>
      <c r="C559" s="9"/>
      <c r="D559" s="75"/>
      <c r="E559" s="75"/>
      <c r="F559" s="75"/>
      <c r="G559" s="75"/>
      <c r="H559" s="75"/>
      <c r="I559" s="146"/>
      <c r="J559" s="146"/>
      <c r="K559" s="147"/>
      <c r="L559" s="147"/>
      <c r="M559" s="147"/>
      <c r="N559" s="147"/>
      <c r="O559" s="147"/>
    </row>
    <row r="560" ht="15.75" customHeight="1">
      <c r="A560" s="75"/>
      <c r="B560" s="9"/>
      <c r="C560" s="9"/>
      <c r="D560" s="75"/>
      <c r="E560" s="75"/>
      <c r="F560" s="75"/>
      <c r="G560" s="75"/>
      <c r="H560" s="75"/>
      <c r="I560" s="146"/>
      <c r="J560" s="146"/>
      <c r="K560" s="147"/>
      <c r="L560" s="147"/>
      <c r="M560" s="147"/>
      <c r="N560" s="147"/>
      <c r="O560" s="147"/>
    </row>
    <row r="561" ht="15.75" customHeight="1">
      <c r="A561" s="75"/>
      <c r="B561" s="9"/>
      <c r="C561" s="9"/>
      <c r="D561" s="75"/>
      <c r="E561" s="75"/>
      <c r="F561" s="75"/>
      <c r="G561" s="75"/>
      <c r="H561" s="75"/>
      <c r="I561" s="146"/>
      <c r="J561" s="146"/>
      <c r="K561" s="147"/>
      <c r="L561" s="147"/>
      <c r="M561" s="147"/>
      <c r="N561" s="147"/>
      <c r="O561" s="147"/>
    </row>
    <row r="562" ht="15.75" customHeight="1">
      <c r="A562" s="75"/>
      <c r="B562" s="9"/>
      <c r="C562" s="9"/>
      <c r="D562" s="75"/>
      <c r="E562" s="75"/>
      <c r="F562" s="75"/>
      <c r="G562" s="75"/>
      <c r="H562" s="75"/>
      <c r="I562" s="146"/>
      <c r="J562" s="146"/>
      <c r="K562" s="147"/>
      <c r="L562" s="147"/>
      <c r="M562" s="147"/>
      <c r="N562" s="147"/>
      <c r="O562" s="147"/>
    </row>
    <row r="563" ht="15.75" customHeight="1">
      <c r="A563" s="75"/>
      <c r="B563" s="9"/>
      <c r="C563" s="9"/>
      <c r="D563" s="75"/>
      <c r="E563" s="75"/>
      <c r="F563" s="75"/>
      <c r="G563" s="75"/>
      <c r="H563" s="75"/>
      <c r="I563" s="146"/>
      <c r="J563" s="146"/>
      <c r="K563" s="147"/>
      <c r="L563" s="147"/>
      <c r="M563" s="147"/>
      <c r="N563" s="147"/>
      <c r="O563" s="147"/>
    </row>
    <row r="564" ht="15.75" customHeight="1">
      <c r="A564" s="75"/>
      <c r="B564" s="9"/>
      <c r="C564" s="9"/>
      <c r="D564" s="75"/>
      <c r="E564" s="75"/>
      <c r="F564" s="75"/>
      <c r="G564" s="75"/>
      <c r="H564" s="75"/>
      <c r="I564" s="146"/>
      <c r="J564" s="146"/>
      <c r="K564" s="147"/>
      <c r="L564" s="147"/>
      <c r="M564" s="147"/>
      <c r="N564" s="147"/>
      <c r="O564" s="147"/>
    </row>
    <row r="565" ht="15.75" customHeight="1">
      <c r="A565" s="75"/>
      <c r="B565" s="9"/>
      <c r="C565" s="9"/>
      <c r="D565" s="75"/>
      <c r="E565" s="75"/>
      <c r="F565" s="75"/>
      <c r="G565" s="75"/>
      <c r="H565" s="75"/>
      <c r="I565" s="146"/>
      <c r="J565" s="146"/>
      <c r="K565" s="147"/>
      <c r="L565" s="147"/>
      <c r="M565" s="147"/>
      <c r="N565" s="147"/>
      <c r="O565" s="147"/>
    </row>
    <row r="566" ht="15.75" customHeight="1">
      <c r="A566" s="75"/>
      <c r="B566" s="9"/>
      <c r="C566" s="9"/>
      <c r="D566" s="75"/>
      <c r="E566" s="75"/>
      <c r="F566" s="75"/>
      <c r="G566" s="75"/>
      <c r="H566" s="75"/>
      <c r="I566" s="146"/>
      <c r="J566" s="146"/>
      <c r="K566" s="147"/>
      <c r="L566" s="147"/>
      <c r="M566" s="147"/>
      <c r="N566" s="147"/>
      <c r="O566" s="147"/>
    </row>
    <row r="567" ht="15.75" customHeight="1">
      <c r="A567" s="75"/>
      <c r="B567" s="9"/>
      <c r="C567" s="9"/>
      <c r="D567" s="75"/>
      <c r="E567" s="75"/>
      <c r="F567" s="75"/>
      <c r="G567" s="75"/>
      <c r="H567" s="75"/>
      <c r="I567" s="146"/>
      <c r="J567" s="146"/>
      <c r="K567" s="147"/>
      <c r="L567" s="147"/>
      <c r="M567" s="147"/>
      <c r="N567" s="147"/>
      <c r="O567" s="147"/>
    </row>
    <row r="568" ht="15.75" customHeight="1">
      <c r="A568" s="75"/>
      <c r="B568" s="9"/>
      <c r="C568" s="9"/>
      <c r="D568" s="75"/>
      <c r="E568" s="75"/>
      <c r="F568" s="75"/>
      <c r="G568" s="75"/>
      <c r="H568" s="75"/>
      <c r="I568" s="146"/>
      <c r="J568" s="146"/>
      <c r="K568" s="147"/>
      <c r="L568" s="147"/>
      <c r="M568" s="147"/>
      <c r="N568" s="147"/>
      <c r="O568" s="147"/>
    </row>
    <row r="569" ht="15.75" customHeight="1">
      <c r="A569" s="75"/>
      <c r="B569" s="9"/>
      <c r="C569" s="9"/>
      <c r="D569" s="75"/>
      <c r="E569" s="75"/>
      <c r="F569" s="75"/>
      <c r="G569" s="75"/>
      <c r="H569" s="75"/>
      <c r="I569" s="146"/>
      <c r="J569" s="146"/>
      <c r="K569" s="147"/>
      <c r="L569" s="147"/>
      <c r="M569" s="147"/>
      <c r="N569" s="147"/>
      <c r="O569" s="147"/>
    </row>
    <row r="570" ht="15.75" customHeight="1">
      <c r="A570" s="75"/>
      <c r="B570" s="9"/>
      <c r="C570" s="9"/>
      <c r="D570" s="75"/>
      <c r="E570" s="75"/>
      <c r="F570" s="75"/>
      <c r="G570" s="75"/>
      <c r="H570" s="75"/>
      <c r="I570" s="146"/>
      <c r="J570" s="146"/>
      <c r="K570" s="147"/>
      <c r="L570" s="147"/>
      <c r="M570" s="147"/>
      <c r="N570" s="147"/>
      <c r="O570" s="147"/>
    </row>
    <row r="571" ht="15.75" customHeight="1">
      <c r="A571" s="75"/>
      <c r="B571" s="9"/>
      <c r="C571" s="9"/>
      <c r="D571" s="75"/>
      <c r="E571" s="75"/>
      <c r="F571" s="75"/>
      <c r="G571" s="75"/>
      <c r="H571" s="75"/>
      <c r="I571" s="146"/>
      <c r="J571" s="146"/>
      <c r="K571" s="147"/>
      <c r="L571" s="147"/>
      <c r="M571" s="147"/>
      <c r="N571" s="147"/>
      <c r="O571" s="147"/>
    </row>
    <row r="572" ht="15.75" customHeight="1">
      <c r="A572" s="75"/>
      <c r="B572" s="9"/>
      <c r="C572" s="9"/>
      <c r="D572" s="75"/>
      <c r="E572" s="75"/>
      <c r="F572" s="75"/>
      <c r="G572" s="75"/>
      <c r="H572" s="75"/>
      <c r="I572" s="146"/>
      <c r="J572" s="146"/>
      <c r="K572" s="147"/>
      <c r="L572" s="147"/>
      <c r="M572" s="147"/>
      <c r="N572" s="147"/>
      <c r="O572" s="147"/>
    </row>
    <row r="573" ht="15.75" customHeight="1">
      <c r="A573" s="75"/>
      <c r="B573" s="9"/>
      <c r="C573" s="9"/>
      <c r="D573" s="75"/>
      <c r="E573" s="75"/>
      <c r="F573" s="75"/>
      <c r="G573" s="75"/>
      <c r="H573" s="75"/>
      <c r="I573" s="146"/>
      <c r="J573" s="146"/>
      <c r="K573" s="147"/>
      <c r="L573" s="147"/>
      <c r="M573" s="147"/>
      <c r="N573" s="147"/>
      <c r="O573" s="147"/>
    </row>
    <row r="574" ht="15.75" customHeight="1">
      <c r="A574" s="75"/>
      <c r="B574" s="9"/>
      <c r="C574" s="9"/>
      <c r="D574" s="75"/>
      <c r="E574" s="75"/>
      <c r="F574" s="75"/>
      <c r="G574" s="75"/>
      <c r="H574" s="75"/>
      <c r="I574" s="146"/>
      <c r="J574" s="146"/>
      <c r="K574" s="147"/>
      <c r="L574" s="147"/>
      <c r="M574" s="147"/>
      <c r="N574" s="147"/>
      <c r="O574" s="147"/>
    </row>
    <row r="575" ht="15.75" customHeight="1">
      <c r="A575" s="75"/>
      <c r="B575" s="9"/>
      <c r="C575" s="9"/>
      <c r="D575" s="75"/>
      <c r="E575" s="75"/>
      <c r="F575" s="75"/>
      <c r="G575" s="75"/>
      <c r="H575" s="75"/>
      <c r="I575" s="146"/>
      <c r="J575" s="146"/>
      <c r="K575" s="147"/>
      <c r="L575" s="147"/>
      <c r="M575" s="147"/>
      <c r="N575" s="147"/>
      <c r="O575" s="147"/>
    </row>
    <row r="576" ht="15.75" customHeight="1">
      <c r="A576" s="75"/>
      <c r="B576" s="9"/>
      <c r="C576" s="9"/>
      <c r="D576" s="75"/>
      <c r="E576" s="75"/>
      <c r="F576" s="75"/>
      <c r="G576" s="75"/>
      <c r="H576" s="75"/>
      <c r="I576" s="146"/>
      <c r="J576" s="146"/>
      <c r="K576" s="147"/>
      <c r="L576" s="147"/>
      <c r="M576" s="147"/>
      <c r="N576" s="147"/>
      <c r="O576" s="147"/>
    </row>
    <row r="577" ht="15.75" customHeight="1">
      <c r="A577" s="75"/>
      <c r="B577" s="9"/>
      <c r="C577" s="9"/>
      <c r="D577" s="75"/>
      <c r="E577" s="75"/>
      <c r="F577" s="75"/>
      <c r="G577" s="75"/>
      <c r="H577" s="75"/>
      <c r="I577" s="146"/>
      <c r="J577" s="146"/>
      <c r="K577" s="147"/>
      <c r="L577" s="147"/>
      <c r="M577" s="147"/>
      <c r="N577" s="147"/>
      <c r="O577" s="147"/>
    </row>
    <row r="578" ht="15.75" customHeight="1">
      <c r="A578" s="75"/>
      <c r="B578" s="9"/>
      <c r="C578" s="9"/>
      <c r="D578" s="75"/>
      <c r="E578" s="75"/>
      <c r="F578" s="75"/>
      <c r="G578" s="75"/>
      <c r="H578" s="75"/>
      <c r="I578" s="146"/>
      <c r="J578" s="146"/>
      <c r="K578" s="147"/>
      <c r="L578" s="147"/>
      <c r="M578" s="147"/>
      <c r="N578" s="147"/>
      <c r="O578" s="147"/>
    </row>
    <row r="579" ht="15.75" customHeight="1">
      <c r="A579" s="75"/>
      <c r="B579" s="9"/>
      <c r="C579" s="9"/>
      <c r="D579" s="75"/>
      <c r="E579" s="75"/>
      <c r="F579" s="75"/>
      <c r="G579" s="75"/>
      <c r="H579" s="75"/>
      <c r="I579" s="146"/>
      <c r="J579" s="146"/>
      <c r="K579" s="147"/>
      <c r="L579" s="147"/>
      <c r="M579" s="147"/>
      <c r="N579" s="147"/>
      <c r="O579" s="147"/>
    </row>
    <row r="580" ht="15.75" customHeight="1">
      <c r="A580" s="75"/>
      <c r="B580" s="9"/>
      <c r="C580" s="9"/>
      <c r="D580" s="75"/>
      <c r="E580" s="75"/>
      <c r="F580" s="75"/>
      <c r="G580" s="75"/>
      <c r="H580" s="75"/>
      <c r="I580" s="146"/>
      <c r="J580" s="146"/>
      <c r="K580" s="147"/>
      <c r="L580" s="147"/>
      <c r="M580" s="147"/>
      <c r="N580" s="147"/>
      <c r="O580" s="147"/>
    </row>
    <row r="581" ht="15.75" customHeight="1">
      <c r="A581" s="75"/>
      <c r="B581" s="9"/>
      <c r="C581" s="9"/>
      <c r="D581" s="75"/>
      <c r="E581" s="75"/>
      <c r="F581" s="75"/>
      <c r="G581" s="75"/>
      <c r="H581" s="75"/>
      <c r="I581" s="146"/>
      <c r="J581" s="146"/>
      <c r="K581" s="147"/>
      <c r="L581" s="147"/>
      <c r="M581" s="147"/>
      <c r="N581" s="147"/>
      <c r="O581" s="147"/>
    </row>
    <row r="582" ht="15.75" customHeight="1">
      <c r="A582" s="75"/>
      <c r="B582" s="9"/>
      <c r="C582" s="9"/>
      <c r="D582" s="75"/>
      <c r="E582" s="75"/>
      <c r="F582" s="75"/>
      <c r="G582" s="75"/>
      <c r="H582" s="75"/>
      <c r="I582" s="146"/>
      <c r="J582" s="146"/>
      <c r="K582" s="147"/>
      <c r="L582" s="147"/>
      <c r="M582" s="147"/>
      <c r="N582" s="147"/>
      <c r="O582" s="147"/>
    </row>
    <row r="583" ht="15.75" customHeight="1">
      <c r="A583" s="75"/>
      <c r="B583" s="9"/>
      <c r="C583" s="9"/>
      <c r="D583" s="75"/>
      <c r="E583" s="75"/>
      <c r="F583" s="75"/>
      <c r="G583" s="75"/>
      <c r="H583" s="75"/>
      <c r="I583" s="146"/>
      <c r="J583" s="146"/>
      <c r="K583" s="147"/>
      <c r="L583" s="147"/>
      <c r="M583" s="147"/>
      <c r="N583" s="147"/>
      <c r="O583" s="147"/>
    </row>
    <row r="584" ht="15.75" customHeight="1">
      <c r="A584" s="75"/>
      <c r="B584" s="9"/>
      <c r="C584" s="9"/>
      <c r="D584" s="75"/>
      <c r="E584" s="75"/>
      <c r="F584" s="75"/>
      <c r="G584" s="75"/>
      <c r="H584" s="75"/>
      <c r="I584" s="146"/>
      <c r="J584" s="146"/>
      <c r="K584" s="147"/>
      <c r="L584" s="147"/>
      <c r="M584" s="147"/>
      <c r="N584" s="147"/>
      <c r="O584" s="147"/>
    </row>
    <row r="585" ht="15.75" customHeight="1">
      <c r="A585" s="75"/>
      <c r="B585" s="9"/>
      <c r="C585" s="9"/>
      <c r="D585" s="75"/>
      <c r="E585" s="75"/>
      <c r="F585" s="75"/>
      <c r="G585" s="75"/>
      <c r="H585" s="75"/>
      <c r="I585" s="146"/>
      <c r="J585" s="146"/>
      <c r="K585" s="147"/>
      <c r="L585" s="147"/>
      <c r="M585" s="147"/>
      <c r="N585" s="147"/>
      <c r="O585" s="147"/>
    </row>
    <row r="586" ht="15.75" customHeight="1">
      <c r="A586" s="75"/>
      <c r="B586" s="9"/>
      <c r="C586" s="9"/>
      <c r="D586" s="75"/>
      <c r="E586" s="75"/>
      <c r="F586" s="75"/>
      <c r="G586" s="75"/>
      <c r="H586" s="75"/>
      <c r="I586" s="146"/>
      <c r="J586" s="146"/>
      <c r="K586" s="147"/>
      <c r="L586" s="147"/>
      <c r="M586" s="147"/>
      <c r="N586" s="147"/>
      <c r="O586" s="147"/>
    </row>
    <row r="587" ht="15.75" customHeight="1">
      <c r="A587" s="75"/>
      <c r="B587" s="9"/>
      <c r="C587" s="9"/>
      <c r="D587" s="75"/>
      <c r="E587" s="75"/>
      <c r="F587" s="75"/>
      <c r="G587" s="75"/>
      <c r="H587" s="75"/>
      <c r="I587" s="146"/>
      <c r="J587" s="146"/>
      <c r="K587" s="147"/>
      <c r="L587" s="147"/>
      <c r="M587" s="147"/>
      <c r="N587" s="147"/>
      <c r="O587" s="147"/>
    </row>
    <row r="588" ht="15.75" customHeight="1">
      <c r="A588" s="75"/>
      <c r="B588" s="9"/>
      <c r="C588" s="9"/>
      <c r="D588" s="75"/>
      <c r="E588" s="75"/>
      <c r="F588" s="75"/>
      <c r="G588" s="75"/>
      <c r="H588" s="75"/>
      <c r="I588" s="146"/>
      <c r="J588" s="146"/>
      <c r="K588" s="147"/>
      <c r="L588" s="147"/>
      <c r="M588" s="147"/>
      <c r="N588" s="147"/>
      <c r="O588" s="147"/>
    </row>
    <row r="589" ht="15.75" customHeight="1">
      <c r="A589" s="75"/>
      <c r="B589" s="9"/>
      <c r="C589" s="9"/>
      <c r="D589" s="75"/>
      <c r="E589" s="75"/>
      <c r="F589" s="75"/>
      <c r="G589" s="75"/>
      <c r="H589" s="75"/>
      <c r="I589" s="146"/>
      <c r="J589" s="146"/>
      <c r="K589" s="147"/>
      <c r="L589" s="147"/>
      <c r="M589" s="147"/>
      <c r="N589" s="147"/>
      <c r="O589" s="147"/>
    </row>
    <row r="590" ht="15.75" customHeight="1">
      <c r="A590" s="75"/>
      <c r="B590" s="9"/>
      <c r="C590" s="9"/>
      <c r="D590" s="75"/>
      <c r="E590" s="75"/>
      <c r="F590" s="75"/>
      <c r="G590" s="75"/>
      <c r="H590" s="75"/>
      <c r="I590" s="146"/>
      <c r="J590" s="146"/>
      <c r="K590" s="147"/>
      <c r="L590" s="147"/>
      <c r="M590" s="147"/>
      <c r="N590" s="147"/>
      <c r="O590" s="147"/>
    </row>
    <row r="591" ht="15.75" customHeight="1">
      <c r="A591" s="75"/>
      <c r="B591" s="9"/>
      <c r="C591" s="9"/>
      <c r="D591" s="75"/>
      <c r="E591" s="75"/>
      <c r="F591" s="75"/>
      <c r="G591" s="75"/>
      <c r="H591" s="75"/>
      <c r="I591" s="146"/>
      <c r="J591" s="146"/>
      <c r="K591" s="147"/>
      <c r="L591" s="147"/>
      <c r="M591" s="147"/>
      <c r="N591" s="147"/>
      <c r="O591" s="147"/>
    </row>
    <row r="592" ht="15.75" customHeight="1">
      <c r="A592" s="75"/>
      <c r="B592" s="9"/>
      <c r="C592" s="9"/>
      <c r="D592" s="75"/>
      <c r="E592" s="75"/>
      <c r="F592" s="75"/>
      <c r="G592" s="75"/>
      <c r="H592" s="75"/>
      <c r="I592" s="146"/>
      <c r="J592" s="146"/>
      <c r="K592" s="147"/>
      <c r="L592" s="147"/>
      <c r="M592" s="147"/>
      <c r="N592" s="147"/>
      <c r="O592" s="147"/>
    </row>
    <row r="593" ht="15.75" customHeight="1">
      <c r="A593" s="75"/>
      <c r="B593" s="9"/>
      <c r="C593" s="9"/>
      <c r="D593" s="75"/>
      <c r="E593" s="75"/>
      <c r="F593" s="75"/>
      <c r="G593" s="75"/>
      <c r="H593" s="75"/>
      <c r="I593" s="146"/>
      <c r="J593" s="146"/>
      <c r="K593" s="147"/>
      <c r="L593" s="147"/>
      <c r="M593" s="147"/>
      <c r="N593" s="147"/>
      <c r="O593" s="147"/>
    </row>
    <row r="594" ht="15.75" customHeight="1">
      <c r="A594" s="75"/>
      <c r="B594" s="9"/>
      <c r="C594" s="9"/>
      <c r="D594" s="75"/>
      <c r="E594" s="75"/>
      <c r="F594" s="75"/>
      <c r="G594" s="75"/>
      <c r="H594" s="75"/>
      <c r="I594" s="146"/>
      <c r="J594" s="146"/>
      <c r="K594" s="147"/>
      <c r="L594" s="147"/>
      <c r="M594" s="147"/>
      <c r="N594" s="147"/>
      <c r="O594" s="147"/>
    </row>
    <row r="595" ht="15.75" customHeight="1">
      <c r="A595" s="75"/>
      <c r="B595" s="9"/>
      <c r="C595" s="9"/>
      <c r="D595" s="75"/>
      <c r="E595" s="75"/>
      <c r="F595" s="75"/>
      <c r="G595" s="75"/>
      <c r="H595" s="75"/>
      <c r="I595" s="146"/>
      <c r="J595" s="146"/>
      <c r="K595" s="147"/>
      <c r="L595" s="147"/>
      <c r="M595" s="147"/>
      <c r="N595" s="147"/>
      <c r="O595" s="147"/>
    </row>
    <row r="596" ht="15.75" customHeight="1">
      <c r="A596" s="75"/>
      <c r="B596" s="9"/>
      <c r="C596" s="9"/>
      <c r="D596" s="75"/>
      <c r="E596" s="75"/>
      <c r="F596" s="75"/>
      <c r="G596" s="75"/>
      <c r="H596" s="75"/>
      <c r="I596" s="146"/>
      <c r="J596" s="146"/>
      <c r="K596" s="147"/>
      <c r="L596" s="147"/>
      <c r="M596" s="147"/>
      <c r="N596" s="147"/>
      <c r="O596" s="147"/>
    </row>
    <row r="597" ht="15.75" customHeight="1">
      <c r="A597" s="75"/>
      <c r="B597" s="9"/>
      <c r="C597" s="9"/>
      <c r="D597" s="75"/>
      <c r="E597" s="75"/>
      <c r="F597" s="75"/>
      <c r="G597" s="75"/>
      <c r="H597" s="75"/>
      <c r="I597" s="146"/>
      <c r="J597" s="146"/>
      <c r="K597" s="147"/>
      <c r="L597" s="147"/>
      <c r="M597" s="147"/>
      <c r="N597" s="147"/>
      <c r="O597" s="147"/>
    </row>
    <row r="598" ht="15.75" customHeight="1">
      <c r="A598" s="75"/>
      <c r="B598" s="9"/>
      <c r="C598" s="9"/>
      <c r="D598" s="75"/>
      <c r="E598" s="75"/>
      <c r="F598" s="75"/>
      <c r="G598" s="75"/>
      <c r="H598" s="75"/>
      <c r="I598" s="146"/>
      <c r="J598" s="146"/>
      <c r="K598" s="147"/>
      <c r="L598" s="147"/>
      <c r="M598" s="147"/>
      <c r="N598" s="147"/>
      <c r="O598" s="147"/>
    </row>
    <row r="599" ht="15.75" customHeight="1">
      <c r="A599" s="75"/>
      <c r="B599" s="9"/>
      <c r="C599" s="9"/>
      <c r="D599" s="75"/>
      <c r="E599" s="75"/>
      <c r="F599" s="75"/>
      <c r="G599" s="75"/>
      <c r="H599" s="75"/>
      <c r="I599" s="146"/>
      <c r="J599" s="146"/>
      <c r="K599" s="147"/>
      <c r="L599" s="147"/>
      <c r="M599" s="147"/>
      <c r="N599" s="147"/>
      <c r="O599" s="147"/>
    </row>
    <row r="600" ht="15.75" customHeight="1">
      <c r="A600" s="75"/>
      <c r="B600" s="9"/>
      <c r="C600" s="9"/>
      <c r="D600" s="75"/>
      <c r="E600" s="75"/>
      <c r="F600" s="75"/>
      <c r="G600" s="75"/>
      <c r="H600" s="75"/>
      <c r="I600" s="146"/>
      <c r="J600" s="146"/>
      <c r="K600" s="147"/>
      <c r="L600" s="147"/>
      <c r="M600" s="147"/>
      <c r="N600" s="147"/>
      <c r="O600" s="147"/>
    </row>
    <row r="601" ht="15.75" customHeight="1">
      <c r="A601" s="75"/>
      <c r="B601" s="9"/>
      <c r="C601" s="9"/>
      <c r="D601" s="75"/>
      <c r="E601" s="75"/>
      <c r="F601" s="75"/>
      <c r="G601" s="75"/>
      <c r="H601" s="75"/>
      <c r="I601" s="146"/>
      <c r="J601" s="146"/>
      <c r="K601" s="147"/>
      <c r="L601" s="147"/>
      <c r="M601" s="147"/>
      <c r="N601" s="147"/>
      <c r="O601" s="147"/>
    </row>
    <row r="602" ht="15.75" customHeight="1">
      <c r="A602" s="75"/>
      <c r="B602" s="9"/>
      <c r="C602" s="9"/>
      <c r="D602" s="75"/>
      <c r="E602" s="75"/>
      <c r="F602" s="75"/>
      <c r="G602" s="75"/>
      <c r="H602" s="75"/>
      <c r="I602" s="146"/>
      <c r="J602" s="146"/>
      <c r="K602" s="147"/>
      <c r="L602" s="147"/>
      <c r="M602" s="147"/>
      <c r="N602" s="147"/>
      <c r="O602" s="147"/>
    </row>
    <row r="603" ht="15.75" customHeight="1">
      <c r="A603" s="75"/>
      <c r="B603" s="9"/>
      <c r="C603" s="9"/>
      <c r="D603" s="75"/>
      <c r="E603" s="75"/>
      <c r="F603" s="75"/>
      <c r="G603" s="75"/>
      <c r="H603" s="75"/>
      <c r="I603" s="146"/>
      <c r="J603" s="146"/>
      <c r="K603" s="147"/>
      <c r="L603" s="147"/>
      <c r="M603" s="147"/>
      <c r="N603" s="147"/>
      <c r="O603" s="147"/>
    </row>
    <row r="604" ht="15.75" customHeight="1">
      <c r="A604" s="75"/>
      <c r="B604" s="9"/>
      <c r="C604" s="9"/>
      <c r="D604" s="75"/>
      <c r="E604" s="75"/>
      <c r="F604" s="75"/>
      <c r="G604" s="75"/>
      <c r="H604" s="75"/>
      <c r="I604" s="146"/>
      <c r="J604" s="146"/>
      <c r="K604" s="147"/>
      <c r="L604" s="147"/>
      <c r="M604" s="147"/>
      <c r="N604" s="147"/>
      <c r="O604" s="147"/>
    </row>
    <row r="605" ht="15.75" customHeight="1">
      <c r="A605" s="75"/>
      <c r="B605" s="9"/>
      <c r="C605" s="9"/>
      <c r="D605" s="75"/>
      <c r="E605" s="75"/>
      <c r="F605" s="75"/>
      <c r="G605" s="75"/>
      <c r="H605" s="75"/>
      <c r="I605" s="146"/>
      <c r="J605" s="146"/>
      <c r="K605" s="147"/>
      <c r="L605" s="147"/>
      <c r="M605" s="147"/>
      <c r="N605" s="147"/>
      <c r="O605" s="147"/>
    </row>
    <row r="606" ht="15.75" customHeight="1">
      <c r="A606" s="75"/>
      <c r="B606" s="9"/>
      <c r="C606" s="9"/>
      <c r="D606" s="75"/>
      <c r="E606" s="75"/>
      <c r="F606" s="75"/>
      <c r="G606" s="75"/>
      <c r="H606" s="75"/>
      <c r="I606" s="146"/>
      <c r="J606" s="146"/>
      <c r="K606" s="147"/>
      <c r="L606" s="147"/>
      <c r="M606" s="147"/>
      <c r="N606" s="147"/>
      <c r="O606" s="147"/>
    </row>
    <row r="607" ht="15.75" customHeight="1">
      <c r="A607" s="75"/>
      <c r="B607" s="9"/>
      <c r="C607" s="9"/>
      <c r="D607" s="75"/>
      <c r="E607" s="75"/>
      <c r="F607" s="75"/>
      <c r="G607" s="75"/>
      <c r="H607" s="75"/>
      <c r="I607" s="146"/>
      <c r="J607" s="146"/>
      <c r="K607" s="147"/>
      <c r="L607" s="147"/>
      <c r="M607" s="147"/>
      <c r="N607" s="147"/>
      <c r="O607" s="147"/>
    </row>
    <row r="608" ht="15.75" customHeight="1">
      <c r="A608" s="75"/>
      <c r="B608" s="9"/>
      <c r="C608" s="9"/>
      <c r="D608" s="75"/>
      <c r="E608" s="75"/>
      <c r="F608" s="75"/>
      <c r="G608" s="75"/>
      <c r="H608" s="75"/>
      <c r="I608" s="146"/>
      <c r="J608" s="146"/>
      <c r="K608" s="147"/>
      <c r="L608" s="147"/>
      <c r="M608" s="147"/>
      <c r="N608" s="147"/>
      <c r="O608" s="147"/>
    </row>
    <row r="609" ht="15.75" customHeight="1">
      <c r="A609" s="75"/>
      <c r="B609" s="9"/>
      <c r="C609" s="9"/>
      <c r="D609" s="75"/>
      <c r="E609" s="75"/>
      <c r="F609" s="75"/>
      <c r="G609" s="75"/>
      <c r="H609" s="75"/>
      <c r="I609" s="146"/>
      <c r="J609" s="146"/>
      <c r="K609" s="147"/>
      <c r="L609" s="147"/>
      <c r="M609" s="147"/>
      <c r="N609" s="147"/>
      <c r="O609" s="147"/>
    </row>
    <row r="610" ht="15.75" customHeight="1">
      <c r="A610" s="75"/>
      <c r="B610" s="9"/>
      <c r="C610" s="9"/>
      <c r="D610" s="75"/>
      <c r="E610" s="75"/>
      <c r="F610" s="75"/>
      <c r="G610" s="75"/>
      <c r="H610" s="75"/>
      <c r="I610" s="146"/>
      <c r="J610" s="146"/>
      <c r="K610" s="147"/>
      <c r="L610" s="147"/>
      <c r="M610" s="147"/>
      <c r="N610" s="147"/>
      <c r="O610" s="147"/>
    </row>
    <row r="611" ht="15.75" customHeight="1">
      <c r="A611" s="75"/>
      <c r="B611" s="9"/>
      <c r="C611" s="9"/>
      <c r="D611" s="75"/>
      <c r="E611" s="75"/>
      <c r="F611" s="75"/>
      <c r="G611" s="75"/>
      <c r="H611" s="75"/>
      <c r="I611" s="146"/>
      <c r="J611" s="146"/>
      <c r="K611" s="147"/>
      <c r="L611" s="147"/>
      <c r="M611" s="147"/>
      <c r="N611" s="147"/>
      <c r="O611" s="147"/>
    </row>
    <row r="612" ht="15.75" customHeight="1">
      <c r="A612" s="75"/>
      <c r="B612" s="9"/>
      <c r="C612" s="9"/>
      <c r="D612" s="75"/>
      <c r="E612" s="75"/>
      <c r="F612" s="75"/>
      <c r="G612" s="75"/>
      <c r="H612" s="75"/>
      <c r="I612" s="146"/>
      <c r="J612" s="146"/>
      <c r="K612" s="147"/>
      <c r="L612" s="147"/>
      <c r="M612" s="147"/>
      <c r="N612" s="147"/>
      <c r="O612" s="147"/>
    </row>
    <row r="613" ht="15.75" customHeight="1">
      <c r="A613" s="75"/>
      <c r="B613" s="9"/>
      <c r="C613" s="9"/>
      <c r="D613" s="75"/>
      <c r="E613" s="75"/>
      <c r="F613" s="75"/>
      <c r="G613" s="75"/>
      <c r="H613" s="75"/>
      <c r="I613" s="146"/>
      <c r="J613" s="146"/>
      <c r="K613" s="147"/>
      <c r="L613" s="147"/>
      <c r="M613" s="147"/>
      <c r="N613" s="147"/>
      <c r="O613" s="147"/>
    </row>
    <row r="614" ht="15.75" customHeight="1">
      <c r="A614" s="75"/>
      <c r="B614" s="9"/>
      <c r="C614" s="9"/>
      <c r="D614" s="75"/>
      <c r="E614" s="75"/>
      <c r="F614" s="75"/>
      <c r="G614" s="75"/>
      <c r="H614" s="75"/>
      <c r="I614" s="146"/>
      <c r="J614" s="146"/>
      <c r="K614" s="147"/>
      <c r="L614" s="147"/>
      <c r="M614" s="147"/>
      <c r="N614" s="147"/>
      <c r="O614" s="147"/>
    </row>
    <row r="615" ht="15.75" customHeight="1">
      <c r="A615" s="75"/>
      <c r="B615" s="9"/>
      <c r="C615" s="9"/>
      <c r="D615" s="75"/>
      <c r="E615" s="75"/>
      <c r="F615" s="75"/>
      <c r="G615" s="75"/>
      <c r="H615" s="75"/>
      <c r="I615" s="146"/>
      <c r="J615" s="146"/>
      <c r="K615" s="147"/>
      <c r="L615" s="147"/>
      <c r="M615" s="147"/>
      <c r="N615" s="147"/>
      <c r="O615" s="147"/>
    </row>
    <row r="616" ht="15.75" customHeight="1">
      <c r="A616" s="75"/>
      <c r="B616" s="9"/>
      <c r="C616" s="9"/>
      <c r="D616" s="75"/>
      <c r="E616" s="75"/>
      <c r="F616" s="75"/>
      <c r="G616" s="75"/>
      <c r="H616" s="75"/>
      <c r="I616" s="146"/>
      <c r="J616" s="146"/>
      <c r="K616" s="147"/>
      <c r="L616" s="147"/>
      <c r="M616" s="147"/>
      <c r="N616" s="147"/>
      <c r="O616" s="147"/>
    </row>
    <row r="617" ht="15.75" customHeight="1">
      <c r="A617" s="75"/>
      <c r="B617" s="9"/>
      <c r="C617" s="9"/>
      <c r="D617" s="75"/>
      <c r="E617" s="75"/>
      <c r="F617" s="75"/>
      <c r="G617" s="75"/>
      <c r="H617" s="75"/>
      <c r="I617" s="146"/>
      <c r="J617" s="146"/>
      <c r="K617" s="147"/>
      <c r="L617" s="147"/>
      <c r="M617" s="147"/>
      <c r="N617" s="147"/>
      <c r="O617" s="147"/>
    </row>
    <row r="618" ht="15.75" customHeight="1">
      <c r="A618" s="75"/>
      <c r="B618" s="9"/>
      <c r="C618" s="9"/>
      <c r="D618" s="75"/>
      <c r="E618" s="75"/>
      <c r="F618" s="75"/>
      <c r="G618" s="75"/>
      <c r="H618" s="75"/>
      <c r="I618" s="146"/>
      <c r="J618" s="146"/>
      <c r="K618" s="147"/>
      <c r="L618" s="147"/>
      <c r="M618" s="147"/>
      <c r="N618" s="147"/>
      <c r="O618" s="147"/>
    </row>
    <row r="619" ht="15.75" customHeight="1">
      <c r="A619" s="75"/>
      <c r="B619" s="9"/>
      <c r="C619" s="9"/>
      <c r="D619" s="75"/>
      <c r="E619" s="75"/>
      <c r="F619" s="75"/>
      <c r="G619" s="75"/>
      <c r="H619" s="75"/>
      <c r="I619" s="146"/>
      <c r="J619" s="146"/>
      <c r="K619" s="147"/>
      <c r="L619" s="147"/>
      <c r="M619" s="147"/>
      <c r="N619" s="147"/>
      <c r="O619" s="147"/>
    </row>
    <row r="620" ht="15.75" customHeight="1">
      <c r="A620" s="75"/>
      <c r="B620" s="9"/>
      <c r="C620" s="9"/>
      <c r="D620" s="75"/>
      <c r="E620" s="75"/>
      <c r="F620" s="75"/>
      <c r="G620" s="75"/>
      <c r="H620" s="75"/>
      <c r="I620" s="146"/>
      <c r="J620" s="146"/>
      <c r="K620" s="147"/>
      <c r="L620" s="147"/>
      <c r="M620" s="147"/>
      <c r="N620" s="147"/>
      <c r="O620" s="147"/>
    </row>
    <row r="621" ht="15.75" customHeight="1">
      <c r="A621" s="75"/>
      <c r="B621" s="9"/>
      <c r="C621" s="9"/>
      <c r="D621" s="75"/>
      <c r="E621" s="75"/>
      <c r="F621" s="75"/>
      <c r="G621" s="75"/>
      <c r="H621" s="75"/>
      <c r="I621" s="146"/>
      <c r="J621" s="146"/>
      <c r="K621" s="147"/>
      <c r="L621" s="147"/>
      <c r="M621" s="147"/>
      <c r="N621" s="147"/>
      <c r="O621" s="147"/>
    </row>
    <row r="622" ht="15.75" customHeight="1">
      <c r="A622" s="75"/>
      <c r="B622" s="9"/>
      <c r="C622" s="9"/>
      <c r="D622" s="75"/>
      <c r="E622" s="75"/>
      <c r="F622" s="75"/>
      <c r="G622" s="75"/>
      <c r="H622" s="75"/>
      <c r="I622" s="146"/>
      <c r="J622" s="146"/>
      <c r="K622" s="147"/>
      <c r="L622" s="147"/>
      <c r="M622" s="147"/>
      <c r="N622" s="147"/>
      <c r="O622" s="147"/>
    </row>
    <row r="623" ht="15.75" customHeight="1">
      <c r="A623" s="75"/>
      <c r="B623" s="9"/>
      <c r="C623" s="9"/>
      <c r="D623" s="75"/>
      <c r="E623" s="75"/>
      <c r="F623" s="75"/>
      <c r="G623" s="75"/>
      <c r="H623" s="75"/>
      <c r="I623" s="146"/>
      <c r="J623" s="146"/>
      <c r="K623" s="147"/>
      <c r="L623" s="147"/>
      <c r="M623" s="147"/>
      <c r="N623" s="147"/>
      <c r="O623" s="147"/>
    </row>
    <row r="624" ht="15.75" customHeight="1">
      <c r="A624" s="75"/>
      <c r="B624" s="9"/>
      <c r="C624" s="9"/>
      <c r="D624" s="75"/>
      <c r="E624" s="75"/>
      <c r="F624" s="75"/>
      <c r="G624" s="75"/>
      <c r="H624" s="75"/>
      <c r="I624" s="146"/>
      <c r="J624" s="146"/>
      <c r="K624" s="147"/>
      <c r="L624" s="147"/>
      <c r="M624" s="147"/>
      <c r="N624" s="147"/>
      <c r="O624" s="147"/>
    </row>
    <row r="625" ht="15.75" customHeight="1">
      <c r="A625" s="75"/>
      <c r="B625" s="9"/>
      <c r="C625" s="9"/>
      <c r="D625" s="75"/>
      <c r="E625" s="75"/>
      <c r="F625" s="75"/>
      <c r="G625" s="75"/>
      <c r="H625" s="75"/>
      <c r="I625" s="146"/>
      <c r="J625" s="146"/>
      <c r="K625" s="147"/>
      <c r="L625" s="147"/>
      <c r="M625" s="147"/>
      <c r="N625" s="147"/>
      <c r="O625" s="147"/>
    </row>
    <row r="626" ht="15.75" customHeight="1">
      <c r="A626" s="75"/>
      <c r="B626" s="9"/>
      <c r="C626" s="9"/>
      <c r="D626" s="75"/>
      <c r="E626" s="75"/>
      <c r="F626" s="75"/>
      <c r="G626" s="75"/>
      <c r="H626" s="75"/>
      <c r="I626" s="146"/>
      <c r="J626" s="146"/>
      <c r="K626" s="147"/>
      <c r="L626" s="147"/>
      <c r="M626" s="147"/>
      <c r="N626" s="147"/>
      <c r="O626" s="147"/>
    </row>
    <row r="627" ht="15.75" customHeight="1">
      <c r="A627" s="75"/>
      <c r="B627" s="9"/>
      <c r="C627" s="9"/>
      <c r="D627" s="75"/>
      <c r="E627" s="75"/>
      <c r="F627" s="75"/>
      <c r="G627" s="75"/>
      <c r="H627" s="75"/>
      <c r="I627" s="146"/>
      <c r="J627" s="146"/>
      <c r="K627" s="147"/>
      <c r="L627" s="147"/>
      <c r="M627" s="147"/>
      <c r="N627" s="147"/>
      <c r="O627" s="147"/>
    </row>
    <row r="628" ht="15.75" customHeight="1">
      <c r="A628" s="75"/>
      <c r="B628" s="9"/>
      <c r="C628" s="9"/>
      <c r="D628" s="75"/>
      <c r="E628" s="75"/>
      <c r="F628" s="75"/>
      <c r="G628" s="75"/>
      <c r="H628" s="75"/>
      <c r="I628" s="146"/>
      <c r="J628" s="146"/>
      <c r="K628" s="147"/>
      <c r="L628" s="147"/>
      <c r="M628" s="147"/>
      <c r="N628" s="147"/>
      <c r="O628" s="147"/>
    </row>
    <row r="629" ht="15.75" customHeight="1">
      <c r="A629" s="75"/>
      <c r="B629" s="9"/>
      <c r="C629" s="9"/>
      <c r="D629" s="75"/>
      <c r="E629" s="75"/>
      <c r="F629" s="75"/>
      <c r="G629" s="75"/>
      <c r="H629" s="75"/>
      <c r="I629" s="146"/>
      <c r="J629" s="146"/>
      <c r="K629" s="147"/>
      <c r="L629" s="147"/>
      <c r="M629" s="147"/>
      <c r="N629" s="147"/>
      <c r="O629" s="147"/>
    </row>
    <row r="630" ht="15.75" customHeight="1">
      <c r="A630" s="75"/>
      <c r="B630" s="9"/>
      <c r="C630" s="9"/>
      <c r="D630" s="75"/>
      <c r="E630" s="75"/>
      <c r="F630" s="75"/>
      <c r="G630" s="75"/>
      <c r="H630" s="75"/>
      <c r="I630" s="146"/>
      <c r="J630" s="146"/>
      <c r="K630" s="147"/>
      <c r="L630" s="147"/>
      <c r="M630" s="147"/>
      <c r="N630" s="147"/>
      <c r="O630" s="147"/>
    </row>
    <row r="631" ht="15.75" customHeight="1">
      <c r="A631" s="75"/>
      <c r="B631" s="9"/>
      <c r="C631" s="9"/>
      <c r="D631" s="75"/>
      <c r="E631" s="75"/>
      <c r="F631" s="75"/>
      <c r="G631" s="75"/>
      <c r="H631" s="75"/>
      <c r="I631" s="146"/>
      <c r="J631" s="146"/>
      <c r="K631" s="147"/>
      <c r="L631" s="147"/>
      <c r="M631" s="147"/>
      <c r="N631" s="147"/>
      <c r="O631" s="147"/>
    </row>
    <row r="632" ht="15.75" customHeight="1">
      <c r="A632" s="75"/>
      <c r="B632" s="9"/>
      <c r="C632" s="9"/>
      <c r="D632" s="75"/>
      <c r="E632" s="75"/>
      <c r="F632" s="75"/>
      <c r="G632" s="75"/>
      <c r="H632" s="75"/>
      <c r="I632" s="146"/>
      <c r="J632" s="146"/>
      <c r="K632" s="147"/>
      <c r="L632" s="147"/>
      <c r="M632" s="147"/>
      <c r="N632" s="147"/>
      <c r="O632" s="147"/>
    </row>
    <row r="633" ht="15.75" customHeight="1">
      <c r="A633" s="75"/>
      <c r="B633" s="9"/>
      <c r="C633" s="9"/>
      <c r="D633" s="75"/>
      <c r="E633" s="75"/>
      <c r="F633" s="75"/>
      <c r="G633" s="75"/>
      <c r="H633" s="75"/>
      <c r="I633" s="146"/>
      <c r="J633" s="146"/>
      <c r="K633" s="147"/>
      <c r="L633" s="147"/>
      <c r="M633" s="147"/>
      <c r="N633" s="147"/>
      <c r="O633" s="147"/>
    </row>
    <row r="634" ht="15.75" customHeight="1">
      <c r="A634" s="75"/>
      <c r="B634" s="9"/>
      <c r="C634" s="9"/>
      <c r="D634" s="75"/>
      <c r="E634" s="75"/>
      <c r="F634" s="75"/>
      <c r="G634" s="75"/>
      <c r="H634" s="75"/>
      <c r="I634" s="146"/>
      <c r="J634" s="146"/>
      <c r="K634" s="147"/>
      <c r="L634" s="147"/>
      <c r="M634" s="147"/>
      <c r="N634" s="147"/>
      <c r="O634" s="147"/>
    </row>
    <row r="635" ht="15.75" customHeight="1">
      <c r="A635" s="75"/>
      <c r="B635" s="9"/>
      <c r="C635" s="9"/>
      <c r="D635" s="75"/>
      <c r="E635" s="75"/>
      <c r="F635" s="75"/>
      <c r="G635" s="75"/>
      <c r="H635" s="75"/>
      <c r="I635" s="146"/>
      <c r="J635" s="146"/>
      <c r="K635" s="147"/>
      <c r="L635" s="147"/>
      <c r="M635" s="147"/>
      <c r="N635" s="147"/>
      <c r="O635" s="147"/>
    </row>
    <row r="636" ht="15.75" customHeight="1">
      <c r="A636" s="75"/>
      <c r="B636" s="9"/>
      <c r="C636" s="9"/>
      <c r="D636" s="75"/>
      <c r="E636" s="75"/>
      <c r="F636" s="75"/>
      <c r="G636" s="75"/>
      <c r="H636" s="75"/>
      <c r="I636" s="146"/>
      <c r="J636" s="146"/>
      <c r="K636" s="147"/>
      <c r="L636" s="147"/>
      <c r="M636" s="147"/>
      <c r="N636" s="147"/>
      <c r="O636" s="147"/>
    </row>
    <row r="637" ht="15.75" customHeight="1">
      <c r="A637" s="75"/>
      <c r="B637" s="9"/>
      <c r="C637" s="9"/>
      <c r="D637" s="75"/>
      <c r="E637" s="75"/>
      <c r="F637" s="75"/>
      <c r="G637" s="75"/>
      <c r="H637" s="75"/>
      <c r="I637" s="146"/>
      <c r="J637" s="146"/>
      <c r="K637" s="147"/>
      <c r="L637" s="147"/>
      <c r="M637" s="147"/>
      <c r="N637" s="147"/>
      <c r="O637" s="147"/>
    </row>
    <row r="638" ht="15.75" customHeight="1">
      <c r="A638" s="75"/>
      <c r="B638" s="9"/>
      <c r="C638" s="9"/>
      <c r="D638" s="75"/>
      <c r="E638" s="75"/>
      <c r="F638" s="75"/>
      <c r="G638" s="75"/>
      <c r="H638" s="75"/>
      <c r="I638" s="146"/>
      <c r="J638" s="146"/>
      <c r="K638" s="147"/>
      <c r="L638" s="147"/>
      <c r="M638" s="147"/>
      <c r="N638" s="147"/>
      <c r="O638" s="147"/>
    </row>
    <row r="639" ht="15.75" customHeight="1">
      <c r="A639" s="75"/>
      <c r="B639" s="9"/>
      <c r="C639" s="9"/>
      <c r="D639" s="75"/>
      <c r="E639" s="75"/>
      <c r="F639" s="75"/>
      <c r="G639" s="75"/>
      <c r="H639" s="75"/>
      <c r="I639" s="146"/>
      <c r="J639" s="146"/>
      <c r="K639" s="147"/>
      <c r="L639" s="147"/>
      <c r="M639" s="147"/>
      <c r="N639" s="147"/>
      <c r="O639" s="147"/>
    </row>
    <row r="640" ht="15.75" customHeight="1">
      <c r="A640" s="75"/>
      <c r="B640" s="9"/>
      <c r="C640" s="9"/>
      <c r="D640" s="75"/>
      <c r="E640" s="75"/>
      <c r="F640" s="75"/>
      <c r="G640" s="75"/>
      <c r="H640" s="75"/>
      <c r="I640" s="146"/>
      <c r="J640" s="146"/>
      <c r="K640" s="147"/>
      <c r="L640" s="147"/>
      <c r="M640" s="147"/>
      <c r="N640" s="147"/>
      <c r="O640" s="147"/>
    </row>
    <row r="641" ht="15.75" customHeight="1">
      <c r="A641" s="75"/>
      <c r="B641" s="9"/>
      <c r="C641" s="9"/>
      <c r="D641" s="75"/>
      <c r="E641" s="75"/>
      <c r="F641" s="75"/>
      <c r="G641" s="75"/>
      <c r="H641" s="75"/>
      <c r="I641" s="146"/>
      <c r="J641" s="146"/>
      <c r="K641" s="147"/>
      <c r="L641" s="147"/>
      <c r="M641" s="147"/>
      <c r="N641" s="147"/>
      <c r="O641" s="147"/>
    </row>
    <row r="642" ht="15.75" customHeight="1">
      <c r="A642" s="75"/>
      <c r="B642" s="9"/>
      <c r="C642" s="9"/>
      <c r="D642" s="75"/>
      <c r="E642" s="75"/>
      <c r="F642" s="75"/>
      <c r="G642" s="75"/>
      <c r="H642" s="75"/>
      <c r="I642" s="146"/>
      <c r="J642" s="146"/>
      <c r="K642" s="147"/>
      <c r="L642" s="147"/>
      <c r="M642" s="147"/>
      <c r="N642" s="147"/>
      <c r="O642" s="147"/>
    </row>
    <row r="643" ht="15.75" customHeight="1">
      <c r="A643" s="75"/>
      <c r="B643" s="9"/>
      <c r="C643" s="9"/>
      <c r="D643" s="75"/>
      <c r="E643" s="75"/>
      <c r="F643" s="75"/>
      <c r="G643" s="75"/>
      <c r="H643" s="75"/>
      <c r="I643" s="146"/>
      <c r="J643" s="146"/>
      <c r="K643" s="147"/>
      <c r="L643" s="147"/>
      <c r="M643" s="147"/>
      <c r="N643" s="147"/>
      <c r="O643" s="147"/>
    </row>
    <row r="644" ht="15.75" customHeight="1">
      <c r="A644" s="75"/>
      <c r="B644" s="9"/>
      <c r="C644" s="9"/>
      <c r="D644" s="75"/>
      <c r="E644" s="75"/>
      <c r="F644" s="75"/>
      <c r="G644" s="75"/>
      <c r="H644" s="75"/>
      <c r="I644" s="146"/>
      <c r="J644" s="146"/>
      <c r="K644" s="147"/>
      <c r="L644" s="147"/>
      <c r="M644" s="147"/>
      <c r="N644" s="147"/>
      <c r="O644" s="147"/>
    </row>
    <row r="645" ht="15.75" customHeight="1">
      <c r="A645" s="75"/>
      <c r="B645" s="9"/>
      <c r="C645" s="9"/>
      <c r="D645" s="75"/>
      <c r="E645" s="75"/>
      <c r="F645" s="75"/>
      <c r="G645" s="75"/>
      <c r="H645" s="75"/>
      <c r="I645" s="146"/>
      <c r="J645" s="146"/>
      <c r="K645" s="147"/>
      <c r="L645" s="147"/>
      <c r="M645" s="147"/>
      <c r="N645" s="147"/>
      <c r="O645" s="147"/>
    </row>
    <row r="646" ht="15.75" customHeight="1">
      <c r="A646" s="75"/>
      <c r="B646" s="9"/>
      <c r="C646" s="9"/>
      <c r="D646" s="75"/>
      <c r="E646" s="75"/>
      <c r="F646" s="75"/>
      <c r="G646" s="75"/>
      <c r="H646" s="75"/>
      <c r="I646" s="146"/>
      <c r="J646" s="146"/>
      <c r="K646" s="147"/>
      <c r="L646" s="147"/>
      <c r="M646" s="147"/>
      <c r="N646" s="147"/>
      <c r="O646" s="147"/>
    </row>
    <row r="647" ht="15.75" customHeight="1">
      <c r="A647" s="75"/>
      <c r="B647" s="9"/>
      <c r="C647" s="9"/>
      <c r="D647" s="75"/>
      <c r="E647" s="75"/>
      <c r="F647" s="75"/>
      <c r="G647" s="75"/>
      <c r="H647" s="75"/>
      <c r="I647" s="146"/>
      <c r="J647" s="146"/>
      <c r="K647" s="147"/>
      <c r="L647" s="147"/>
      <c r="M647" s="147"/>
      <c r="N647" s="147"/>
      <c r="O647" s="147"/>
    </row>
    <row r="648" ht="15.75" customHeight="1">
      <c r="A648" s="75"/>
      <c r="B648" s="9"/>
      <c r="C648" s="9"/>
      <c r="D648" s="75"/>
      <c r="E648" s="75"/>
      <c r="F648" s="75"/>
      <c r="G648" s="75"/>
      <c r="H648" s="75"/>
      <c r="I648" s="146"/>
      <c r="J648" s="146"/>
      <c r="K648" s="147"/>
      <c r="L648" s="147"/>
      <c r="M648" s="147"/>
      <c r="N648" s="147"/>
      <c r="O648" s="147"/>
    </row>
    <row r="649" ht="15.75" customHeight="1">
      <c r="A649" s="75"/>
      <c r="B649" s="9"/>
      <c r="C649" s="9"/>
      <c r="D649" s="75"/>
      <c r="E649" s="75"/>
      <c r="F649" s="75"/>
      <c r="G649" s="75"/>
      <c r="H649" s="75"/>
      <c r="I649" s="146"/>
      <c r="J649" s="146"/>
      <c r="K649" s="147"/>
      <c r="L649" s="147"/>
      <c r="M649" s="147"/>
      <c r="N649" s="147"/>
      <c r="O649" s="147"/>
    </row>
    <row r="650" ht="15.75" customHeight="1">
      <c r="A650" s="75"/>
      <c r="B650" s="9"/>
      <c r="C650" s="9"/>
      <c r="D650" s="75"/>
      <c r="E650" s="75"/>
      <c r="F650" s="75"/>
      <c r="G650" s="75"/>
      <c r="H650" s="75"/>
      <c r="I650" s="146"/>
      <c r="J650" s="146"/>
      <c r="K650" s="147"/>
      <c r="L650" s="147"/>
      <c r="M650" s="147"/>
      <c r="N650" s="147"/>
      <c r="O650" s="147"/>
    </row>
    <row r="651" ht="15.75" customHeight="1">
      <c r="A651" s="75"/>
      <c r="B651" s="9"/>
      <c r="C651" s="9"/>
      <c r="D651" s="75"/>
      <c r="E651" s="75"/>
      <c r="F651" s="75"/>
      <c r="G651" s="75"/>
      <c r="H651" s="75"/>
      <c r="I651" s="146"/>
      <c r="J651" s="146"/>
      <c r="K651" s="147"/>
      <c r="L651" s="147"/>
      <c r="M651" s="147"/>
      <c r="N651" s="147"/>
      <c r="O651" s="147"/>
    </row>
    <row r="652" ht="15.75" customHeight="1">
      <c r="A652" s="75"/>
      <c r="B652" s="9"/>
      <c r="C652" s="9"/>
      <c r="D652" s="75"/>
      <c r="E652" s="75"/>
      <c r="F652" s="75"/>
      <c r="G652" s="75"/>
      <c r="H652" s="75"/>
      <c r="I652" s="146"/>
      <c r="J652" s="146"/>
      <c r="K652" s="147"/>
      <c r="L652" s="147"/>
      <c r="M652" s="147"/>
      <c r="N652" s="147"/>
      <c r="O652" s="147"/>
    </row>
    <row r="653" ht="15.75" customHeight="1">
      <c r="A653" s="75"/>
      <c r="B653" s="9"/>
      <c r="C653" s="9"/>
      <c r="D653" s="75"/>
      <c r="E653" s="75"/>
      <c r="F653" s="75"/>
      <c r="G653" s="75"/>
      <c r="H653" s="75"/>
      <c r="I653" s="146"/>
      <c r="J653" s="146"/>
      <c r="K653" s="147"/>
      <c r="L653" s="147"/>
      <c r="M653" s="147"/>
      <c r="N653" s="147"/>
      <c r="O653" s="147"/>
    </row>
    <row r="654" ht="15.75" customHeight="1">
      <c r="A654" s="75"/>
      <c r="B654" s="9"/>
      <c r="C654" s="9"/>
      <c r="D654" s="75"/>
      <c r="E654" s="75"/>
      <c r="F654" s="75"/>
      <c r="G654" s="75"/>
      <c r="H654" s="75"/>
      <c r="I654" s="146"/>
      <c r="J654" s="146"/>
      <c r="K654" s="147"/>
      <c r="L654" s="147"/>
      <c r="M654" s="147"/>
      <c r="N654" s="147"/>
      <c r="O654" s="147"/>
    </row>
    <row r="655" ht="15.75" customHeight="1">
      <c r="A655" s="75"/>
      <c r="B655" s="9"/>
      <c r="C655" s="9"/>
      <c r="D655" s="75"/>
      <c r="E655" s="75"/>
      <c r="F655" s="75"/>
      <c r="G655" s="75"/>
      <c r="H655" s="75"/>
      <c r="I655" s="146"/>
      <c r="J655" s="146"/>
      <c r="K655" s="147"/>
      <c r="L655" s="147"/>
      <c r="M655" s="147"/>
      <c r="N655" s="147"/>
      <c r="O655" s="147"/>
    </row>
    <row r="656" ht="15.75" customHeight="1">
      <c r="A656" s="75"/>
      <c r="B656" s="9"/>
      <c r="C656" s="9"/>
      <c r="D656" s="75"/>
      <c r="E656" s="75"/>
      <c r="F656" s="75"/>
      <c r="G656" s="75"/>
      <c r="H656" s="75"/>
      <c r="I656" s="146"/>
      <c r="J656" s="146"/>
      <c r="K656" s="147"/>
      <c r="L656" s="147"/>
      <c r="M656" s="147"/>
      <c r="N656" s="147"/>
      <c r="O656" s="147"/>
    </row>
    <row r="657" ht="15.75" customHeight="1">
      <c r="A657" s="75"/>
      <c r="B657" s="9"/>
      <c r="C657" s="9"/>
      <c r="D657" s="75"/>
      <c r="E657" s="75"/>
      <c r="F657" s="75"/>
      <c r="G657" s="75"/>
      <c r="H657" s="75"/>
      <c r="I657" s="146"/>
      <c r="J657" s="146"/>
      <c r="K657" s="147"/>
      <c r="L657" s="147"/>
      <c r="M657" s="147"/>
      <c r="N657" s="147"/>
      <c r="O657" s="147"/>
    </row>
    <row r="658" ht="15.75" customHeight="1">
      <c r="A658" s="75"/>
      <c r="B658" s="9"/>
      <c r="C658" s="9"/>
      <c r="D658" s="75"/>
      <c r="E658" s="75"/>
      <c r="F658" s="75"/>
      <c r="G658" s="75"/>
      <c r="H658" s="75"/>
      <c r="I658" s="146"/>
      <c r="J658" s="146"/>
      <c r="K658" s="147"/>
      <c r="L658" s="147"/>
      <c r="M658" s="147"/>
      <c r="N658" s="147"/>
      <c r="O658" s="147"/>
    </row>
    <row r="659" ht="15.75" customHeight="1">
      <c r="A659" s="75"/>
      <c r="B659" s="9"/>
      <c r="C659" s="9"/>
      <c r="D659" s="75"/>
      <c r="E659" s="75"/>
      <c r="F659" s="75"/>
      <c r="G659" s="75"/>
      <c r="H659" s="75"/>
      <c r="I659" s="146"/>
      <c r="J659" s="146"/>
      <c r="K659" s="147"/>
      <c r="L659" s="147"/>
      <c r="M659" s="147"/>
      <c r="N659" s="147"/>
      <c r="O659" s="147"/>
    </row>
    <row r="660" ht="15.75" customHeight="1">
      <c r="A660" s="75"/>
      <c r="B660" s="9"/>
      <c r="C660" s="9"/>
      <c r="D660" s="75"/>
      <c r="E660" s="75"/>
      <c r="F660" s="75"/>
      <c r="G660" s="75"/>
      <c r="H660" s="75"/>
      <c r="I660" s="146"/>
      <c r="J660" s="146"/>
      <c r="K660" s="147"/>
      <c r="L660" s="147"/>
      <c r="M660" s="147"/>
      <c r="N660" s="147"/>
      <c r="O660" s="147"/>
    </row>
    <row r="661" ht="15.75" customHeight="1">
      <c r="A661" s="75"/>
      <c r="B661" s="9"/>
      <c r="C661" s="9"/>
      <c r="D661" s="75"/>
      <c r="E661" s="75"/>
      <c r="F661" s="75"/>
      <c r="G661" s="75"/>
      <c r="H661" s="75"/>
      <c r="I661" s="146"/>
      <c r="J661" s="146"/>
      <c r="K661" s="147"/>
      <c r="L661" s="147"/>
      <c r="M661" s="147"/>
      <c r="N661" s="147"/>
      <c r="O661" s="147"/>
    </row>
    <row r="662" ht="15.75" customHeight="1">
      <c r="A662" s="75"/>
      <c r="B662" s="9"/>
      <c r="C662" s="9"/>
      <c r="D662" s="75"/>
      <c r="E662" s="75"/>
      <c r="F662" s="75"/>
      <c r="G662" s="75"/>
      <c r="H662" s="75"/>
      <c r="I662" s="146"/>
      <c r="J662" s="146"/>
      <c r="K662" s="147"/>
      <c r="L662" s="147"/>
      <c r="M662" s="147"/>
      <c r="N662" s="147"/>
      <c r="O662" s="147"/>
    </row>
    <row r="663" ht="15.75" customHeight="1">
      <c r="A663" s="75"/>
      <c r="B663" s="9"/>
      <c r="C663" s="9"/>
      <c r="D663" s="75"/>
      <c r="E663" s="75"/>
      <c r="F663" s="75"/>
      <c r="G663" s="75"/>
      <c r="H663" s="75"/>
      <c r="I663" s="146"/>
      <c r="J663" s="146"/>
      <c r="K663" s="147"/>
      <c r="L663" s="147"/>
      <c r="M663" s="147"/>
      <c r="N663" s="147"/>
      <c r="O663" s="147"/>
    </row>
    <row r="664" ht="15.75" customHeight="1">
      <c r="A664" s="75"/>
      <c r="B664" s="9"/>
      <c r="C664" s="9"/>
      <c r="D664" s="75"/>
      <c r="E664" s="75"/>
      <c r="F664" s="75"/>
      <c r="G664" s="75"/>
      <c r="H664" s="75"/>
      <c r="I664" s="146"/>
      <c r="J664" s="146"/>
      <c r="K664" s="147"/>
      <c r="L664" s="147"/>
      <c r="M664" s="147"/>
      <c r="N664" s="147"/>
      <c r="O664" s="147"/>
    </row>
    <row r="665" ht="15.75" customHeight="1">
      <c r="A665" s="75"/>
      <c r="B665" s="9"/>
      <c r="C665" s="9"/>
      <c r="D665" s="75"/>
      <c r="E665" s="75"/>
      <c r="F665" s="75"/>
      <c r="G665" s="75"/>
      <c r="H665" s="75"/>
      <c r="I665" s="146"/>
      <c r="J665" s="146"/>
      <c r="K665" s="147"/>
      <c r="L665" s="147"/>
      <c r="M665" s="147"/>
      <c r="N665" s="147"/>
      <c r="O665" s="147"/>
    </row>
    <row r="666" ht="15.75" customHeight="1">
      <c r="A666" s="75"/>
      <c r="B666" s="9"/>
      <c r="C666" s="9"/>
      <c r="D666" s="75"/>
      <c r="E666" s="75"/>
      <c r="F666" s="75"/>
      <c r="G666" s="75"/>
      <c r="H666" s="75"/>
      <c r="I666" s="146"/>
      <c r="J666" s="146"/>
      <c r="K666" s="147"/>
      <c r="L666" s="147"/>
      <c r="M666" s="147"/>
      <c r="N666" s="147"/>
      <c r="O666" s="147"/>
    </row>
    <row r="667" ht="15.75" customHeight="1">
      <c r="A667" s="75"/>
      <c r="B667" s="9"/>
      <c r="C667" s="9"/>
      <c r="D667" s="75"/>
      <c r="E667" s="75"/>
      <c r="F667" s="75"/>
      <c r="G667" s="75"/>
      <c r="H667" s="75"/>
      <c r="I667" s="146"/>
      <c r="J667" s="146"/>
      <c r="K667" s="147"/>
      <c r="L667" s="147"/>
      <c r="M667" s="147"/>
      <c r="N667" s="147"/>
      <c r="O667" s="147"/>
    </row>
    <row r="668" ht="15.75" customHeight="1">
      <c r="A668" s="75"/>
      <c r="B668" s="9"/>
      <c r="C668" s="9"/>
      <c r="D668" s="75"/>
      <c r="E668" s="75"/>
      <c r="F668" s="75"/>
      <c r="G668" s="75"/>
      <c r="H668" s="75"/>
      <c r="I668" s="146"/>
      <c r="J668" s="146"/>
      <c r="K668" s="147"/>
      <c r="L668" s="147"/>
      <c r="M668" s="147"/>
      <c r="N668" s="147"/>
      <c r="O668" s="147"/>
    </row>
    <row r="669" ht="15.75" customHeight="1">
      <c r="A669" s="75"/>
      <c r="B669" s="9"/>
      <c r="C669" s="9"/>
      <c r="D669" s="75"/>
      <c r="E669" s="75"/>
      <c r="F669" s="75"/>
      <c r="G669" s="75"/>
      <c r="H669" s="75"/>
      <c r="I669" s="146"/>
      <c r="J669" s="146"/>
      <c r="K669" s="147"/>
      <c r="L669" s="147"/>
      <c r="M669" s="147"/>
      <c r="N669" s="147"/>
      <c r="O669" s="147"/>
    </row>
    <row r="670" ht="15.75" customHeight="1">
      <c r="A670" s="75"/>
      <c r="B670" s="9"/>
      <c r="C670" s="9"/>
      <c r="D670" s="75"/>
      <c r="E670" s="75"/>
      <c r="F670" s="75"/>
      <c r="G670" s="75"/>
      <c r="H670" s="75"/>
      <c r="I670" s="146"/>
      <c r="J670" s="146"/>
      <c r="K670" s="147"/>
      <c r="L670" s="147"/>
      <c r="M670" s="147"/>
      <c r="N670" s="147"/>
      <c r="O670" s="147"/>
    </row>
    <row r="671" ht="15.75" customHeight="1">
      <c r="A671" s="75"/>
      <c r="B671" s="9"/>
      <c r="C671" s="9"/>
      <c r="D671" s="75"/>
      <c r="E671" s="75"/>
      <c r="F671" s="75"/>
      <c r="G671" s="75"/>
      <c r="H671" s="75"/>
      <c r="I671" s="146"/>
      <c r="J671" s="146"/>
      <c r="K671" s="147"/>
      <c r="L671" s="147"/>
      <c r="M671" s="147"/>
      <c r="N671" s="147"/>
      <c r="O671" s="147"/>
    </row>
    <row r="672" ht="15.75" customHeight="1">
      <c r="A672" s="75"/>
      <c r="B672" s="9"/>
      <c r="C672" s="9"/>
      <c r="D672" s="75"/>
      <c r="E672" s="75"/>
      <c r="F672" s="75"/>
      <c r="G672" s="75"/>
      <c r="H672" s="75"/>
      <c r="I672" s="146"/>
      <c r="J672" s="146"/>
      <c r="K672" s="147"/>
      <c r="L672" s="147"/>
      <c r="M672" s="147"/>
      <c r="N672" s="147"/>
      <c r="O672" s="147"/>
    </row>
    <row r="673" ht="15.75" customHeight="1">
      <c r="A673" s="75"/>
      <c r="B673" s="9"/>
      <c r="C673" s="9"/>
      <c r="D673" s="75"/>
      <c r="E673" s="75"/>
      <c r="F673" s="75"/>
      <c r="G673" s="75"/>
      <c r="H673" s="75"/>
      <c r="I673" s="146"/>
      <c r="J673" s="146"/>
      <c r="K673" s="147"/>
      <c r="L673" s="147"/>
      <c r="M673" s="147"/>
      <c r="N673" s="147"/>
      <c r="O673" s="147"/>
    </row>
    <row r="674" ht="15.75" customHeight="1">
      <c r="A674" s="75"/>
      <c r="B674" s="9"/>
      <c r="C674" s="9"/>
      <c r="D674" s="75"/>
      <c r="E674" s="75"/>
      <c r="F674" s="75"/>
      <c r="G674" s="75"/>
      <c r="H674" s="75"/>
      <c r="I674" s="146"/>
      <c r="J674" s="146"/>
      <c r="K674" s="147"/>
      <c r="L674" s="147"/>
      <c r="M674" s="147"/>
      <c r="N674" s="147"/>
      <c r="O674" s="147"/>
    </row>
    <row r="675" ht="15.75" customHeight="1">
      <c r="A675" s="75"/>
      <c r="B675" s="9"/>
      <c r="C675" s="9"/>
      <c r="D675" s="75"/>
      <c r="E675" s="75"/>
      <c r="F675" s="75"/>
      <c r="G675" s="75"/>
      <c r="H675" s="75"/>
      <c r="I675" s="146"/>
      <c r="J675" s="146"/>
      <c r="K675" s="147"/>
      <c r="L675" s="147"/>
      <c r="M675" s="147"/>
      <c r="N675" s="147"/>
      <c r="O675" s="147"/>
    </row>
    <row r="676" ht="15.75" customHeight="1">
      <c r="A676" s="75"/>
      <c r="B676" s="9"/>
      <c r="C676" s="9"/>
      <c r="D676" s="75"/>
      <c r="E676" s="75"/>
      <c r="F676" s="75"/>
      <c r="G676" s="75"/>
      <c r="H676" s="75"/>
      <c r="I676" s="146"/>
      <c r="J676" s="146"/>
      <c r="K676" s="147"/>
      <c r="L676" s="147"/>
      <c r="M676" s="147"/>
      <c r="N676" s="147"/>
      <c r="O676" s="147"/>
    </row>
    <row r="677" ht="15.75" customHeight="1">
      <c r="A677" s="75"/>
      <c r="B677" s="9"/>
      <c r="C677" s="9"/>
      <c r="D677" s="75"/>
      <c r="E677" s="75"/>
      <c r="F677" s="75"/>
      <c r="G677" s="75"/>
      <c r="H677" s="75"/>
      <c r="I677" s="146"/>
      <c r="J677" s="146"/>
      <c r="K677" s="147"/>
      <c r="L677" s="147"/>
      <c r="M677" s="147"/>
      <c r="N677" s="147"/>
      <c r="O677" s="147"/>
    </row>
    <row r="678" ht="15.75" customHeight="1">
      <c r="A678" s="75"/>
      <c r="B678" s="9"/>
      <c r="C678" s="9"/>
      <c r="D678" s="75"/>
      <c r="E678" s="75"/>
      <c r="F678" s="75"/>
      <c r="G678" s="75"/>
      <c r="H678" s="75"/>
      <c r="I678" s="146"/>
      <c r="J678" s="146"/>
      <c r="K678" s="147"/>
      <c r="L678" s="147"/>
      <c r="M678" s="147"/>
      <c r="N678" s="147"/>
      <c r="O678" s="147"/>
    </row>
    <row r="679" ht="15.75" customHeight="1">
      <c r="A679" s="75"/>
      <c r="B679" s="9"/>
      <c r="C679" s="9"/>
      <c r="D679" s="75"/>
      <c r="E679" s="75"/>
      <c r="F679" s="75"/>
      <c r="G679" s="75"/>
      <c r="H679" s="75"/>
      <c r="I679" s="146"/>
      <c r="J679" s="146"/>
      <c r="K679" s="147"/>
      <c r="L679" s="147"/>
      <c r="M679" s="147"/>
      <c r="N679" s="147"/>
      <c r="O679" s="147"/>
    </row>
    <row r="680" ht="15.75" customHeight="1">
      <c r="A680" s="75"/>
      <c r="B680" s="9"/>
      <c r="C680" s="9"/>
      <c r="D680" s="75"/>
      <c r="E680" s="75"/>
      <c r="F680" s="75"/>
      <c r="G680" s="75"/>
      <c r="H680" s="75"/>
      <c r="I680" s="146"/>
      <c r="J680" s="146"/>
      <c r="K680" s="147"/>
      <c r="L680" s="147"/>
      <c r="M680" s="147"/>
      <c r="N680" s="147"/>
      <c r="O680" s="147"/>
    </row>
    <row r="681" ht="15.75" customHeight="1">
      <c r="A681" s="75"/>
      <c r="B681" s="9"/>
      <c r="C681" s="9"/>
      <c r="D681" s="75"/>
      <c r="E681" s="75"/>
      <c r="F681" s="75"/>
      <c r="G681" s="75"/>
      <c r="H681" s="75"/>
      <c r="I681" s="146"/>
      <c r="J681" s="146"/>
      <c r="K681" s="147"/>
      <c r="L681" s="147"/>
      <c r="M681" s="147"/>
      <c r="N681" s="147"/>
      <c r="O681" s="147"/>
    </row>
    <row r="682" ht="15.75" customHeight="1">
      <c r="A682" s="75"/>
      <c r="B682" s="9"/>
      <c r="C682" s="9"/>
      <c r="D682" s="75"/>
      <c r="E682" s="75"/>
      <c r="F682" s="75"/>
      <c r="G682" s="75"/>
      <c r="H682" s="75"/>
      <c r="I682" s="146"/>
      <c r="J682" s="146"/>
      <c r="K682" s="147"/>
      <c r="L682" s="147"/>
      <c r="M682" s="147"/>
      <c r="N682" s="147"/>
      <c r="O682" s="147"/>
    </row>
    <row r="683" ht="15.75" customHeight="1">
      <c r="A683" s="75"/>
      <c r="B683" s="9"/>
      <c r="C683" s="9"/>
      <c r="D683" s="75"/>
      <c r="E683" s="75"/>
      <c r="F683" s="75"/>
      <c r="G683" s="75"/>
      <c r="H683" s="75"/>
      <c r="I683" s="146"/>
      <c r="J683" s="146"/>
      <c r="K683" s="147"/>
      <c r="L683" s="147"/>
      <c r="M683" s="147"/>
      <c r="N683" s="147"/>
      <c r="O683" s="147"/>
    </row>
    <row r="684" ht="15.75" customHeight="1">
      <c r="A684" s="75"/>
      <c r="B684" s="9"/>
      <c r="C684" s="9"/>
      <c r="D684" s="75"/>
      <c r="E684" s="75"/>
      <c r="F684" s="75"/>
      <c r="G684" s="75"/>
      <c r="H684" s="75"/>
      <c r="I684" s="146"/>
      <c r="J684" s="146"/>
      <c r="K684" s="147"/>
      <c r="L684" s="147"/>
      <c r="M684" s="147"/>
      <c r="N684" s="147"/>
      <c r="O684" s="147"/>
    </row>
    <row r="685" ht="15.75" customHeight="1">
      <c r="A685" s="75"/>
      <c r="B685" s="9"/>
      <c r="C685" s="9"/>
      <c r="D685" s="75"/>
      <c r="E685" s="75"/>
      <c r="F685" s="75"/>
      <c r="G685" s="75"/>
      <c r="H685" s="75"/>
      <c r="I685" s="146"/>
      <c r="J685" s="146"/>
      <c r="K685" s="147"/>
      <c r="L685" s="147"/>
      <c r="M685" s="147"/>
      <c r="N685" s="147"/>
      <c r="O685" s="147"/>
    </row>
    <row r="686" ht="15.75" customHeight="1">
      <c r="A686" s="75"/>
      <c r="B686" s="9"/>
      <c r="C686" s="9"/>
      <c r="D686" s="75"/>
      <c r="E686" s="75"/>
      <c r="F686" s="75"/>
      <c r="G686" s="75"/>
      <c r="H686" s="75"/>
      <c r="I686" s="146"/>
      <c r="J686" s="146"/>
      <c r="K686" s="147"/>
      <c r="L686" s="147"/>
      <c r="M686" s="147"/>
      <c r="N686" s="147"/>
      <c r="O686" s="147"/>
    </row>
    <row r="687" ht="15.75" customHeight="1">
      <c r="A687" s="75"/>
      <c r="B687" s="9"/>
      <c r="C687" s="9"/>
      <c r="D687" s="75"/>
      <c r="E687" s="75"/>
      <c r="F687" s="75"/>
      <c r="G687" s="75"/>
      <c r="H687" s="75"/>
      <c r="I687" s="146"/>
      <c r="J687" s="146"/>
      <c r="K687" s="147"/>
      <c r="L687" s="147"/>
      <c r="M687" s="147"/>
      <c r="N687" s="147"/>
      <c r="O687" s="147"/>
    </row>
    <row r="688" ht="15.75" customHeight="1">
      <c r="A688" s="75"/>
      <c r="B688" s="9"/>
      <c r="C688" s="9"/>
      <c r="D688" s="75"/>
      <c r="E688" s="75"/>
      <c r="F688" s="75"/>
      <c r="G688" s="75"/>
      <c r="H688" s="75"/>
      <c r="I688" s="146"/>
      <c r="J688" s="146"/>
      <c r="K688" s="147"/>
      <c r="L688" s="147"/>
      <c r="M688" s="147"/>
      <c r="N688" s="147"/>
      <c r="O688" s="147"/>
    </row>
    <row r="689" ht="15.75" customHeight="1">
      <c r="A689" s="75"/>
      <c r="B689" s="9"/>
      <c r="C689" s="9"/>
      <c r="D689" s="75"/>
      <c r="E689" s="75"/>
      <c r="F689" s="75"/>
      <c r="G689" s="75"/>
      <c r="H689" s="75"/>
      <c r="I689" s="146"/>
      <c r="J689" s="146"/>
      <c r="K689" s="147"/>
      <c r="L689" s="147"/>
      <c r="M689" s="147"/>
      <c r="N689" s="147"/>
      <c r="O689" s="147"/>
    </row>
    <row r="690" ht="15.75" customHeight="1">
      <c r="A690" s="75"/>
      <c r="B690" s="9"/>
      <c r="C690" s="9"/>
      <c r="D690" s="75"/>
      <c r="E690" s="75"/>
      <c r="F690" s="75"/>
      <c r="G690" s="75"/>
      <c r="H690" s="75"/>
      <c r="I690" s="146"/>
      <c r="J690" s="146"/>
      <c r="K690" s="147"/>
      <c r="L690" s="147"/>
      <c r="M690" s="147"/>
      <c r="N690" s="147"/>
      <c r="O690" s="147"/>
    </row>
    <row r="691" ht="15.75" customHeight="1">
      <c r="A691" s="75"/>
      <c r="B691" s="9"/>
      <c r="C691" s="9"/>
      <c r="D691" s="75"/>
      <c r="E691" s="75"/>
      <c r="F691" s="75"/>
      <c r="G691" s="75"/>
      <c r="H691" s="75"/>
      <c r="I691" s="146"/>
      <c r="J691" s="146"/>
      <c r="K691" s="147"/>
      <c r="L691" s="147"/>
      <c r="M691" s="147"/>
      <c r="N691" s="147"/>
      <c r="O691" s="147"/>
    </row>
    <row r="692" ht="15.75" customHeight="1">
      <c r="A692" s="75"/>
      <c r="B692" s="9"/>
      <c r="C692" s="9"/>
      <c r="D692" s="75"/>
      <c r="E692" s="75"/>
      <c r="F692" s="75"/>
      <c r="G692" s="75"/>
      <c r="H692" s="75"/>
      <c r="I692" s="146"/>
      <c r="J692" s="146"/>
      <c r="K692" s="147"/>
      <c r="L692" s="147"/>
      <c r="M692" s="147"/>
      <c r="N692" s="147"/>
      <c r="O692" s="147"/>
    </row>
    <row r="693" ht="15.75" customHeight="1">
      <c r="A693" s="75"/>
      <c r="B693" s="9"/>
      <c r="C693" s="9"/>
      <c r="D693" s="75"/>
      <c r="E693" s="75"/>
      <c r="F693" s="75"/>
      <c r="G693" s="75"/>
      <c r="H693" s="75"/>
      <c r="I693" s="146"/>
      <c r="J693" s="146"/>
      <c r="K693" s="147"/>
      <c r="L693" s="147"/>
      <c r="M693" s="147"/>
      <c r="N693" s="147"/>
      <c r="O693" s="147"/>
    </row>
    <row r="694" ht="15.75" customHeight="1">
      <c r="A694" s="75"/>
      <c r="B694" s="9"/>
      <c r="C694" s="9"/>
      <c r="D694" s="75"/>
      <c r="E694" s="75"/>
      <c r="F694" s="75"/>
      <c r="G694" s="75"/>
      <c r="H694" s="75"/>
      <c r="I694" s="146"/>
      <c r="J694" s="146"/>
      <c r="K694" s="147"/>
      <c r="L694" s="147"/>
      <c r="M694" s="147"/>
      <c r="N694" s="147"/>
      <c r="O694" s="147"/>
    </row>
    <row r="695" ht="15.75" customHeight="1">
      <c r="A695" s="75"/>
      <c r="B695" s="9"/>
      <c r="C695" s="9"/>
      <c r="D695" s="75"/>
      <c r="E695" s="75"/>
      <c r="F695" s="75"/>
      <c r="G695" s="75"/>
      <c r="H695" s="75"/>
      <c r="I695" s="146"/>
      <c r="J695" s="146"/>
      <c r="K695" s="147"/>
      <c r="L695" s="147"/>
      <c r="M695" s="147"/>
      <c r="N695" s="147"/>
      <c r="O695" s="147"/>
    </row>
    <row r="696" ht="15.75" customHeight="1">
      <c r="A696" s="75"/>
      <c r="B696" s="9"/>
      <c r="C696" s="9"/>
      <c r="D696" s="75"/>
      <c r="E696" s="75"/>
      <c r="F696" s="75"/>
      <c r="G696" s="75"/>
      <c r="H696" s="75"/>
      <c r="I696" s="146"/>
      <c r="J696" s="146"/>
      <c r="K696" s="147"/>
      <c r="L696" s="147"/>
      <c r="M696" s="147"/>
      <c r="N696" s="147"/>
      <c r="O696" s="147"/>
    </row>
    <row r="697" ht="15.75" customHeight="1">
      <c r="A697" s="75"/>
      <c r="B697" s="9"/>
      <c r="C697" s="9"/>
      <c r="D697" s="75"/>
      <c r="E697" s="75"/>
      <c r="F697" s="75"/>
      <c r="G697" s="75"/>
      <c r="H697" s="75"/>
      <c r="I697" s="146"/>
      <c r="J697" s="146"/>
      <c r="K697" s="147"/>
      <c r="L697" s="147"/>
      <c r="M697" s="147"/>
      <c r="N697" s="147"/>
      <c r="O697" s="147"/>
    </row>
    <row r="698" ht="15.75" customHeight="1">
      <c r="A698" s="75"/>
      <c r="B698" s="9"/>
      <c r="C698" s="9"/>
      <c r="D698" s="75"/>
      <c r="E698" s="75"/>
      <c r="F698" s="75"/>
      <c r="G698" s="75"/>
      <c r="H698" s="75"/>
      <c r="I698" s="146"/>
      <c r="J698" s="146"/>
      <c r="K698" s="147"/>
      <c r="L698" s="147"/>
      <c r="M698" s="147"/>
      <c r="N698" s="147"/>
      <c r="O698" s="147"/>
    </row>
    <row r="699" ht="15.75" customHeight="1">
      <c r="A699" s="75"/>
      <c r="B699" s="9"/>
      <c r="C699" s="9"/>
      <c r="D699" s="75"/>
      <c r="E699" s="75"/>
      <c r="F699" s="75"/>
      <c r="G699" s="75"/>
      <c r="H699" s="75"/>
      <c r="I699" s="146"/>
      <c r="J699" s="146"/>
      <c r="K699" s="147"/>
      <c r="L699" s="147"/>
      <c r="M699" s="147"/>
      <c r="N699" s="147"/>
      <c r="O699" s="147"/>
    </row>
    <row r="700" ht="15.75" customHeight="1">
      <c r="A700" s="75"/>
      <c r="B700" s="9"/>
      <c r="C700" s="9"/>
      <c r="D700" s="75"/>
      <c r="E700" s="75"/>
      <c r="F700" s="75"/>
      <c r="G700" s="75"/>
      <c r="H700" s="75"/>
      <c r="I700" s="146"/>
      <c r="J700" s="146"/>
      <c r="K700" s="147"/>
      <c r="L700" s="147"/>
      <c r="M700" s="147"/>
      <c r="N700" s="147"/>
      <c r="O700" s="147"/>
    </row>
    <row r="701" ht="15.75" customHeight="1">
      <c r="A701" s="75"/>
      <c r="B701" s="9"/>
      <c r="C701" s="9"/>
      <c r="D701" s="75"/>
      <c r="E701" s="75"/>
      <c r="F701" s="75"/>
      <c r="G701" s="75"/>
      <c r="H701" s="75"/>
      <c r="I701" s="146"/>
      <c r="J701" s="146"/>
      <c r="K701" s="147"/>
      <c r="L701" s="147"/>
      <c r="M701" s="147"/>
      <c r="N701" s="147"/>
      <c r="O701" s="147"/>
    </row>
    <row r="702" ht="15.75" customHeight="1">
      <c r="A702" s="75"/>
      <c r="B702" s="9"/>
      <c r="C702" s="9"/>
      <c r="D702" s="75"/>
      <c r="E702" s="75"/>
      <c r="F702" s="75"/>
      <c r="G702" s="75"/>
      <c r="H702" s="75"/>
      <c r="I702" s="146"/>
      <c r="J702" s="146"/>
      <c r="K702" s="147"/>
      <c r="L702" s="147"/>
      <c r="M702" s="147"/>
      <c r="N702" s="147"/>
      <c r="O702" s="147"/>
    </row>
    <row r="703" ht="15.75" customHeight="1">
      <c r="A703" s="75"/>
      <c r="B703" s="9"/>
      <c r="C703" s="9"/>
      <c r="D703" s="75"/>
      <c r="E703" s="75"/>
      <c r="F703" s="75"/>
      <c r="G703" s="75"/>
      <c r="H703" s="75"/>
      <c r="I703" s="146"/>
      <c r="J703" s="146"/>
      <c r="K703" s="147"/>
      <c r="L703" s="147"/>
      <c r="M703" s="147"/>
      <c r="N703" s="147"/>
      <c r="O703" s="147"/>
    </row>
    <row r="704" ht="15.75" customHeight="1">
      <c r="A704" s="75"/>
      <c r="B704" s="9"/>
      <c r="C704" s="9"/>
      <c r="D704" s="75"/>
      <c r="E704" s="75"/>
      <c r="F704" s="75"/>
      <c r="G704" s="75"/>
      <c r="H704" s="75"/>
      <c r="I704" s="146"/>
      <c r="J704" s="146"/>
      <c r="K704" s="147"/>
      <c r="L704" s="147"/>
      <c r="M704" s="147"/>
      <c r="N704" s="147"/>
      <c r="O704" s="147"/>
    </row>
    <row r="705" ht="15.75" customHeight="1">
      <c r="A705" s="75"/>
      <c r="B705" s="9"/>
      <c r="C705" s="9"/>
      <c r="D705" s="75"/>
      <c r="E705" s="75"/>
      <c r="F705" s="75"/>
      <c r="G705" s="75"/>
      <c r="H705" s="75"/>
      <c r="I705" s="146"/>
      <c r="J705" s="146"/>
      <c r="K705" s="147"/>
      <c r="L705" s="147"/>
      <c r="M705" s="147"/>
      <c r="N705" s="147"/>
      <c r="O705" s="147"/>
    </row>
    <row r="706" ht="15.75" customHeight="1">
      <c r="A706" s="75"/>
      <c r="B706" s="9"/>
      <c r="C706" s="9"/>
      <c r="D706" s="75"/>
      <c r="E706" s="75"/>
      <c r="F706" s="75"/>
      <c r="G706" s="75"/>
      <c r="H706" s="75"/>
      <c r="I706" s="146"/>
      <c r="J706" s="146"/>
      <c r="K706" s="147"/>
      <c r="L706" s="147"/>
      <c r="M706" s="147"/>
      <c r="N706" s="147"/>
      <c r="O706" s="147"/>
    </row>
    <row r="707" ht="15.75" customHeight="1">
      <c r="A707" s="75"/>
      <c r="B707" s="9"/>
      <c r="C707" s="9"/>
      <c r="D707" s="75"/>
      <c r="E707" s="75"/>
      <c r="F707" s="75"/>
      <c r="G707" s="75"/>
      <c r="H707" s="75"/>
      <c r="I707" s="146"/>
      <c r="J707" s="146"/>
      <c r="K707" s="147"/>
      <c r="L707" s="147"/>
      <c r="M707" s="147"/>
      <c r="N707" s="147"/>
      <c r="O707" s="147"/>
    </row>
    <row r="708" ht="15.75" customHeight="1">
      <c r="A708" s="75"/>
      <c r="B708" s="9"/>
      <c r="C708" s="9"/>
      <c r="D708" s="75"/>
      <c r="E708" s="75"/>
      <c r="F708" s="75"/>
      <c r="G708" s="75"/>
      <c r="H708" s="75"/>
      <c r="I708" s="146"/>
      <c r="J708" s="146"/>
      <c r="K708" s="147"/>
      <c r="L708" s="147"/>
      <c r="M708" s="147"/>
      <c r="N708" s="147"/>
      <c r="O708" s="147"/>
    </row>
    <row r="709" ht="15.75" customHeight="1">
      <c r="A709" s="75"/>
      <c r="B709" s="9"/>
      <c r="C709" s="9"/>
      <c r="D709" s="75"/>
      <c r="E709" s="75"/>
      <c r="F709" s="75"/>
      <c r="G709" s="75"/>
      <c r="H709" s="75"/>
      <c r="I709" s="146"/>
      <c r="J709" s="146"/>
      <c r="K709" s="147"/>
      <c r="L709" s="147"/>
      <c r="M709" s="147"/>
      <c r="N709" s="147"/>
      <c r="O709" s="147"/>
    </row>
    <row r="710" ht="15.75" customHeight="1">
      <c r="A710" s="75"/>
      <c r="B710" s="9"/>
      <c r="C710" s="9"/>
      <c r="D710" s="75"/>
      <c r="E710" s="75"/>
      <c r="F710" s="75"/>
      <c r="G710" s="75"/>
      <c r="H710" s="75"/>
      <c r="I710" s="146"/>
      <c r="J710" s="146"/>
      <c r="K710" s="147"/>
      <c r="L710" s="147"/>
      <c r="M710" s="147"/>
      <c r="N710" s="147"/>
      <c r="O710" s="147"/>
    </row>
    <row r="711" ht="15.75" customHeight="1">
      <c r="A711" s="75"/>
      <c r="B711" s="9"/>
      <c r="C711" s="9"/>
      <c r="D711" s="75"/>
      <c r="E711" s="75"/>
      <c r="F711" s="75"/>
      <c r="G711" s="75"/>
      <c r="H711" s="75"/>
      <c r="I711" s="146"/>
      <c r="J711" s="146"/>
      <c r="K711" s="147"/>
      <c r="L711" s="147"/>
      <c r="M711" s="147"/>
      <c r="N711" s="147"/>
      <c r="O711" s="147"/>
    </row>
    <row r="712" ht="15.75" customHeight="1">
      <c r="A712" s="75"/>
      <c r="B712" s="9"/>
      <c r="C712" s="9"/>
      <c r="D712" s="75"/>
      <c r="E712" s="75"/>
      <c r="F712" s="75"/>
      <c r="G712" s="75"/>
      <c r="H712" s="75"/>
      <c r="I712" s="146"/>
      <c r="J712" s="146"/>
      <c r="K712" s="147"/>
      <c r="L712" s="147"/>
      <c r="M712" s="147"/>
      <c r="N712" s="147"/>
      <c r="O712" s="147"/>
    </row>
    <row r="713" ht="15.75" customHeight="1">
      <c r="A713" s="75"/>
      <c r="B713" s="9"/>
      <c r="C713" s="9"/>
      <c r="D713" s="75"/>
      <c r="E713" s="75"/>
      <c r="F713" s="75"/>
      <c r="G713" s="75"/>
      <c r="H713" s="75"/>
      <c r="I713" s="146"/>
      <c r="J713" s="146"/>
      <c r="K713" s="147"/>
      <c r="L713" s="147"/>
      <c r="M713" s="147"/>
      <c r="N713" s="147"/>
      <c r="O713" s="147"/>
    </row>
    <row r="714" ht="15.75" customHeight="1">
      <c r="A714" s="75"/>
      <c r="B714" s="9"/>
      <c r="C714" s="9"/>
      <c r="D714" s="75"/>
      <c r="E714" s="75"/>
      <c r="F714" s="75"/>
      <c r="G714" s="75"/>
      <c r="H714" s="75"/>
      <c r="I714" s="146"/>
      <c r="J714" s="146"/>
      <c r="K714" s="147"/>
      <c r="L714" s="147"/>
      <c r="M714" s="147"/>
      <c r="N714" s="147"/>
      <c r="O714" s="147"/>
    </row>
    <row r="715" ht="15.75" customHeight="1">
      <c r="A715" s="75"/>
      <c r="B715" s="9"/>
      <c r="C715" s="9"/>
      <c r="D715" s="75"/>
      <c r="E715" s="75"/>
      <c r="F715" s="75"/>
      <c r="G715" s="75"/>
      <c r="H715" s="75"/>
      <c r="I715" s="146"/>
      <c r="J715" s="146"/>
      <c r="K715" s="147"/>
      <c r="L715" s="147"/>
      <c r="M715" s="147"/>
      <c r="N715" s="147"/>
      <c r="O715" s="147"/>
    </row>
    <row r="716" ht="15.75" customHeight="1">
      <c r="A716" s="75"/>
      <c r="B716" s="9"/>
      <c r="C716" s="9"/>
      <c r="D716" s="75"/>
      <c r="E716" s="75"/>
      <c r="F716" s="75"/>
      <c r="G716" s="75"/>
      <c r="H716" s="75"/>
      <c r="I716" s="146"/>
      <c r="J716" s="146"/>
      <c r="K716" s="147"/>
      <c r="L716" s="147"/>
      <c r="M716" s="147"/>
      <c r="N716" s="147"/>
      <c r="O716" s="147"/>
    </row>
    <row r="717" ht="15.75" customHeight="1">
      <c r="A717" s="75"/>
      <c r="B717" s="9"/>
      <c r="C717" s="9"/>
      <c r="D717" s="75"/>
      <c r="E717" s="75"/>
      <c r="F717" s="75"/>
      <c r="G717" s="75"/>
      <c r="H717" s="75"/>
      <c r="I717" s="146"/>
      <c r="J717" s="146"/>
      <c r="K717" s="147"/>
      <c r="L717" s="147"/>
      <c r="M717" s="147"/>
      <c r="N717" s="147"/>
      <c r="O717" s="147"/>
    </row>
    <row r="718" ht="15.75" customHeight="1">
      <c r="A718" s="75"/>
      <c r="B718" s="9"/>
      <c r="C718" s="9"/>
      <c r="D718" s="75"/>
      <c r="E718" s="75"/>
      <c r="F718" s="75"/>
      <c r="G718" s="75"/>
      <c r="H718" s="75"/>
      <c r="I718" s="146"/>
      <c r="J718" s="146"/>
      <c r="K718" s="147"/>
      <c r="L718" s="147"/>
      <c r="M718" s="147"/>
      <c r="N718" s="147"/>
      <c r="O718" s="147"/>
    </row>
    <row r="719" ht="15.75" customHeight="1">
      <c r="A719" s="75"/>
      <c r="B719" s="9"/>
      <c r="C719" s="9"/>
      <c r="D719" s="75"/>
      <c r="E719" s="75"/>
      <c r="F719" s="75"/>
      <c r="G719" s="75"/>
      <c r="H719" s="75"/>
      <c r="I719" s="146"/>
      <c r="J719" s="146"/>
      <c r="K719" s="147"/>
      <c r="L719" s="147"/>
      <c r="M719" s="147"/>
      <c r="N719" s="147"/>
      <c r="O719" s="147"/>
    </row>
    <row r="720" ht="15.75" customHeight="1">
      <c r="A720" s="75"/>
      <c r="B720" s="9"/>
      <c r="C720" s="9"/>
      <c r="D720" s="75"/>
      <c r="E720" s="75"/>
      <c r="F720" s="75"/>
      <c r="G720" s="75"/>
      <c r="H720" s="75"/>
      <c r="I720" s="146"/>
      <c r="J720" s="146"/>
      <c r="K720" s="147"/>
      <c r="L720" s="147"/>
      <c r="M720" s="147"/>
      <c r="N720" s="147"/>
      <c r="O720" s="147"/>
    </row>
    <row r="721" ht="15.75" customHeight="1">
      <c r="A721" s="75"/>
      <c r="B721" s="9"/>
      <c r="C721" s="9"/>
      <c r="D721" s="75"/>
      <c r="E721" s="75"/>
      <c r="F721" s="75"/>
      <c r="G721" s="75"/>
      <c r="H721" s="75"/>
      <c r="I721" s="146"/>
      <c r="J721" s="146"/>
      <c r="K721" s="147"/>
      <c r="L721" s="147"/>
      <c r="M721" s="147"/>
      <c r="N721" s="147"/>
      <c r="O721" s="147"/>
    </row>
    <row r="722" ht="15.75" customHeight="1">
      <c r="A722" s="75"/>
      <c r="B722" s="9"/>
      <c r="C722" s="9"/>
      <c r="D722" s="75"/>
      <c r="E722" s="75"/>
      <c r="F722" s="75"/>
      <c r="G722" s="75"/>
      <c r="H722" s="75"/>
      <c r="I722" s="146"/>
      <c r="J722" s="146"/>
      <c r="K722" s="147"/>
      <c r="L722" s="147"/>
      <c r="M722" s="147"/>
      <c r="N722" s="147"/>
      <c r="O722" s="147"/>
    </row>
    <row r="723" ht="15.75" customHeight="1">
      <c r="A723" s="75"/>
      <c r="B723" s="9"/>
      <c r="C723" s="9"/>
      <c r="D723" s="75"/>
      <c r="E723" s="75"/>
      <c r="F723" s="75"/>
      <c r="G723" s="75"/>
      <c r="H723" s="75"/>
      <c r="I723" s="146"/>
      <c r="J723" s="146"/>
      <c r="K723" s="147"/>
      <c r="L723" s="147"/>
      <c r="M723" s="147"/>
      <c r="N723" s="147"/>
      <c r="O723" s="147"/>
    </row>
    <row r="724" ht="15.75" customHeight="1">
      <c r="A724" s="75"/>
      <c r="B724" s="9"/>
      <c r="C724" s="9"/>
      <c r="D724" s="75"/>
      <c r="E724" s="75"/>
      <c r="F724" s="75"/>
      <c r="G724" s="75"/>
      <c r="H724" s="75"/>
      <c r="I724" s="146"/>
      <c r="J724" s="146"/>
      <c r="K724" s="147"/>
      <c r="L724" s="147"/>
      <c r="M724" s="147"/>
      <c r="N724" s="147"/>
      <c r="O724" s="147"/>
    </row>
    <row r="725" ht="15.75" customHeight="1">
      <c r="A725" s="75"/>
      <c r="B725" s="9"/>
      <c r="C725" s="9"/>
      <c r="D725" s="75"/>
      <c r="E725" s="75"/>
      <c r="F725" s="75"/>
      <c r="G725" s="75"/>
      <c r="H725" s="75"/>
      <c r="I725" s="146"/>
      <c r="J725" s="146"/>
      <c r="K725" s="147"/>
      <c r="L725" s="147"/>
      <c r="M725" s="147"/>
      <c r="N725" s="147"/>
      <c r="O725" s="147"/>
    </row>
    <row r="726" ht="15.75" customHeight="1">
      <c r="A726" s="75"/>
      <c r="B726" s="9"/>
      <c r="C726" s="9"/>
      <c r="D726" s="75"/>
      <c r="E726" s="75"/>
      <c r="F726" s="75"/>
      <c r="G726" s="75"/>
      <c r="H726" s="75"/>
      <c r="I726" s="146"/>
      <c r="J726" s="146"/>
      <c r="K726" s="147"/>
      <c r="L726" s="147"/>
      <c r="M726" s="147"/>
      <c r="N726" s="147"/>
      <c r="O726" s="147"/>
    </row>
    <row r="727" ht="15.75" customHeight="1">
      <c r="A727" s="75"/>
      <c r="B727" s="9"/>
      <c r="C727" s="9"/>
      <c r="D727" s="75"/>
      <c r="E727" s="75"/>
      <c r="F727" s="75"/>
      <c r="G727" s="75"/>
      <c r="H727" s="75"/>
      <c r="I727" s="146"/>
      <c r="J727" s="146"/>
      <c r="K727" s="147"/>
      <c r="L727" s="147"/>
      <c r="M727" s="147"/>
      <c r="N727" s="147"/>
      <c r="O727" s="147"/>
    </row>
    <row r="728" ht="15.75" customHeight="1">
      <c r="A728" s="75"/>
      <c r="B728" s="9"/>
      <c r="C728" s="9"/>
      <c r="D728" s="75"/>
      <c r="E728" s="75"/>
      <c r="F728" s="75"/>
      <c r="G728" s="75"/>
      <c r="H728" s="75"/>
      <c r="I728" s="146"/>
      <c r="J728" s="146"/>
      <c r="K728" s="147"/>
      <c r="L728" s="147"/>
      <c r="M728" s="147"/>
      <c r="N728" s="147"/>
      <c r="O728" s="147"/>
    </row>
    <row r="729" ht="15.75" customHeight="1">
      <c r="A729" s="75"/>
      <c r="B729" s="9"/>
      <c r="C729" s="9"/>
      <c r="D729" s="75"/>
      <c r="E729" s="75"/>
      <c r="F729" s="75"/>
      <c r="G729" s="75"/>
      <c r="H729" s="75"/>
      <c r="I729" s="146"/>
      <c r="J729" s="146"/>
      <c r="K729" s="147"/>
      <c r="L729" s="147"/>
      <c r="M729" s="147"/>
      <c r="N729" s="147"/>
      <c r="O729" s="147"/>
    </row>
    <row r="730" ht="15.75" customHeight="1">
      <c r="A730" s="75"/>
      <c r="B730" s="9"/>
      <c r="C730" s="9"/>
      <c r="D730" s="75"/>
      <c r="E730" s="75"/>
      <c r="F730" s="75"/>
      <c r="G730" s="75"/>
      <c r="H730" s="75"/>
      <c r="I730" s="146"/>
      <c r="J730" s="146"/>
      <c r="K730" s="147"/>
      <c r="L730" s="147"/>
      <c r="M730" s="147"/>
      <c r="N730" s="147"/>
      <c r="O730" s="147"/>
    </row>
    <row r="731" ht="15.75" customHeight="1">
      <c r="A731" s="75"/>
      <c r="B731" s="9"/>
      <c r="C731" s="9"/>
      <c r="D731" s="75"/>
      <c r="E731" s="75"/>
      <c r="F731" s="75"/>
      <c r="G731" s="75"/>
      <c r="H731" s="75"/>
      <c r="I731" s="146"/>
      <c r="J731" s="146"/>
      <c r="K731" s="147"/>
      <c r="L731" s="147"/>
      <c r="M731" s="147"/>
      <c r="N731" s="147"/>
      <c r="O731" s="147"/>
    </row>
    <row r="732" ht="15.75" customHeight="1">
      <c r="A732" s="75"/>
      <c r="B732" s="9"/>
      <c r="C732" s="9"/>
      <c r="D732" s="75"/>
      <c r="E732" s="75"/>
      <c r="F732" s="75"/>
      <c r="G732" s="75"/>
      <c r="H732" s="75"/>
      <c r="I732" s="146"/>
      <c r="J732" s="146"/>
      <c r="K732" s="147"/>
      <c r="L732" s="147"/>
      <c r="M732" s="147"/>
      <c r="N732" s="147"/>
      <c r="O732" s="147"/>
    </row>
  </sheetData>
  <hyperlinks>
    <hyperlink r:id="rId1" ref="I4"/>
    <hyperlink r:id="rId2" ref="J4"/>
    <hyperlink r:id="rId3" ref="I5"/>
    <hyperlink r:id="rId4" ref="J5"/>
    <hyperlink r:id="rId5" ref="L5"/>
    <hyperlink r:id="rId6" ref="I6"/>
    <hyperlink r:id="rId7" ref="J6"/>
    <hyperlink r:id="rId8" ref="I7"/>
    <hyperlink r:id="rId9" ref="J7"/>
    <hyperlink r:id="rId10" ref="I8"/>
    <hyperlink r:id="rId11" ref="J8"/>
    <hyperlink r:id="rId12" ref="I9"/>
    <hyperlink r:id="rId13" ref="J9"/>
    <hyperlink r:id="rId14" ref="I10"/>
    <hyperlink r:id="rId15" ref="J10"/>
    <hyperlink r:id="rId16" ref="I11"/>
    <hyperlink r:id="rId17" ref="J11"/>
    <hyperlink r:id="rId18" ref="I12"/>
    <hyperlink r:id="rId19" ref="J12"/>
    <hyperlink r:id="rId20" ref="I13"/>
    <hyperlink r:id="rId21" ref="J13"/>
    <hyperlink r:id="rId22" ref="I14"/>
    <hyperlink r:id="rId23" ref="J14"/>
    <hyperlink r:id="rId24" ref="I15"/>
    <hyperlink r:id="rId25" ref="J15"/>
    <hyperlink r:id="rId26" ref="I16"/>
    <hyperlink r:id="rId27" ref="J16"/>
    <hyperlink r:id="rId28" ref="I17"/>
    <hyperlink r:id="rId29" ref="I18"/>
    <hyperlink r:id="rId30" ref="J18"/>
    <hyperlink r:id="rId31" ref="I19"/>
    <hyperlink r:id="rId32" ref="J19"/>
    <hyperlink r:id="rId33" ref="I20"/>
    <hyperlink r:id="rId34" ref="J20"/>
    <hyperlink r:id="rId35" ref="I21"/>
    <hyperlink r:id="rId36" ref="J21"/>
    <hyperlink r:id="rId37" ref="I22"/>
    <hyperlink r:id="rId38" ref="J22"/>
    <hyperlink r:id="rId39" ref="I23"/>
    <hyperlink r:id="rId40" ref="J23"/>
    <hyperlink r:id="rId41" ref="I24"/>
    <hyperlink r:id="rId42" ref="J24"/>
    <hyperlink r:id="rId43" ref="I25"/>
    <hyperlink r:id="rId44" ref="J25"/>
    <hyperlink r:id="rId45" ref="I26"/>
    <hyperlink r:id="rId46" ref="J26"/>
    <hyperlink r:id="rId47" ref="I27"/>
    <hyperlink r:id="rId48" ref="J27"/>
    <hyperlink r:id="rId49" ref="I28"/>
    <hyperlink r:id="rId50" ref="J28"/>
    <hyperlink r:id="rId51" ref="I29"/>
    <hyperlink r:id="rId52" ref="J29"/>
    <hyperlink r:id="rId53" ref="I30"/>
    <hyperlink r:id="rId54" ref="J30"/>
    <hyperlink r:id="rId55" ref="I31"/>
    <hyperlink r:id="rId56" ref="J31"/>
    <hyperlink r:id="rId57" ref="I32"/>
    <hyperlink r:id="rId58" ref="J32"/>
    <hyperlink r:id="rId59" ref="I33"/>
    <hyperlink r:id="rId60" ref="J33"/>
    <hyperlink r:id="rId61" ref="I34"/>
    <hyperlink r:id="rId62" ref="J34"/>
    <hyperlink r:id="rId63" ref="I35"/>
    <hyperlink r:id="rId64" ref="J35"/>
    <hyperlink r:id="rId65" ref="I36"/>
    <hyperlink r:id="rId66" ref="J36"/>
  </hyperlinks>
  <printOptions gridLines="1" horizontalCentered="1"/>
  <pageMargins bottom="0.75" footer="0.0" header="0.0" left="0.25" right="0.25" top="0.75"/>
  <pageSetup fitToHeight="0" paperSize="8" cellComments="atEnd" orientation="portrait" pageOrder="overThenDown"/>
  <drawing r:id="rId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3" width="7.63"/>
    <col customWidth="1" min="4" max="5" width="55.5"/>
    <col customWidth="1" min="6" max="6" width="16.38"/>
    <col customWidth="1" min="7" max="10" width="10.13"/>
    <col customWidth="1" min="11" max="13" width="25.13"/>
    <col customWidth="1" min="14" max="14" width="55.25"/>
    <col customWidth="1" min="15" max="26" width="14.38"/>
  </cols>
  <sheetData>
    <row r="1" ht="34.5" customHeight="1">
      <c r="A1" s="2"/>
      <c r="B1" s="4" t="s">
        <v>2</v>
      </c>
      <c r="C1" s="5"/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2"/>
      <c r="B2" s="5"/>
      <c r="C2" s="5"/>
      <c r="D2" s="2"/>
      <c r="E2" s="2"/>
      <c r="F2" s="5"/>
      <c r="G2" s="5"/>
      <c r="H2" s="5"/>
      <c r="I2" s="5"/>
      <c r="J2" s="5"/>
      <c r="K2" s="5"/>
      <c r="L2" s="5"/>
      <c r="M2" s="5"/>
      <c r="N2" s="5"/>
      <c r="O2" s="2"/>
      <c r="P2" s="2"/>
      <c r="Q2" s="2"/>
      <c r="R2" s="2"/>
      <c r="S2" s="2"/>
      <c r="T2" s="2"/>
      <c r="U2" s="2"/>
      <c r="V2" s="2"/>
      <c r="W2" s="2"/>
    </row>
    <row r="3" ht="18.75" customHeight="1">
      <c r="A3" s="2"/>
      <c r="B3" s="5"/>
      <c r="C3" s="5"/>
      <c r="D3" s="2"/>
      <c r="E3" s="2"/>
      <c r="F3" s="11"/>
      <c r="G3" s="5"/>
      <c r="H3" s="5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</row>
    <row r="4" ht="18.75" customHeight="1">
      <c r="A4" s="13"/>
      <c r="B4" s="15" t="s">
        <v>7</v>
      </c>
      <c r="C4" s="18" t="s">
        <v>9</v>
      </c>
      <c r="D4" s="18" t="s">
        <v>6</v>
      </c>
      <c r="E4" s="19" t="s">
        <v>8</v>
      </c>
      <c r="F4" s="18" t="s">
        <v>10</v>
      </c>
      <c r="G4" s="18" t="s">
        <v>11</v>
      </c>
      <c r="H4" s="18" t="s">
        <v>12</v>
      </c>
      <c r="I4" s="18" t="s">
        <v>13</v>
      </c>
      <c r="J4" s="18" t="s">
        <v>14</v>
      </c>
      <c r="K4" s="16" t="s">
        <v>15</v>
      </c>
      <c r="L4" s="16" t="s">
        <v>17</v>
      </c>
      <c r="M4" s="16" t="s">
        <v>18</v>
      </c>
      <c r="N4" s="16" t="s">
        <v>19</v>
      </c>
      <c r="O4" s="13"/>
      <c r="P4" s="13"/>
      <c r="Q4" s="13"/>
      <c r="R4" s="13"/>
      <c r="S4" s="13"/>
      <c r="T4" s="13"/>
      <c r="U4" s="13"/>
      <c r="V4" s="13"/>
      <c r="W4" s="13"/>
      <c r="X4" s="25"/>
      <c r="Y4" s="25"/>
      <c r="Z4" s="25"/>
    </row>
    <row r="5" ht="18.75" customHeight="1">
      <c r="A5" s="26"/>
      <c r="B5" s="28"/>
      <c r="C5" s="30"/>
      <c r="D5" s="32"/>
      <c r="E5" s="32"/>
      <c r="F5" s="33"/>
      <c r="G5" s="30"/>
      <c r="H5" s="30"/>
      <c r="I5" s="35"/>
      <c r="J5" s="38"/>
      <c r="K5" s="40"/>
      <c r="L5" s="40"/>
      <c r="M5" s="40"/>
      <c r="N5" s="45"/>
      <c r="O5" s="26"/>
      <c r="P5" s="26"/>
      <c r="Q5" s="26"/>
      <c r="R5" s="26"/>
      <c r="S5" s="26"/>
      <c r="T5" s="26"/>
      <c r="U5" s="26"/>
      <c r="V5" s="26"/>
      <c r="W5" s="26"/>
      <c r="X5" s="49"/>
      <c r="Y5" s="49"/>
      <c r="Z5" s="49"/>
    </row>
    <row r="6">
      <c r="A6" s="2"/>
      <c r="B6" s="28">
        <v>19.0</v>
      </c>
      <c r="C6" s="52">
        <v>2024.0</v>
      </c>
      <c r="D6" s="54"/>
      <c r="E6" s="54" t="s">
        <v>30</v>
      </c>
      <c r="F6" s="28"/>
      <c r="G6" s="28"/>
      <c r="H6" s="28"/>
      <c r="I6" s="57"/>
      <c r="J6" s="62" t="s">
        <v>31</v>
      </c>
      <c r="K6" s="63"/>
      <c r="L6" s="63"/>
      <c r="M6" s="63"/>
      <c r="N6" s="31" t="s">
        <v>46</v>
      </c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8">
        <v>18.0</v>
      </c>
      <c r="C7" s="52">
        <v>2019.0</v>
      </c>
      <c r="D7" s="66"/>
      <c r="E7" s="66" t="s">
        <v>48</v>
      </c>
      <c r="F7" s="69" t="s">
        <v>43</v>
      </c>
      <c r="G7" s="28" t="s">
        <v>49</v>
      </c>
      <c r="H7" s="69" t="s">
        <v>36</v>
      </c>
      <c r="I7" s="73"/>
      <c r="J7" s="78" t="s">
        <v>51</v>
      </c>
      <c r="K7" s="63"/>
      <c r="L7" s="63"/>
      <c r="M7" s="63"/>
      <c r="N7" s="80" t="s">
        <v>59</v>
      </c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8">
        <v>17.0</v>
      </c>
      <c r="C8" s="52">
        <v>2019.0</v>
      </c>
      <c r="D8" s="54"/>
      <c r="E8" s="54" t="s">
        <v>61</v>
      </c>
      <c r="F8" s="28" t="s">
        <v>62</v>
      </c>
      <c r="G8" s="28" t="s">
        <v>65</v>
      </c>
      <c r="H8" s="28"/>
      <c r="I8" s="62" t="s">
        <v>41</v>
      </c>
      <c r="J8" s="78" t="s">
        <v>47</v>
      </c>
      <c r="K8" s="63"/>
      <c r="L8" s="63"/>
      <c r="M8" s="63"/>
      <c r="N8" s="88" t="s">
        <v>50</v>
      </c>
      <c r="O8" s="2"/>
      <c r="P8" s="2"/>
      <c r="Q8" s="2"/>
      <c r="R8" s="2"/>
      <c r="S8" s="2"/>
      <c r="T8" s="2"/>
      <c r="U8" s="2"/>
      <c r="V8" s="2"/>
      <c r="W8" s="2"/>
    </row>
    <row r="9" ht="15.75" customHeight="1">
      <c r="A9" s="10"/>
      <c r="B9" s="28">
        <v>16.0</v>
      </c>
      <c r="C9" s="89">
        <v>2018.0</v>
      </c>
      <c r="D9" s="91"/>
      <c r="E9" s="91" t="s">
        <v>78</v>
      </c>
      <c r="F9" s="69"/>
      <c r="G9" s="69" t="s">
        <v>82</v>
      </c>
      <c r="H9" s="69" t="s">
        <v>84</v>
      </c>
      <c r="I9" s="92" t="s">
        <v>87</v>
      </c>
      <c r="J9" s="92" t="s">
        <v>89</v>
      </c>
      <c r="K9" s="91"/>
      <c r="L9" s="91"/>
      <c r="M9" s="91"/>
      <c r="N9" s="91" t="s">
        <v>93</v>
      </c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8">
        <v>15.0</v>
      </c>
      <c r="C10" s="52">
        <v>2018.0</v>
      </c>
      <c r="D10" s="54"/>
      <c r="E10" s="54" t="s">
        <v>96</v>
      </c>
      <c r="F10" s="28" t="s">
        <v>99</v>
      </c>
      <c r="G10" s="28" t="s">
        <v>101</v>
      </c>
      <c r="H10" s="28"/>
      <c r="I10" s="93" t="s">
        <v>103</v>
      </c>
      <c r="J10" s="78" t="s">
        <v>107</v>
      </c>
      <c r="K10" s="63"/>
      <c r="L10" s="63"/>
      <c r="M10" s="91"/>
      <c r="N10" s="91" t="s">
        <v>113</v>
      </c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28">
        <v>14.0</v>
      </c>
      <c r="C11" s="52">
        <v>2018.0</v>
      </c>
      <c r="D11" s="54"/>
      <c r="E11" s="54" t="s">
        <v>120</v>
      </c>
      <c r="F11" s="28" t="s">
        <v>121</v>
      </c>
      <c r="G11" s="28" t="s">
        <v>122</v>
      </c>
      <c r="H11" s="28"/>
      <c r="I11" s="93" t="s">
        <v>123</v>
      </c>
      <c r="J11" s="78" t="s">
        <v>128</v>
      </c>
      <c r="K11" s="63"/>
      <c r="L11" s="63"/>
      <c r="M11" s="91"/>
      <c r="N11" s="91" t="s">
        <v>135</v>
      </c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28">
        <v>12.0</v>
      </c>
      <c r="C12" s="52">
        <v>2017.0</v>
      </c>
      <c r="D12" s="54"/>
      <c r="E12" s="54" t="s">
        <v>142</v>
      </c>
      <c r="F12" s="28" t="s">
        <v>143</v>
      </c>
      <c r="G12" s="28" t="s">
        <v>144</v>
      </c>
      <c r="H12" s="28"/>
      <c r="I12" s="62" t="s">
        <v>145</v>
      </c>
      <c r="J12" s="62" t="s">
        <v>149</v>
      </c>
      <c r="K12" s="91"/>
      <c r="L12" s="91"/>
      <c r="M12" s="91"/>
      <c r="N12" s="91" t="s">
        <v>155</v>
      </c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28">
        <v>11.0</v>
      </c>
      <c r="C13" s="52">
        <v>2016.0</v>
      </c>
      <c r="D13" s="54"/>
      <c r="E13" s="54" t="s">
        <v>161</v>
      </c>
      <c r="F13" s="28" t="s">
        <v>162</v>
      </c>
      <c r="G13" s="28" t="s">
        <v>164</v>
      </c>
      <c r="H13" s="28"/>
      <c r="I13" s="78" t="s">
        <v>165</v>
      </c>
      <c r="J13" s="78" t="s">
        <v>170</v>
      </c>
      <c r="K13" s="63"/>
      <c r="L13" s="63"/>
      <c r="M13" s="63"/>
      <c r="N13" s="98" t="s">
        <v>174</v>
      </c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28">
        <v>10.0</v>
      </c>
      <c r="C14" s="52">
        <v>2014.0</v>
      </c>
      <c r="D14" s="54"/>
      <c r="E14" s="54" t="s">
        <v>178</v>
      </c>
      <c r="F14" s="28" t="s">
        <v>62</v>
      </c>
      <c r="G14" s="28" t="s">
        <v>179</v>
      </c>
      <c r="H14" s="28"/>
      <c r="I14" s="78" t="s">
        <v>183</v>
      </c>
      <c r="J14" s="62" t="s">
        <v>183</v>
      </c>
      <c r="K14" s="103"/>
      <c r="L14" s="103"/>
      <c r="M14" s="103"/>
      <c r="N14" s="104"/>
      <c r="O14" s="2"/>
      <c r="P14" s="2"/>
      <c r="Q14" s="2"/>
      <c r="R14" s="2"/>
      <c r="S14" s="2"/>
      <c r="T14" s="2"/>
      <c r="U14" s="2"/>
      <c r="V14" s="2"/>
      <c r="W14" s="2"/>
    </row>
    <row r="15" ht="15.75" customHeight="1">
      <c r="A15" s="10"/>
      <c r="B15" s="28">
        <v>9.0</v>
      </c>
      <c r="C15" s="76">
        <v>2013.0</v>
      </c>
      <c r="D15" s="31"/>
      <c r="E15" s="31" t="s">
        <v>191</v>
      </c>
      <c r="F15" s="77" t="s">
        <v>192</v>
      </c>
      <c r="G15" s="77" t="s">
        <v>168</v>
      </c>
      <c r="H15" s="77" t="s">
        <v>192</v>
      </c>
      <c r="I15" s="55" t="s">
        <v>169</v>
      </c>
      <c r="J15" s="55" t="s">
        <v>173</v>
      </c>
      <c r="K15" s="31"/>
      <c r="L15" s="31"/>
      <c r="M15" s="31"/>
      <c r="N15" s="31" t="s">
        <v>200</v>
      </c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8">
        <v>8.0</v>
      </c>
      <c r="C16" s="52">
        <v>2013.0</v>
      </c>
      <c r="D16" s="54"/>
      <c r="E16" s="54" t="s">
        <v>204</v>
      </c>
      <c r="F16" s="28" t="s">
        <v>205</v>
      </c>
      <c r="G16" s="28" t="s">
        <v>207</v>
      </c>
      <c r="H16" s="28"/>
      <c r="I16" s="78" t="s">
        <v>208</v>
      </c>
      <c r="J16" s="78" t="s">
        <v>212</v>
      </c>
      <c r="K16" s="103"/>
      <c r="L16" s="103"/>
      <c r="M16" s="103"/>
      <c r="N16" s="107" t="s">
        <v>163</v>
      </c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8">
        <v>7.0</v>
      </c>
      <c r="C17" s="52">
        <v>2013.0</v>
      </c>
      <c r="D17" s="54"/>
      <c r="E17" s="54" t="s">
        <v>216</v>
      </c>
      <c r="F17" s="28" t="s">
        <v>62</v>
      </c>
      <c r="G17" s="28"/>
      <c r="H17" s="28"/>
      <c r="I17" s="62" t="s">
        <v>219</v>
      </c>
      <c r="J17" s="78" t="s">
        <v>220</v>
      </c>
      <c r="K17" s="103"/>
      <c r="L17" s="103"/>
      <c r="M17" s="103"/>
      <c r="N17" s="107" t="s">
        <v>225</v>
      </c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8">
        <v>6.0</v>
      </c>
      <c r="C18" s="52">
        <v>2013.0</v>
      </c>
      <c r="D18" s="54"/>
      <c r="E18" s="54" t="s">
        <v>227</v>
      </c>
      <c r="F18" s="28" t="s">
        <v>228</v>
      </c>
      <c r="G18" s="28" t="s">
        <v>168</v>
      </c>
      <c r="H18" s="28"/>
      <c r="I18" s="78" t="s">
        <v>231</v>
      </c>
      <c r="J18" s="78" t="s">
        <v>236</v>
      </c>
      <c r="K18" s="103"/>
      <c r="L18" s="103"/>
      <c r="M18" s="103"/>
      <c r="N18" s="107" t="s">
        <v>239</v>
      </c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8">
        <v>5.0</v>
      </c>
      <c r="C19" s="52">
        <v>2012.0</v>
      </c>
      <c r="D19" s="116"/>
      <c r="E19" s="116" t="s">
        <v>242</v>
      </c>
      <c r="F19" s="28" t="s">
        <v>243</v>
      </c>
      <c r="G19" s="28" t="s">
        <v>207</v>
      </c>
      <c r="H19" s="28"/>
      <c r="I19" s="62" t="s">
        <v>247</v>
      </c>
      <c r="J19" s="78" t="s">
        <v>251</v>
      </c>
      <c r="K19" s="103"/>
      <c r="L19" s="103"/>
      <c r="M19" s="103"/>
      <c r="N19" s="107" t="s">
        <v>254</v>
      </c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8">
        <v>4.0</v>
      </c>
      <c r="C20" s="52">
        <v>2012.0</v>
      </c>
      <c r="D20" s="54"/>
      <c r="E20" s="54" t="s">
        <v>258</v>
      </c>
      <c r="F20" s="28" t="s">
        <v>205</v>
      </c>
      <c r="G20" s="28" t="s">
        <v>207</v>
      </c>
      <c r="H20" s="28"/>
      <c r="I20" s="62" t="s">
        <v>259</v>
      </c>
      <c r="J20" s="78" t="s">
        <v>261</v>
      </c>
      <c r="K20" s="103"/>
      <c r="L20" s="103"/>
      <c r="M20" s="103"/>
      <c r="N20" s="107" t="s">
        <v>264</v>
      </c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8">
        <v>3.0</v>
      </c>
      <c r="C21" s="52">
        <v>2012.0</v>
      </c>
      <c r="D21" s="54"/>
      <c r="E21" s="54" t="s">
        <v>268</v>
      </c>
      <c r="F21" s="28" t="s">
        <v>269</v>
      </c>
      <c r="G21" s="28" t="s">
        <v>207</v>
      </c>
      <c r="H21" s="28"/>
      <c r="I21" s="62" t="s">
        <v>259</v>
      </c>
      <c r="J21" s="78" t="s">
        <v>261</v>
      </c>
      <c r="K21" s="103"/>
      <c r="L21" s="103"/>
      <c r="M21" s="103"/>
      <c r="N21" s="107" t="s">
        <v>264</v>
      </c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8">
        <v>2.0</v>
      </c>
      <c r="C22" s="52">
        <v>2012.0</v>
      </c>
      <c r="D22" s="54"/>
      <c r="E22" s="54" t="s">
        <v>272</v>
      </c>
      <c r="F22" s="28" t="s">
        <v>99</v>
      </c>
      <c r="G22" s="28" t="s">
        <v>207</v>
      </c>
      <c r="H22" s="28"/>
      <c r="I22" s="62" t="s">
        <v>274</v>
      </c>
      <c r="J22" s="62" t="s">
        <v>278</v>
      </c>
      <c r="K22" s="103"/>
      <c r="L22" s="103"/>
      <c r="M22" s="103"/>
      <c r="N22" s="107" t="s">
        <v>280</v>
      </c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8">
        <v>1.0</v>
      </c>
      <c r="C23" s="52">
        <v>2010.0</v>
      </c>
      <c r="D23" s="54"/>
      <c r="E23" s="54" t="s">
        <v>282</v>
      </c>
      <c r="F23" s="28" t="s">
        <v>269</v>
      </c>
      <c r="G23" s="127" t="s">
        <v>284</v>
      </c>
      <c r="H23" s="127"/>
      <c r="I23" s="128" t="s">
        <v>246</v>
      </c>
      <c r="J23" s="128" t="s">
        <v>250</v>
      </c>
      <c r="K23" s="103"/>
      <c r="L23" s="103"/>
      <c r="M23" s="103"/>
      <c r="N23" s="107" t="s">
        <v>253</v>
      </c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/>
      <c r="B24" s="5"/>
      <c r="C24" s="5"/>
      <c r="D24" s="2"/>
      <c r="E24" s="2"/>
      <c r="F24" s="5"/>
      <c r="G24" s="5"/>
      <c r="H24" s="5"/>
      <c r="I24" s="130"/>
      <c r="J24" s="130"/>
      <c r="K24" s="5"/>
      <c r="L24" s="5"/>
      <c r="M24" s="5"/>
      <c r="N24" s="13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/>
      <c r="B25" s="5"/>
      <c r="C25" s="5"/>
      <c r="D25" s="2"/>
      <c r="E25" s="2"/>
      <c r="F25" s="5"/>
      <c r="G25" s="5"/>
      <c r="H25" s="5"/>
      <c r="I25" s="134"/>
      <c r="J25" s="134"/>
      <c r="K25" s="5"/>
      <c r="L25" s="5"/>
      <c r="M25" s="5"/>
      <c r="N25" s="5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/>
      <c r="B26" s="5"/>
      <c r="C26" s="5"/>
      <c r="D26" s="2"/>
      <c r="E26" s="2"/>
      <c r="F26" s="5"/>
      <c r="G26" s="5"/>
      <c r="H26" s="5"/>
      <c r="I26" s="134"/>
      <c r="J26" s="134"/>
      <c r="K26" s="5"/>
      <c r="L26" s="5"/>
      <c r="M26" s="5"/>
      <c r="N26" s="5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/>
      <c r="B27" s="5"/>
      <c r="C27" s="5"/>
      <c r="D27" s="2"/>
      <c r="E27" s="2"/>
      <c r="F27" s="5"/>
      <c r="G27" s="5"/>
      <c r="H27" s="5"/>
      <c r="I27" s="134"/>
      <c r="J27" s="134"/>
      <c r="K27" s="5"/>
      <c r="L27" s="5"/>
      <c r="M27" s="5"/>
      <c r="N27" s="5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5"/>
      <c r="C28" s="5"/>
      <c r="D28" s="2"/>
      <c r="E28" s="2"/>
      <c r="F28" s="5"/>
      <c r="G28" s="5"/>
      <c r="H28" s="5"/>
      <c r="I28" s="134"/>
      <c r="J28" s="134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5"/>
      <c r="C29" s="5"/>
      <c r="D29" s="2"/>
      <c r="E29" s="2"/>
      <c r="F29" s="5"/>
      <c r="G29" s="5"/>
      <c r="H29" s="5"/>
      <c r="I29" s="134"/>
      <c r="J29" s="134"/>
      <c r="K29" s="5"/>
      <c r="L29" s="5"/>
      <c r="M29" s="5"/>
      <c r="N29" s="5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5"/>
      <c r="C30" s="5"/>
      <c r="D30" s="2"/>
      <c r="E30" s="2"/>
      <c r="F30" s="5"/>
      <c r="G30" s="5"/>
      <c r="H30" s="5"/>
      <c r="I30" s="134"/>
      <c r="J30" s="134"/>
      <c r="K30" s="5"/>
      <c r="L30" s="5"/>
      <c r="M30" s="5"/>
      <c r="N30" s="5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5"/>
      <c r="C31" s="5"/>
      <c r="D31" s="2"/>
      <c r="E31" s="2"/>
      <c r="F31" s="5"/>
      <c r="G31" s="5"/>
      <c r="H31" s="5"/>
      <c r="I31" s="134"/>
      <c r="J31" s="134"/>
      <c r="K31" s="5"/>
      <c r="L31" s="5"/>
      <c r="M31" s="5"/>
      <c r="N31" s="5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5"/>
      <c r="C32" s="5"/>
      <c r="D32" s="2"/>
      <c r="E32" s="2"/>
      <c r="F32" s="5"/>
      <c r="G32" s="5"/>
      <c r="H32" s="5"/>
      <c r="I32" s="134"/>
      <c r="J32" s="134"/>
      <c r="K32" s="5"/>
      <c r="L32" s="5"/>
      <c r="M32" s="5"/>
      <c r="N32" s="5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5"/>
      <c r="C33" s="5"/>
      <c r="D33" s="2"/>
      <c r="E33" s="2"/>
      <c r="F33" s="5"/>
      <c r="G33" s="5"/>
      <c r="H33" s="5"/>
      <c r="I33" s="134"/>
      <c r="J33" s="134"/>
      <c r="K33" s="5"/>
      <c r="L33" s="5"/>
      <c r="M33" s="5"/>
      <c r="N33" s="5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5"/>
      <c r="C34" s="5"/>
      <c r="D34" s="2"/>
      <c r="E34" s="2"/>
      <c r="F34" s="5"/>
      <c r="G34" s="5"/>
      <c r="H34" s="5"/>
      <c r="I34" s="134"/>
      <c r="J34" s="134"/>
      <c r="K34" s="5"/>
      <c r="L34" s="5"/>
      <c r="M34" s="5"/>
      <c r="N34" s="5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5"/>
      <c r="C35" s="5"/>
      <c r="D35" s="2"/>
      <c r="E35" s="2"/>
      <c r="F35" s="5"/>
      <c r="G35" s="5"/>
      <c r="H35" s="5"/>
      <c r="I35" s="134"/>
      <c r="J35" s="134"/>
      <c r="K35" s="5"/>
      <c r="L35" s="5"/>
      <c r="M35" s="5"/>
      <c r="N35" s="5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5"/>
      <c r="C36" s="5"/>
      <c r="D36" s="2"/>
      <c r="E36" s="2"/>
      <c r="F36" s="5"/>
      <c r="G36" s="5"/>
      <c r="H36" s="5"/>
      <c r="I36" s="134"/>
      <c r="J36" s="134"/>
      <c r="K36" s="5"/>
      <c r="L36" s="5"/>
      <c r="M36" s="5"/>
      <c r="N36" s="5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5"/>
      <c r="C37" s="5"/>
      <c r="D37" s="2"/>
      <c r="E37" s="2"/>
      <c r="F37" s="5"/>
      <c r="G37" s="5"/>
      <c r="H37" s="5"/>
      <c r="I37" s="134"/>
      <c r="J37" s="134"/>
      <c r="K37" s="5"/>
      <c r="L37" s="5"/>
      <c r="M37" s="5"/>
      <c r="N37" s="5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5"/>
      <c r="C38" s="5"/>
      <c r="D38" s="2"/>
      <c r="E38" s="2"/>
      <c r="F38" s="5"/>
      <c r="G38" s="5"/>
      <c r="H38" s="5"/>
      <c r="I38" s="134"/>
      <c r="J38" s="134"/>
      <c r="K38" s="5"/>
      <c r="L38" s="5"/>
      <c r="M38" s="5"/>
      <c r="N38" s="5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5"/>
      <c r="C39" s="5"/>
      <c r="D39" s="2"/>
      <c r="E39" s="2"/>
      <c r="F39" s="5"/>
      <c r="G39" s="5"/>
      <c r="H39" s="5"/>
      <c r="I39" s="134"/>
      <c r="J39" s="134"/>
      <c r="K39" s="5"/>
      <c r="L39" s="5"/>
      <c r="M39" s="5"/>
      <c r="N39" s="5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5"/>
      <c r="C40" s="5"/>
      <c r="D40" s="2"/>
      <c r="E40" s="2"/>
      <c r="F40" s="5"/>
      <c r="G40" s="5"/>
      <c r="H40" s="5"/>
      <c r="I40" s="5"/>
      <c r="J40" s="5"/>
      <c r="K40" s="5"/>
      <c r="L40" s="5"/>
      <c r="M40" s="5"/>
      <c r="N40" s="5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5"/>
      <c r="C41" s="5"/>
      <c r="D41" s="2"/>
      <c r="E41" s="2"/>
      <c r="F41" s="5"/>
      <c r="G41" s="5"/>
      <c r="H41" s="5"/>
      <c r="I41" s="5"/>
      <c r="J41" s="5"/>
      <c r="K41" s="5"/>
      <c r="L41" s="5"/>
      <c r="M41" s="5"/>
      <c r="N41" s="5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5"/>
      <c r="C42" s="5"/>
      <c r="D42" s="2"/>
      <c r="E42" s="2"/>
      <c r="F42" s="5"/>
      <c r="G42" s="5"/>
      <c r="H42" s="5"/>
      <c r="I42" s="5"/>
      <c r="J42" s="5"/>
      <c r="K42" s="5"/>
      <c r="L42" s="5"/>
      <c r="M42" s="5"/>
      <c r="N42" s="5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5"/>
      <c r="C43" s="5"/>
      <c r="D43" s="2"/>
      <c r="E43" s="2"/>
      <c r="F43" s="5"/>
      <c r="G43" s="5"/>
      <c r="H43" s="5"/>
      <c r="I43" s="5"/>
      <c r="J43" s="5"/>
      <c r="K43" s="5"/>
      <c r="L43" s="5"/>
      <c r="M43" s="5"/>
      <c r="N43" s="5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5"/>
      <c r="C44" s="5"/>
      <c r="D44" s="2"/>
      <c r="E44" s="2"/>
      <c r="F44" s="5"/>
      <c r="G44" s="5"/>
      <c r="H44" s="5"/>
      <c r="I44" s="5"/>
      <c r="J44" s="5"/>
      <c r="K44" s="5"/>
      <c r="L44" s="5"/>
      <c r="M44" s="5"/>
      <c r="N44" s="5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5"/>
      <c r="C45" s="5"/>
      <c r="D45" s="2"/>
      <c r="E45" s="2"/>
      <c r="F45" s="5"/>
      <c r="G45" s="5"/>
      <c r="H45" s="5"/>
      <c r="I45" s="5"/>
      <c r="J45" s="5"/>
      <c r="K45" s="5"/>
      <c r="L45" s="5"/>
      <c r="M45" s="5"/>
      <c r="N45" s="5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5"/>
      <c r="C46" s="5"/>
      <c r="D46" s="2"/>
      <c r="E46" s="2"/>
      <c r="F46" s="5"/>
      <c r="G46" s="5"/>
      <c r="H46" s="5"/>
      <c r="I46" s="5"/>
      <c r="J46" s="5"/>
      <c r="K46" s="5"/>
      <c r="L46" s="5"/>
      <c r="M46" s="5"/>
      <c r="N46" s="5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5"/>
      <c r="C47" s="5"/>
      <c r="D47" s="2"/>
      <c r="E47" s="2"/>
      <c r="F47" s="5"/>
      <c r="G47" s="5"/>
      <c r="H47" s="5"/>
      <c r="I47" s="5"/>
      <c r="J47" s="5"/>
      <c r="K47" s="5"/>
      <c r="L47" s="5"/>
      <c r="M47" s="5"/>
      <c r="N47" s="5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5"/>
      <c r="C48" s="5"/>
      <c r="D48" s="2"/>
      <c r="E48" s="2"/>
      <c r="F48" s="5"/>
      <c r="G48" s="5"/>
      <c r="H48" s="5"/>
      <c r="I48" s="5"/>
      <c r="J48" s="5"/>
      <c r="K48" s="5"/>
      <c r="L48" s="5"/>
      <c r="M48" s="5"/>
      <c r="N48" s="5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5"/>
      <c r="C49" s="5"/>
      <c r="D49" s="2"/>
      <c r="E49" s="2"/>
      <c r="F49" s="5"/>
      <c r="G49" s="5"/>
      <c r="H49" s="5"/>
      <c r="I49" s="5"/>
      <c r="J49" s="5"/>
      <c r="K49" s="5"/>
      <c r="L49" s="5"/>
      <c r="M49" s="5"/>
      <c r="N49" s="5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5"/>
      <c r="C50" s="5"/>
      <c r="D50" s="2"/>
      <c r="E50" s="2"/>
      <c r="F50" s="5"/>
      <c r="G50" s="5"/>
      <c r="H50" s="5"/>
      <c r="I50" s="5"/>
      <c r="J50" s="5"/>
      <c r="K50" s="5"/>
      <c r="L50" s="5"/>
      <c r="M50" s="5"/>
      <c r="N50" s="5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5"/>
      <c r="C51" s="5"/>
      <c r="D51" s="2"/>
      <c r="E51" s="2"/>
      <c r="F51" s="5"/>
      <c r="G51" s="5"/>
      <c r="H51" s="5"/>
      <c r="I51" s="5"/>
      <c r="J51" s="5"/>
      <c r="K51" s="5"/>
      <c r="L51" s="5"/>
      <c r="M51" s="5"/>
      <c r="N51" s="5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5"/>
      <c r="C52" s="5"/>
      <c r="D52" s="2"/>
      <c r="E52" s="2"/>
      <c r="F52" s="5"/>
      <c r="G52" s="5"/>
      <c r="H52" s="5"/>
      <c r="I52" s="5"/>
      <c r="J52" s="5"/>
      <c r="K52" s="5"/>
      <c r="L52" s="5"/>
      <c r="M52" s="5"/>
      <c r="N52" s="5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5"/>
      <c r="C53" s="5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5"/>
      <c r="C54" s="5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5"/>
      <c r="C55" s="5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5"/>
      <c r="C56" s="5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5"/>
      <c r="C57" s="5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5"/>
      <c r="C58" s="5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5"/>
      <c r="C59" s="5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5"/>
      <c r="C60" s="5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5"/>
      <c r="C61" s="5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5"/>
      <c r="C62" s="5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5"/>
      <c r="C63" s="5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5"/>
      <c r="C64" s="5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5"/>
      <c r="C65" s="5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5"/>
      <c r="C66" s="5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5"/>
      <c r="C67" s="5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5"/>
      <c r="C68" s="5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5"/>
      <c r="C69" s="5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5"/>
      <c r="C70" s="5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5"/>
      <c r="C71" s="5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5"/>
      <c r="C72" s="5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5"/>
      <c r="C73" s="5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5"/>
      <c r="C74" s="5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5"/>
      <c r="C75" s="5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5"/>
      <c r="C76" s="5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5"/>
      <c r="C77" s="5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5"/>
      <c r="C78" s="5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5"/>
      <c r="C79" s="5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5"/>
      <c r="C80" s="5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5"/>
      <c r="C81" s="5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5"/>
      <c r="C82" s="5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5"/>
      <c r="C83" s="5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5"/>
      <c r="C84" s="5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5"/>
      <c r="C85" s="5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5"/>
      <c r="C86" s="5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5"/>
      <c r="C87" s="5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5"/>
      <c r="C88" s="5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5"/>
      <c r="C89" s="5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5"/>
      <c r="C90" s="5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5"/>
      <c r="C91" s="5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5"/>
      <c r="C92" s="5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5"/>
      <c r="C93" s="5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5"/>
      <c r="C94" s="5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5"/>
      <c r="C95" s="5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5"/>
      <c r="C96" s="5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5"/>
      <c r="C97" s="5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5"/>
      <c r="C98" s="5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5"/>
      <c r="C99" s="5"/>
      <c r="D99" s="2"/>
      <c r="E99" s="2"/>
      <c r="F99" s="5"/>
      <c r="G99" s="5"/>
      <c r="H99" s="5"/>
      <c r="I99" s="5"/>
      <c r="J99" s="5"/>
      <c r="K99" s="5"/>
      <c r="L99" s="5"/>
      <c r="M99" s="5"/>
      <c r="N99" s="5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5"/>
      <c r="C100" s="5"/>
      <c r="D100" s="2"/>
      <c r="E100" s="2"/>
      <c r="F100" s="5"/>
      <c r="G100" s="5"/>
      <c r="H100" s="5"/>
      <c r="I100" s="5"/>
      <c r="J100" s="5"/>
      <c r="K100" s="5"/>
      <c r="L100" s="5"/>
      <c r="M100" s="5"/>
      <c r="N100" s="5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5"/>
      <c r="C101" s="5"/>
      <c r="D101" s="2"/>
      <c r="E101" s="2"/>
      <c r="F101" s="5"/>
      <c r="G101" s="5"/>
      <c r="H101" s="5"/>
      <c r="I101" s="5"/>
      <c r="J101" s="5"/>
      <c r="K101" s="5"/>
      <c r="L101" s="5"/>
      <c r="M101" s="5"/>
      <c r="N101" s="5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5"/>
      <c r="C102" s="5"/>
      <c r="D102" s="2"/>
      <c r="E102" s="2"/>
      <c r="F102" s="5"/>
      <c r="G102" s="5"/>
      <c r="H102" s="5"/>
      <c r="I102" s="5"/>
      <c r="J102" s="5"/>
      <c r="K102" s="5"/>
      <c r="L102" s="5"/>
      <c r="M102" s="5"/>
      <c r="N102" s="5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5"/>
      <c r="C103" s="5"/>
      <c r="D103" s="2"/>
      <c r="E103" s="2"/>
      <c r="F103" s="5"/>
      <c r="G103" s="5"/>
      <c r="H103" s="5"/>
      <c r="I103" s="5"/>
      <c r="J103" s="5"/>
      <c r="K103" s="5"/>
      <c r="L103" s="5"/>
      <c r="M103" s="5"/>
      <c r="N103" s="5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5"/>
      <c r="C104" s="5"/>
      <c r="D104" s="2"/>
      <c r="E104" s="2"/>
      <c r="F104" s="5"/>
      <c r="G104" s="5"/>
      <c r="H104" s="5"/>
      <c r="I104" s="5"/>
      <c r="J104" s="5"/>
      <c r="K104" s="5"/>
      <c r="L104" s="5"/>
      <c r="M104" s="5"/>
      <c r="N104" s="5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5"/>
      <c r="C105" s="5"/>
      <c r="D105" s="2"/>
      <c r="E105" s="2"/>
      <c r="F105" s="5"/>
      <c r="G105" s="5"/>
      <c r="H105" s="5"/>
      <c r="I105" s="5"/>
      <c r="J105" s="5"/>
      <c r="K105" s="5"/>
      <c r="L105" s="5"/>
      <c r="M105" s="5"/>
      <c r="N105" s="5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5"/>
      <c r="C106" s="5"/>
      <c r="D106" s="2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5"/>
      <c r="C107" s="5"/>
      <c r="D107" s="2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5"/>
      <c r="C108" s="5"/>
      <c r="D108" s="2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5"/>
      <c r="C109" s="5"/>
      <c r="D109" s="2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5"/>
      <c r="C110" s="5"/>
      <c r="D110" s="2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5"/>
      <c r="C111" s="5"/>
      <c r="D111" s="2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5"/>
      <c r="C112" s="5"/>
      <c r="D112" s="2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5"/>
      <c r="C113" s="5"/>
      <c r="D113" s="2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5"/>
      <c r="C114" s="5"/>
      <c r="D114" s="2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5"/>
      <c r="C115" s="5"/>
      <c r="D115" s="2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5"/>
      <c r="C116" s="5"/>
      <c r="D116" s="2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5"/>
      <c r="C117" s="5"/>
      <c r="D117" s="2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5"/>
      <c r="C118" s="5"/>
      <c r="D118" s="2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5"/>
      <c r="C119" s="5"/>
      <c r="D119" s="2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5"/>
      <c r="C120" s="5"/>
      <c r="D120" s="2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5"/>
      <c r="C121" s="5"/>
      <c r="D121" s="2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5"/>
      <c r="C122" s="5"/>
      <c r="D122" s="2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5"/>
      <c r="C123" s="5"/>
      <c r="D123" s="2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5"/>
      <c r="C124" s="5"/>
      <c r="D124" s="2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5"/>
      <c r="C125" s="5"/>
      <c r="D125" s="2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5"/>
      <c r="C126" s="5"/>
      <c r="D126" s="2"/>
      <c r="E126" s="2"/>
      <c r="F126" s="5"/>
      <c r="G126" s="5"/>
      <c r="H126" s="5"/>
      <c r="I126" s="5"/>
      <c r="J126" s="5"/>
      <c r="K126" s="5"/>
      <c r="L126" s="5"/>
      <c r="M126" s="5"/>
      <c r="N126" s="5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5"/>
      <c r="C127" s="5"/>
      <c r="D127" s="2"/>
      <c r="E127" s="2"/>
      <c r="F127" s="5"/>
      <c r="G127" s="5"/>
      <c r="H127" s="5"/>
      <c r="I127" s="5"/>
      <c r="J127" s="5"/>
      <c r="K127" s="5"/>
      <c r="L127" s="5"/>
      <c r="M127" s="5"/>
      <c r="N127" s="5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5"/>
      <c r="C128" s="5"/>
      <c r="D128" s="2"/>
      <c r="E128" s="2"/>
      <c r="F128" s="5"/>
      <c r="G128" s="5"/>
      <c r="H128" s="5"/>
      <c r="I128" s="5"/>
      <c r="J128" s="5"/>
      <c r="K128" s="5"/>
      <c r="L128" s="5"/>
      <c r="M128" s="5"/>
      <c r="N128" s="5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5"/>
      <c r="C129" s="5"/>
      <c r="D129" s="2"/>
      <c r="E129" s="2"/>
      <c r="F129" s="5"/>
      <c r="G129" s="5"/>
      <c r="H129" s="5"/>
      <c r="I129" s="5"/>
      <c r="J129" s="5"/>
      <c r="K129" s="5"/>
      <c r="L129" s="5"/>
      <c r="M129" s="5"/>
      <c r="N129" s="5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5"/>
      <c r="C130" s="5"/>
      <c r="D130" s="2"/>
      <c r="E130" s="2"/>
      <c r="F130" s="5"/>
      <c r="G130" s="5"/>
      <c r="H130" s="5"/>
      <c r="I130" s="5"/>
      <c r="J130" s="5"/>
      <c r="K130" s="5"/>
      <c r="L130" s="5"/>
      <c r="M130" s="5"/>
      <c r="N130" s="5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5"/>
      <c r="C131" s="5"/>
      <c r="D131" s="2"/>
      <c r="E131" s="2"/>
      <c r="F131" s="5"/>
      <c r="G131" s="5"/>
      <c r="H131" s="5"/>
      <c r="I131" s="5"/>
      <c r="J131" s="5"/>
      <c r="K131" s="5"/>
      <c r="L131" s="5"/>
      <c r="M131" s="5"/>
      <c r="N131" s="5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5"/>
      <c r="C132" s="5"/>
      <c r="D132" s="2"/>
      <c r="E132" s="2"/>
      <c r="F132" s="5"/>
      <c r="G132" s="5"/>
      <c r="H132" s="5"/>
      <c r="I132" s="5"/>
      <c r="J132" s="5"/>
      <c r="K132" s="5"/>
      <c r="L132" s="5"/>
      <c r="M132" s="5"/>
      <c r="N132" s="5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5"/>
      <c r="C133" s="5"/>
      <c r="D133" s="2"/>
      <c r="E133" s="2"/>
      <c r="F133" s="5"/>
      <c r="G133" s="5"/>
      <c r="H133" s="5"/>
      <c r="I133" s="5"/>
      <c r="J133" s="5"/>
      <c r="K133" s="5"/>
      <c r="L133" s="5"/>
      <c r="M133" s="5"/>
      <c r="N133" s="5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5"/>
      <c r="C134" s="5"/>
      <c r="D134" s="2"/>
      <c r="E134" s="2"/>
      <c r="F134" s="5"/>
      <c r="G134" s="5"/>
      <c r="H134" s="5"/>
      <c r="I134" s="5"/>
      <c r="J134" s="5"/>
      <c r="K134" s="5"/>
      <c r="L134" s="5"/>
      <c r="M134" s="5"/>
      <c r="N134" s="5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5"/>
      <c r="C135" s="5"/>
      <c r="D135" s="2"/>
      <c r="E135" s="2"/>
      <c r="F135" s="5"/>
      <c r="G135" s="5"/>
      <c r="H135" s="5"/>
      <c r="I135" s="5"/>
      <c r="J135" s="5"/>
      <c r="K135" s="5"/>
      <c r="L135" s="5"/>
      <c r="M135" s="5"/>
      <c r="N135" s="5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5"/>
      <c r="C136" s="5"/>
      <c r="D136" s="2"/>
      <c r="E136" s="2"/>
      <c r="F136" s="5"/>
      <c r="G136" s="5"/>
      <c r="H136" s="5"/>
      <c r="I136" s="5"/>
      <c r="J136" s="5"/>
      <c r="K136" s="5"/>
      <c r="L136" s="5"/>
      <c r="M136" s="5"/>
      <c r="N136" s="5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5"/>
      <c r="C137" s="5"/>
      <c r="D137" s="2"/>
      <c r="E137" s="2"/>
      <c r="F137" s="5"/>
      <c r="G137" s="5"/>
      <c r="H137" s="5"/>
      <c r="I137" s="5"/>
      <c r="J137" s="5"/>
      <c r="K137" s="5"/>
      <c r="L137" s="5"/>
      <c r="M137" s="5"/>
      <c r="N137" s="5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5"/>
      <c r="C138" s="5"/>
      <c r="D138" s="2"/>
      <c r="E138" s="2"/>
      <c r="F138" s="5"/>
      <c r="G138" s="5"/>
      <c r="H138" s="5"/>
      <c r="I138" s="5"/>
      <c r="J138" s="5"/>
      <c r="K138" s="5"/>
      <c r="L138" s="5"/>
      <c r="M138" s="5"/>
      <c r="N138" s="5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5"/>
      <c r="C139" s="5"/>
      <c r="D139" s="2"/>
      <c r="E139" s="2"/>
      <c r="F139" s="5"/>
      <c r="G139" s="5"/>
      <c r="H139" s="5"/>
      <c r="I139" s="5"/>
      <c r="J139" s="5"/>
      <c r="K139" s="5"/>
      <c r="L139" s="5"/>
      <c r="M139" s="5"/>
      <c r="N139" s="5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5"/>
      <c r="C140" s="5"/>
      <c r="D140" s="2"/>
      <c r="E140" s="2"/>
      <c r="F140" s="5"/>
      <c r="G140" s="5"/>
      <c r="H140" s="5"/>
      <c r="I140" s="5"/>
      <c r="J140" s="5"/>
      <c r="K140" s="5"/>
      <c r="L140" s="5"/>
      <c r="M140" s="5"/>
      <c r="N140" s="5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5"/>
      <c r="C141" s="5"/>
      <c r="D141" s="2"/>
      <c r="E141" s="2"/>
      <c r="F141" s="5"/>
      <c r="G141" s="5"/>
      <c r="H141" s="5"/>
      <c r="I141" s="5"/>
      <c r="J141" s="5"/>
      <c r="K141" s="5"/>
      <c r="L141" s="5"/>
      <c r="M141" s="5"/>
      <c r="N141" s="5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5"/>
      <c r="C142" s="5"/>
      <c r="D142" s="2"/>
      <c r="E142" s="2"/>
      <c r="F142" s="5"/>
      <c r="G142" s="5"/>
      <c r="H142" s="5"/>
      <c r="I142" s="5"/>
      <c r="J142" s="5"/>
      <c r="K142" s="5"/>
      <c r="L142" s="5"/>
      <c r="M142" s="5"/>
      <c r="N142" s="5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5"/>
      <c r="C143" s="5"/>
      <c r="D143" s="2"/>
      <c r="E143" s="2"/>
      <c r="F143" s="5"/>
      <c r="G143" s="5"/>
      <c r="H143" s="5"/>
      <c r="I143" s="5"/>
      <c r="J143" s="5"/>
      <c r="K143" s="5"/>
      <c r="L143" s="5"/>
      <c r="M143" s="5"/>
      <c r="N143" s="5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5"/>
      <c r="C144" s="5"/>
      <c r="D144" s="2"/>
      <c r="E144" s="2"/>
      <c r="F144" s="5"/>
      <c r="G144" s="5"/>
      <c r="H144" s="5"/>
      <c r="I144" s="5"/>
      <c r="J144" s="5"/>
      <c r="K144" s="5"/>
      <c r="L144" s="5"/>
      <c r="M144" s="5"/>
      <c r="N144" s="5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5"/>
      <c r="C145" s="5"/>
      <c r="D145" s="2"/>
      <c r="E145" s="2"/>
      <c r="F145" s="5"/>
      <c r="G145" s="5"/>
      <c r="H145" s="5"/>
      <c r="I145" s="5"/>
      <c r="J145" s="5"/>
      <c r="K145" s="5"/>
      <c r="L145" s="5"/>
      <c r="M145" s="5"/>
      <c r="N145" s="5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5"/>
      <c r="C146" s="5"/>
      <c r="D146" s="2"/>
      <c r="E146" s="2"/>
      <c r="F146" s="5"/>
      <c r="G146" s="5"/>
      <c r="H146" s="5"/>
      <c r="I146" s="5"/>
      <c r="J146" s="5"/>
      <c r="K146" s="5"/>
      <c r="L146" s="5"/>
      <c r="M146" s="5"/>
      <c r="N146" s="5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5"/>
      <c r="C147" s="5"/>
      <c r="D147" s="2"/>
      <c r="E147" s="2"/>
      <c r="F147" s="5"/>
      <c r="G147" s="5"/>
      <c r="H147" s="5"/>
      <c r="I147" s="5"/>
      <c r="J147" s="5"/>
      <c r="K147" s="5"/>
      <c r="L147" s="5"/>
      <c r="M147" s="5"/>
      <c r="N147" s="5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5"/>
      <c r="C148" s="5"/>
      <c r="D148" s="2"/>
      <c r="E148" s="2"/>
      <c r="F148" s="5"/>
      <c r="G148" s="5"/>
      <c r="H148" s="5"/>
      <c r="I148" s="5"/>
      <c r="J148" s="5"/>
      <c r="K148" s="5"/>
      <c r="L148" s="5"/>
      <c r="M148" s="5"/>
      <c r="N148" s="5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5"/>
      <c r="C149" s="5"/>
      <c r="D149" s="2"/>
      <c r="E149" s="2"/>
      <c r="F149" s="5"/>
      <c r="G149" s="5"/>
      <c r="H149" s="5"/>
      <c r="I149" s="5"/>
      <c r="J149" s="5"/>
      <c r="K149" s="5"/>
      <c r="L149" s="5"/>
      <c r="M149" s="5"/>
      <c r="N149" s="5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5"/>
      <c r="C150" s="5"/>
      <c r="D150" s="2"/>
      <c r="E150" s="2"/>
      <c r="F150" s="5"/>
      <c r="G150" s="5"/>
      <c r="H150" s="5"/>
      <c r="I150" s="5"/>
      <c r="J150" s="5"/>
      <c r="K150" s="5"/>
      <c r="L150" s="5"/>
      <c r="M150" s="5"/>
      <c r="N150" s="5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5"/>
      <c r="C151" s="5"/>
      <c r="D151" s="2"/>
      <c r="E151" s="2"/>
      <c r="F151" s="5"/>
      <c r="G151" s="5"/>
      <c r="H151" s="5"/>
      <c r="I151" s="5"/>
      <c r="J151" s="5"/>
      <c r="K151" s="5"/>
      <c r="L151" s="5"/>
      <c r="M151" s="5"/>
      <c r="N151" s="5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5"/>
      <c r="C152" s="5"/>
      <c r="D152" s="2"/>
      <c r="E152" s="2"/>
      <c r="F152" s="5"/>
      <c r="G152" s="5"/>
      <c r="H152" s="5"/>
      <c r="I152" s="5"/>
      <c r="J152" s="5"/>
      <c r="K152" s="5"/>
      <c r="L152" s="5"/>
      <c r="M152" s="5"/>
      <c r="N152" s="5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5"/>
      <c r="C153" s="5"/>
      <c r="D153" s="2"/>
      <c r="E153" s="2"/>
      <c r="F153" s="5"/>
      <c r="G153" s="5"/>
      <c r="H153" s="5"/>
      <c r="I153" s="5"/>
      <c r="J153" s="5"/>
      <c r="K153" s="5"/>
      <c r="L153" s="5"/>
      <c r="M153" s="5"/>
      <c r="N153" s="5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5"/>
      <c r="C154" s="5"/>
      <c r="D154" s="2"/>
      <c r="E154" s="2"/>
      <c r="F154" s="5"/>
      <c r="G154" s="5"/>
      <c r="H154" s="5"/>
      <c r="I154" s="5"/>
      <c r="J154" s="5"/>
      <c r="K154" s="5"/>
      <c r="L154" s="5"/>
      <c r="M154" s="5"/>
      <c r="N154" s="5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5"/>
      <c r="C155" s="5"/>
      <c r="D155" s="2"/>
      <c r="E155" s="2"/>
      <c r="F155" s="5"/>
      <c r="G155" s="5"/>
      <c r="H155" s="5"/>
      <c r="I155" s="5"/>
      <c r="J155" s="5"/>
      <c r="K155" s="5"/>
      <c r="L155" s="5"/>
      <c r="M155" s="5"/>
      <c r="N155" s="5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5"/>
      <c r="C156" s="5"/>
      <c r="D156" s="2"/>
      <c r="E156" s="2"/>
      <c r="F156" s="5"/>
      <c r="G156" s="5"/>
      <c r="H156" s="5"/>
      <c r="I156" s="5"/>
      <c r="J156" s="5"/>
      <c r="K156" s="5"/>
      <c r="L156" s="5"/>
      <c r="M156" s="5"/>
      <c r="N156" s="5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5"/>
      <c r="C157" s="5"/>
      <c r="D157" s="2"/>
      <c r="E157" s="2"/>
      <c r="F157" s="5"/>
      <c r="G157" s="5"/>
      <c r="H157" s="5"/>
      <c r="I157" s="5"/>
      <c r="J157" s="5"/>
      <c r="K157" s="5"/>
      <c r="L157" s="5"/>
      <c r="M157" s="5"/>
      <c r="N157" s="5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5"/>
      <c r="C158" s="5"/>
      <c r="D158" s="2"/>
      <c r="E158" s="2"/>
      <c r="F158" s="5"/>
      <c r="G158" s="5"/>
      <c r="H158" s="5"/>
      <c r="I158" s="5"/>
      <c r="J158" s="5"/>
      <c r="K158" s="5"/>
      <c r="L158" s="5"/>
      <c r="M158" s="5"/>
      <c r="N158" s="5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5"/>
      <c r="C159" s="5"/>
      <c r="D159" s="2"/>
      <c r="E159" s="2"/>
      <c r="F159" s="5"/>
      <c r="G159" s="5"/>
      <c r="H159" s="5"/>
      <c r="I159" s="5"/>
      <c r="J159" s="5"/>
      <c r="K159" s="5"/>
      <c r="L159" s="5"/>
      <c r="M159" s="5"/>
      <c r="N159" s="5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5"/>
      <c r="C160" s="5"/>
      <c r="D160" s="2"/>
      <c r="E160" s="2"/>
      <c r="F160" s="5"/>
      <c r="G160" s="5"/>
      <c r="H160" s="5"/>
      <c r="I160" s="5"/>
      <c r="J160" s="5"/>
      <c r="K160" s="5"/>
      <c r="L160" s="5"/>
      <c r="M160" s="5"/>
      <c r="N160" s="5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5"/>
      <c r="C161" s="5"/>
      <c r="D161" s="2"/>
      <c r="E161" s="2"/>
      <c r="F161" s="5"/>
      <c r="G161" s="5"/>
      <c r="H161" s="5"/>
      <c r="I161" s="5"/>
      <c r="J161" s="5"/>
      <c r="K161" s="5"/>
      <c r="L161" s="5"/>
      <c r="M161" s="5"/>
      <c r="N161" s="5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5"/>
      <c r="C162" s="5"/>
      <c r="D162" s="2"/>
      <c r="E162" s="2"/>
      <c r="F162" s="5"/>
      <c r="G162" s="5"/>
      <c r="H162" s="5"/>
      <c r="I162" s="5"/>
      <c r="J162" s="5"/>
      <c r="K162" s="5"/>
      <c r="L162" s="5"/>
      <c r="M162" s="5"/>
      <c r="N162" s="5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5"/>
      <c r="C163" s="5"/>
      <c r="D163" s="2"/>
      <c r="E163" s="2"/>
      <c r="F163" s="5"/>
      <c r="G163" s="5"/>
      <c r="H163" s="5"/>
      <c r="I163" s="5"/>
      <c r="J163" s="5"/>
      <c r="K163" s="5"/>
      <c r="L163" s="5"/>
      <c r="M163" s="5"/>
      <c r="N163" s="5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5"/>
      <c r="C164" s="5"/>
      <c r="D164" s="2"/>
      <c r="E164" s="2"/>
      <c r="F164" s="5"/>
      <c r="G164" s="5"/>
      <c r="H164" s="5"/>
      <c r="I164" s="5"/>
      <c r="J164" s="5"/>
      <c r="K164" s="5"/>
      <c r="L164" s="5"/>
      <c r="M164" s="5"/>
      <c r="N164" s="5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5"/>
      <c r="C165" s="5"/>
      <c r="D165" s="2"/>
      <c r="E165" s="2"/>
      <c r="F165" s="5"/>
      <c r="G165" s="5"/>
      <c r="H165" s="5"/>
      <c r="I165" s="5"/>
      <c r="J165" s="5"/>
      <c r="K165" s="5"/>
      <c r="L165" s="5"/>
      <c r="M165" s="5"/>
      <c r="N165" s="5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5"/>
      <c r="C166" s="5"/>
      <c r="D166" s="2"/>
      <c r="E166" s="2"/>
      <c r="F166" s="5"/>
      <c r="G166" s="5"/>
      <c r="H166" s="5"/>
      <c r="I166" s="5"/>
      <c r="J166" s="5"/>
      <c r="K166" s="5"/>
      <c r="L166" s="5"/>
      <c r="M166" s="5"/>
      <c r="N166" s="5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5"/>
      <c r="C167" s="5"/>
      <c r="D167" s="2"/>
      <c r="E167" s="2"/>
      <c r="F167" s="5"/>
      <c r="G167" s="5"/>
      <c r="H167" s="5"/>
      <c r="I167" s="5"/>
      <c r="J167" s="5"/>
      <c r="K167" s="5"/>
      <c r="L167" s="5"/>
      <c r="M167" s="5"/>
      <c r="N167" s="5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5"/>
      <c r="C168" s="5"/>
      <c r="D168" s="2"/>
      <c r="E168" s="2"/>
      <c r="F168" s="5"/>
      <c r="G168" s="5"/>
      <c r="H168" s="5"/>
      <c r="I168" s="5"/>
      <c r="J168" s="5"/>
      <c r="K168" s="5"/>
      <c r="L168" s="5"/>
      <c r="M168" s="5"/>
      <c r="N168" s="5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5"/>
      <c r="C169" s="5"/>
      <c r="D169" s="2"/>
      <c r="E169" s="2"/>
      <c r="F169" s="5"/>
      <c r="G169" s="5"/>
      <c r="H169" s="5"/>
      <c r="I169" s="5"/>
      <c r="J169" s="5"/>
      <c r="K169" s="5"/>
      <c r="L169" s="5"/>
      <c r="M169" s="5"/>
      <c r="N169" s="5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5"/>
      <c r="C170" s="5"/>
      <c r="D170" s="2"/>
      <c r="E170" s="2"/>
      <c r="F170" s="5"/>
      <c r="G170" s="5"/>
      <c r="H170" s="5"/>
      <c r="I170" s="5"/>
      <c r="J170" s="5"/>
      <c r="K170" s="5"/>
      <c r="L170" s="5"/>
      <c r="M170" s="5"/>
      <c r="N170" s="5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5"/>
      <c r="C171" s="5"/>
      <c r="D171" s="2"/>
      <c r="E171" s="2"/>
      <c r="F171" s="5"/>
      <c r="G171" s="5"/>
      <c r="H171" s="5"/>
      <c r="I171" s="5"/>
      <c r="J171" s="5"/>
      <c r="K171" s="5"/>
      <c r="L171" s="5"/>
      <c r="M171" s="5"/>
      <c r="N171" s="5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5"/>
      <c r="C172" s="5"/>
      <c r="D172" s="2"/>
      <c r="E172" s="2"/>
      <c r="F172" s="5"/>
      <c r="G172" s="5"/>
      <c r="H172" s="5"/>
      <c r="I172" s="5"/>
      <c r="J172" s="5"/>
      <c r="K172" s="5"/>
      <c r="L172" s="5"/>
      <c r="M172" s="5"/>
      <c r="N172" s="5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5"/>
      <c r="C173" s="5"/>
      <c r="D173" s="2"/>
      <c r="E173" s="2"/>
      <c r="F173" s="5"/>
      <c r="G173" s="5"/>
      <c r="H173" s="5"/>
      <c r="I173" s="5"/>
      <c r="J173" s="5"/>
      <c r="K173" s="5"/>
      <c r="L173" s="5"/>
      <c r="M173" s="5"/>
      <c r="N173" s="5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5"/>
      <c r="C174" s="5"/>
      <c r="D174" s="2"/>
      <c r="E174" s="2"/>
      <c r="F174" s="5"/>
      <c r="G174" s="5"/>
      <c r="H174" s="5"/>
      <c r="I174" s="5"/>
      <c r="J174" s="5"/>
      <c r="K174" s="5"/>
      <c r="L174" s="5"/>
      <c r="M174" s="5"/>
      <c r="N174" s="5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5"/>
      <c r="C175" s="5"/>
      <c r="D175" s="2"/>
      <c r="E175" s="2"/>
      <c r="F175" s="5"/>
      <c r="G175" s="5"/>
      <c r="H175" s="5"/>
      <c r="I175" s="5"/>
      <c r="J175" s="5"/>
      <c r="K175" s="5"/>
      <c r="L175" s="5"/>
      <c r="M175" s="5"/>
      <c r="N175" s="5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5"/>
      <c r="C176" s="5"/>
      <c r="D176" s="2"/>
      <c r="E176" s="2"/>
      <c r="F176" s="5"/>
      <c r="G176" s="5"/>
      <c r="H176" s="5"/>
      <c r="I176" s="5"/>
      <c r="J176" s="5"/>
      <c r="K176" s="5"/>
      <c r="L176" s="5"/>
      <c r="M176" s="5"/>
      <c r="N176" s="5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5"/>
      <c r="C177" s="5"/>
      <c r="D177" s="2"/>
      <c r="E177" s="2"/>
      <c r="F177" s="5"/>
      <c r="G177" s="5"/>
      <c r="H177" s="5"/>
      <c r="I177" s="5"/>
      <c r="J177" s="5"/>
      <c r="K177" s="5"/>
      <c r="L177" s="5"/>
      <c r="M177" s="5"/>
      <c r="N177" s="5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5"/>
      <c r="C178" s="5"/>
      <c r="D178" s="2"/>
      <c r="E178" s="2"/>
      <c r="F178" s="5"/>
      <c r="G178" s="5"/>
      <c r="H178" s="5"/>
      <c r="I178" s="5"/>
      <c r="J178" s="5"/>
      <c r="K178" s="5"/>
      <c r="L178" s="5"/>
      <c r="M178" s="5"/>
      <c r="N178" s="5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5"/>
      <c r="C179" s="5"/>
      <c r="D179" s="2"/>
      <c r="E179" s="2"/>
      <c r="F179" s="5"/>
      <c r="G179" s="5"/>
      <c r="H179" s="5"/>
      <c r="I179" s="5"/>
      <c r="J179" s="5"/>
      <c r="K179" s="5"/>
      <c r="L179" s="5"/>
      <c r="M179" s="5"/>
      <c r="N179" s="5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5"/>
      <c r="C180" s="5"/>
      <c r="D180" s="2"/>
      <c r="E180" s="2"/>
      <c r="F180" s="5"/>
      <c r="G180" s="5"/>
      <c r="H180" s="5"/>
      <c r="I180" s="5"/>
      <c r="J180" s="5"/>
      <c r="K180" s="5"/>
      <c r="L180" s="5"/>
      <c r="M180" s="5"/>
      <c r="N180" s="5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5"/>
      <c r="C181" s="5"/>
      <c r="D181" s="2"/>
      <c r="E181" s="2"/>
      <c r="F181" s="5"/>
      <c r="G181" s="5"/>
      <c r="H181" s="5"/>
      <c r="I181" s="5"/>
      <c r="J181" s="5"/>
      <c r="K181" s="5"/>
      <c r="L181" s="5"/>
      <c r="M181" s="5"/>
      <c r="N181" s="5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5"/>
      <c r="C182" s="5"/>
      <c r="D182" s="2"/>
      <c r="E182" s="2"/>
      <c r="F182" s="5"/>
      <c r="G182" s="5"/>
      <c r="H182" s="5"/>
      <c r="I182" s="5"/>
      <c r="J182" s="5"/>
      <c r="K182" s="5"/>
      <c r="L182" s="5"/>
      <c r="M182" s="5"/>
      <c r="N182" s="5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5"/>
      <c r="C183" s="5"/>
      <c r="D183" s="2"/>
      <c r="E183" s="2"/>
      <c r="F183" s="5"/>
      <c r="G183" s="5"/>
      <c r="H183" s="5"/>
      <c r="I183" s="5"/>
      <c r="J183" s="5"/>
      <c r="K183" s="5"/>
      <c r="L183" s="5"/>
      <c r="M183" s="5"/>
      <c r="N183" s="5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5"/>
      <c r="C184" s="5"/>
      <c r="D184" s="2"/>
      <c r="E184" s="2"/>
      <c r="F184" s="5"/>
      <c r="G184" s="5"/>
      <c r="H184" s="5"/>
      <c r="I184" s="5"/>
      <c r="J184" s="5"/>
      <c r="K184" s="5"/>
      <c r="L184" s="5"/>
      <c r="M184" s="5"/>
      <c r="N184" s="5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5"/>
      <c r="C185" s="5"/>
      <c r="D185" s="2"/>
      <c r="E185" s="2"/>
      <c r="F185" s="5"/>
      <c r="G185" s="5"/>
      <c r="H185" s="5"/>
      <c r="I185" s="5"/>
      <c r="J185" s="5"/>
      <c r="K185" s="5"/>
      <c r="L185" s="5"/>
      <c r="M185" s="5"/>
      <c r="N185" s="5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5"/>
      <c r="C186" s="5"/>
      <c r="D186" s="2"/>
      <c r="E186" s="2"/>
      <c r="F186" s="5"/>
      <c r="G186" s="5"/>
      <c r="H186" s="5"/>
      <c r="I186" s="5"/>
      <c r="J186" s="5"/>
      <c r="K186" s="5"/>
      <c r="L186" s="5"/>
      <c r="M186" s="5"/>
      <c r="N186" s="5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5"/>
      <c r="C187" s="5"/>
      <c r="D187" s="2"/>
      <c r="E187" s="2"/>
      <c r="F187" s="5"/>
      <c r="G187" s="5"/>
      <c r="H187" s="5"/>
      <c r="I187" s="5"/>
      <c r="J187" s="5"/>
      <c r="K187" s="5"/>
      <c r="L187" s="5"/>
      <c r="M187" s="5"/>
      <c r="N187" s="5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5"/>
      <c r="C188" s="5"/>
      <c r="D188" s="2"/>
      <c r="E188" s="2"/>
      <c r="F188" s="5"/>
      <c r="G188" s="5"/>
      <c r="H188" s="5"/>
      <c r="I188" s="5"/>
      <c r="J188" s="5"/>
      <c r="K188" s="5"/>
      <c r="L188" s="5"/>
      <c r="M188" s="5"/>
      <c r="N188" s="5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5"/>
      <c r="C189" s="5"/>
      <c r="D189" s="2"/>
      <c r="E189" s="2"/>
      <c r="F189" s="5"/>
      <c r="G189" s="5"/>
      <c r="H189" s="5"/>
      <c r="I189" s="5"/>
      <c r="J189" s="5"/>
      <c r="K189" s="5"/>
      <c r="L189" s="5"/>
      <c r="M189" s="5"/>
      <c r="N189" s="5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5"/>
      <c r="C190" s="5"/>
      <c r="D190" s="2"/>
      <c r="E190" s="2"/>
      <c r="F190" s="5"/>
      <c r="G190" s="5"/>
      <c r="H190" s="5"/>
      <c r="I190" s="5"/>
      <c r="J190" s="5"/>
      <c r="K190" s="5"/>
      <c r="L190" s="5"/>
      <c r="M190" s="5"/>
      <c r="N190" s="5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5"/>
      <c r="C191" s="5"/>
      <c r="D191" s="2"/>
      <c r="E191" s="2"/>
      <c r="F191" s="5"/>
      <c r="G191" s="5"/>
      <c r="H191" s="5"/>
      <c r="I191" s="5"/>
      <c r="J191" s="5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5"/>
      <c r="C192" s="5"/>
      <c r="D192" s="2"/>
      <c r="E192" s="2"/>
      <c r="F192" s="5"/>
      <c r="G192" s="5"/>
      <c r="H192" s="5"/>
      <c r="I192" s="5"/>
      <c r="J192" s="5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5"/>
      <c r="C193" s="5"/>
      <c r="D193" s="2"/>
      <c r="E193" s="2"/>
      <c r="F193" s="5"/>
      <c r="G193" s="5"/>
      <c r="H193" s="5"/>
      <c r="I193" s="5"/>
      <c r="J193" s="5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5"/>
      <c r="C194" s="5"/>
      <c r="D194" s="2"/>
      <c r="E194" s="2"/>
      <c r="F194" s="5"/>
      <c r="G194" s="5"/>
      <c r="H194" s="5"/>
      <c r="I194" s="5"/>
      <c r="J194" s="5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5"/>
      <c r="C195" s="5"/>
      <c r="D195" s="2"/>
      <c r="E195" s="2"/>
      <c r="F195" s="5"/>
      <c r="G195" s="5"/>
      <c r="H195" s="5"/>
      <c r="I195" s="5"/>
      <c r="J195" s="5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5"/>
      <c r="C196" s="5"/>
      <c r="D196" s="2"/>
      <c r="E196" s="2"/>
      <c r="F196" s="5"/>
      <c r="G196" s="5"/>
      <c r="H196" s="5"/>
      <c r="I196" s="5"/>
      <c r="J196" s="5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5"/>
      <c r="C197" s="5"/>
      <c r="D197" s="2"/>
      <c r="E197" s="2"/>
      <c r="F197" s="5"/>
      <c r="G197" s="5"/>
      <c r="H197" s="5"/>
      <c r="I197" s="5"/>
      <c r="J197" s="5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5"/>
      <c r="C198" s="5"/>
      <c r="D198" s="2"/>
      <c r="E198" s="2"/>
      <c r="F198" s="5"/>
      <c r="G198" s="5"/>
      <c r="H198" s="5"/>
      <c r="I198" s="5"/>
      <c r="J198" s="5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5"/>
      <c r="C199" s="5"/>
      <c r="D199" s="2"/>
      <c r="E199" s="2"/>
      <c r="F199" s="5"/>
      <c r="G199" s="5"/>
      <c r="H199" s="5"/>
      <c r="I199" s="5"/>
      <c r="J199" s="5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5"/>
      <c r="C200" s="5"/>
      <c r="D200" s="2"/>
      <c r="E200" s="2"/>
      <c r="F200" s="5"/>
      <c r="G200" s="5"/>
      <c r="H200" s="5"/>
      <c r="I200" s="5"/>
      <c r="J200" s="5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5"/>
      <c r="C201" s="5"/>
      <c r="D201" s="2"/>
      <c r="E201" s="2"/>
      <c r="F201" s="5"/>
      <c r="G201" s="5"/>
      <c r="H201" s="5"/>
      <c r="I201" s="5"/>
      <c r="J201" s="5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5"/>
      <c r="C202" s="5"/>
      <c r="D202" s="2"/>
      <c r="E202" s="2"/>
      <c r="F202" s="5"/>
      <c r="G202" s="5"/>
      <c r="H202" s="5"/>
      <c r="I202" s="5"/>
      <c r="J202" s="5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5"/>
      <c r="C203" s="5"/>
      <c r="D203" s="2"/>
      <c r="E203" s="2"/>
      <c r="F203" s="5"/>
      <c r="G203" s="5"/>
      <c r="H203" s="5"/>
      <c r="I203" s="5"/>
      <c r="J203" s="5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5"/>
      <c r="C204" s="5"/>
      <c r="D204" s="2"/>
      <c r="E204" s="2"/>
      <c r="F204" s="5"/>
      <c r="G204" s="5"/>
      <c r="H204" s="5"/>
      <c r="I204" s="5"/>
      <c r="J204" s="5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5"/>
      <c r="C205" s="5"/>
      <c r="D205" s="2"/>
      <c r="E205" s="2"/>
      <c r="F205" s="5"/>
      <c r="G205" s="5"/>
      <c r="H205" s="5"/>
      <c r="I205" s="5"/>
      <c r="J205" s="5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5"/>
      <c r="C206" s="5"/>
      <c r="D206" s="2"/>
      <c r="E206" s="2"/>
      <c r="F206" s="5"/>
      <c r="G206" s="5"/>
      <c r="H206" s="5"/>
      <c r="I206" s="5"/>
      <c r="J206" s="5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5"/>
      <c r="C207" s="5"/>
      <c r="D207" s="2"/>
      <c r="E207" s="2"/>
      <c r="F207" s="5"/>
      <c r="G207" s="5"/>
      <c r="H207" s="5"/>
      <c r="I207" s="5"/>
      <c r="J207" s="5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5"/>
      <c r="C208" s="5"/>
      <c r="D208" s="2"/>
      <c r="E208" s="2"/>
      <c r="F208" s="5"/>
      <c r="G208" s="5"/>
      <c r="H208" s="5"/>
      <c r="I208" s="5"/>
      <c r="J208" s="5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5"/>
      <c r="C209" s="5"/>
      <c r="D209" s="2"/>
      <c r="E209" s="2"/>
      <c r="F209" s="5"/>
      <c r="G209" s="5"/>
      <c r="H209" s="5"/>
      <c r="I209" s="5"/>
      <c r="J209" s="5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5"/>
      <c r="C210" s="5"/>
      <c r="D210" s="2"/>
      <c r="E210" s="2"/>
      <c r="F210" s="5"/>
      <c r="G210" s="5"/>
      <c r="H210" s="5"/>
      <c r="I210" s="5"/>
      <c r="J210" s="5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5"/>
      <c r="C211" s="5"/>
      <c r="D211" s="2"/>
      <c r="E211" s="2"/>
      <c r="F211" s="5"/>
      <c r="G211" s="5"/>
      <c r="H211" s="5"/>
      <c r="I211" s="5"/>
      <c r="J211" s="5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5"/>
      <c r="C212" s="5"/>
      <c r="D212" s="2"/>
      <c r="E212" s="2"/>
      <c r="F212" s="5"/>
      <c r="G212" s="5"/>
      <c r="H212" s="5"/>
      <c r="I212" s="5"/>
      <c r="J212" s="5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5"/>
      <c r="C213" s="5"/>
      <c r="D213" s="2"/>
      <c r="E213" s="2"/>
      <c r="F213" s="5"/>
      <c r="G213" s="5"/>
      <c r="H213" s="5"/>
      <c r="I213" s="5"/>
      <c r="J213" s="5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5"/>
      <c r="C214" s="5"/>
      <c r="D214" s="2"/>
      <c r="E214" s="2"/>
      <c r="F214" s="5"/>
      <c r="G214" s="5"/>
      <c r="H214" s="5"/>
      <c r="I214" s="5"/>
      <c r="J214" s="5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5"/>
      <c r="C215" s="5"/>
      <c r="D215" s="2"/>
      <c r="E215" s="2"/>
      <c r="F215" s="5"/>
      <c r="G215" s="5"/>
      <c r="H215" s="5"/>
      <c r="I215" s="5"/>
      <c r="J215" s="5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5"/>
      <c r="C216" s="5"/>
      <c r="D216" s="2"/>
      <c r="E216" s="2"/>
      <c r="F216" s="5"/>
      <c r="G216" s="5"/>
      <c r="H216" s="5"/>
      <c r="I216" s="5"/>
      <c r="J216" s="5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5"/>
      <c r="C217" s="5"/>
      <c r="D217" s="2"/>
      <c r="E217" s="2"/>
      <c r="F217" s="5"/>
      <c r="G217" s="5"/>
      <c r="H217" s="5"/>
      <c r="I217" s="5"/>
      <c r="J217" s="5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5"/>
      <c r="C218" s="5"/>
      <c r="D218" s="2"/>
      <c r="E218" s="2"/>
      <c r="F218" s="5"/>
      <c r="G218" s="5"/>
      <c r="H218" s="5"/>
      <c r="I218" s="5"/>
      <c r="J218" s="5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5"/>
      <c r="C219" s="5"/>
      <c r="D219" s="2"/>
      <c r="E219" s="2"/>
      <c r="F219" s="5"/>
      <c r="G219" s="5"/>
      <c r="H219" s="5"/>
      <c r="I219" s="5"/>
      <c r="J219" s="5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5"/>
      <c r="C220" s="5"/>
      <c r="D220" s="2"/>
      <c r="E220" s="2"/>
      <c r="F220" s="5"/>
      <c r="G220" s="5"/>
      <c r="H220" s="5"/>
      <c r="I220" s="5"/>
      <c r="J220" s="5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5"/>
      <c r="C221" s="5"/>
      <c r="D221" s="2"/>
      <c r="E221" s="2"/>
      <c r="F221" s="5"/>
      <c r="G221" s="5"/>
      <c r="H221" s="5"/>
      <c r="I221" s="5"/>
      <c r="J221" s="5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5"/>
      <c r="C222" s="5"/>
      <c r="D222" s="2"/>
      <c r="E222" s="2"/>
      <c r="F222" s="5"/>
      <c r="G222" s="5"/>
      <c r="H222" s="5"/>
      <c r="I222" s="5"/>
      <c r="J222" s="5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5"/>
      <c r="C223" s="5"/>
      <c r="D223" s="2"/>
      <c r="E223" s="2"/>
      <c r="F223" s="5"/>
      <c r="G223" s="5"/>
      <c r="H223" s="5"/>
      <c r="I223" s="5"/>
      <c r="J223" s="5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5"/>
      <c r="C224" s="5"/>
      <c r="D224" s="2"/>
      <c r="E224" s="2"/>
      <c r="F224" s="5"/>
      <c r="G224" s="5"/>
      <c r="H224" s="5"/>
      <c r="I224" s="5"/>
      <c r="J224" s="5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C225" s="166"/>
      <c r="F225" s="166"/>
      <c r="G225" s="166"/>
      <c r="H225" s="166"/>
    </row>
    <row r="226" ht="15.75" customHeight="1">
      <c r="C226" s="166"/>
      <c r="F226" s="166"/>
      <c r="G226" s="166"/>
      <c r="H226" s="166"/>
    </row>
    <row r="227" ht="15.75" customHeight="1">
      <c r="C227" s="166"/>
      <c r="F227" s="166"/>
      <c r="G227" s="166"/>
      <c r="H227" s="166"/>
    </row>
    <row r="228" ht="15.75" customHeight="1">
      <c r="C228" s="166"/>
      <c r="F228" s="166"/>
      <c r="G228" s="166"/>
      <c r="H228" s="166"/>
    </row>
    <row r="229" ht="15.75" customHeight="1">
      <c r="C229" s="166"/>
      <c r="F229" s="166"/>
      <c r="G229" s="166"/>
      <c r="H229" s="166"/>
    </row>
    <row r="230" ht="15.75" customHeight="1">
      <c r="C230" s="166"/>
      <c r="F230" s="166"/>
      <c r="G230" s="166"/>
      <c r="H230" s="166"/>
    </row>
    <row r="231" ht="15.75" customHeight="1">
      <c r="C231" s="166"/>
      <c r="F231" s="166"/>
      <c r="G231" s="166"/>
      <c r="H231" s="166"/>
    </row>
    <row r="232" ht="15.75" customHeight="1">
      <c r="C232" s="166"/>
      <c r="F232" s="166"/>
      <c r="G232" s="166"/>
      <c r="H232" s="166"/>
    </row>
    <row r="233" ht="15.75" customHeight="1">
      <c r="C233" s="166"/>
      <c r="F233" s="166"/>
      <c r="G233" s="166"/>
      <c r="H233" s="166"/>
    </row>
    <row r="234" ht="15.75" customHeight="1">
      <c r="C234" s="166"/>
      <c r="F234" s="166"/>
      <c r="G234" s="166"/>
      <c r="H234" s="166"/>
    </row>
    <row r="235" ht="15.75" customHeight="1">
      <c r="C235" s="166"/>
      <c r="F235" s="166"/>
      <c r="G235" s="166"/>
      <c r="H235" s="166"/>
    </row>
    <row r="236" ht="15.75" customHeight="1">
      <c r="C236" s="166"/>
      <c r="F236" s="166"/>
      <c r="G236" s="166"/>
      <c r="H236" s="166"/>
    </row>
    <row r="237" ht="15.75" customHeight="1">
      <c r="C237" s="166"/>
      <c r="F237" s="166"/>
      <c r="G237" s="166"/>
      <c r="H237" s="166"/>
    </row>
    <row r="238" ht="15.75" customHeight="1">
      <c r="C238" s="166"/>
      <c r="F238" s="166"/>
      <c r="G238" s="166"/>
      <c r="H238" s="166"/>
    </row>
    <row r="239" ht="15.75" customHeight="1">
      <c r="C239" s="166"/>
      <c r="F239" s="166"/>
      <c r="G239" s="166"/>
      <c r="H239" s="166"/>
    </row>
    <row r="240" ht="15.75" customHeight="1">
      <c r="C240" s="166"/>
      <c r="F240" s="166"/>
      <c r="G240" s="166"/>
      <c r="H240" s="166"/>
    </row>
    <row r="241" ht="15.75" customHeight="1">
      <c r="C241" s="166"/>
      <c r="F241" s="166"/>
      <c r="G241" s="166"/>
      <c r="H241" s="166"/>
    </row>
    <row r="242" ht="15.75" customHeight="1">
      <c r="C242" s="166"/>
      <c r="F242" s="166"/>
      <c r="G242" s="166"/>
      <c r="H242" s="166"/>
    </row>
    <row r="243" ht="15.75" customHeight="1">
      <c r="C243" s="166"/>
      <c r="F243" s="166"/>
      <c r="G243" s="166"/>
      <c r="H243" s="166"/>
    </row>
    <row r="244" ht="15.75" customHeight="1">
      <c r="C244" s="166"/>
      <c r="F244" s="166"/>
      <c r="G244" s="166"/>
      <c r="H244" s="166"/>
    </row>
    <row r="245" ht="15.75" customHeight="1">
      <c r="C245" s="166"/>
      <c r="F245" s="166"/>
      <c r="G245" s="166"/>
      <c r="H245" s="166"/>
    </row>
    <row r="246" ht="15.75" customHeight="1">
      <c r="C246" s="166"/>
      <c r="F246" s="166"/>
      <c r="G246" s="166"/>
      <c r="H246" s="166"/>
    </row>
    <row r="247" ht="15.75" customHeight="1">
      <c r="C247" s="166"/>
      <c r="F247" s="166"/>
      <c r="G247" s="166"/>
      <c r="H247" s="166"/>
    </row>
    <row r="248" ht="15.75" customHeight="1">
      <c r="C248" s="166"/>
      <c r="F248" s="166"/>
      <c r="G248" s="166"/>
      <c r="H248" s="166"/>
    </row>
    <row r="249" ht="15.75" customHeight="1">
      <c r="C249" s="166"/>
      <c r="F249" s="166"/>
      <c r="G249" s="166"/>
      <c r="H249" s="166"/>
    </row>
    <row r="250" ht="15.75" customHeight="1">
      <c r="C250" s="166"/>
      <c r="F250" s="166"/>
      <c r="G250" s="166"/>
      <c r="H250" s="166"/>
    </row>
    <row r="251" ht="15.75" customHeight="1">
      <c r="C251" s="166"/>
      <c r="F251" s="166"/>
      <c r="G251" s="166"/>
      <c r="H251" s="166"/>
    </row>
    <row r="252" ht="15.75" customHeight="1">
      <c r="C252" s="166"/>
      <c r="F252" s="166"/>
      <c r="G252" s="166"/>
      <c r="H252" s="166"/>
    </row>
    <row r="253" ht="15.75" customHeight="1">
      <c r="C253" s="166"/>
      <c r="F253" s="166"/>
      <c r="G253" s="166"/>
      <c r="H253" s="166"/>
    </row>
    <row r="254" ht="15.75" customHeight="1">
      <c r="C254" s="166"/>
      <c r="F254" s="166"/>
      <c r="G254" s="166"/>
      <c r="H254" s="166"/>
    </row>
    <row r="255" ht="15.75" customHeight="1">
      <c r="C255" s="166"/>
      <c r="F255" s="166"/>
      <c r="G255" s="166"/>
      <c r="H255" s="166"/>
    </row>
    <row r="256" ht="15.75" customHeight="1">
      <c r="C256" s="166"/>
      <c r="F256" s="166"/>
      <c r="G256" s="166"/>
      <c r="H256" s="166"/>
    </row>
    <row r="257" ht="15.75" customHeight="1">
      <c r="C257" s="166"/>
      <c r="F257" s="166"/>
      <c r="G257" s="166"/>
      <c r="H257" s="166"/>
    </row>
    <row r="258" ht="15.75" customHeight="1">
      <c r="C258" s="166"/>
      <c r="F258" s="166"/>
      <c r="G258" s="166"/>
      <c r="H258" s="166"/>
    </row>
    <row r="259" ht="15.75" customHeight="1">
      <c r="C259" s="166"/>
      <c r="F259" s="166"/>
      <c r="G259" s="166"/>
      <c r="H259" s="166"/>
    </row>
    <row r="260" ht="15.75" customHeight="1">
      <c r="C260" s="166"/>
      <c r="F260" s="166"/>
      <c r="G260" s="166"/>
      <c r="H260" s="166"/>
    </row>
    <row r="261" ht="15.75" customHeight="1">
      <c r="C261" s="166"/>
      <c r="F261" s="166"/>
      <c r="G261" s="166"/>
      <c r="H261" s="166"/>
    </row>
    <row r="262" ht="15.75" customHeight="1">
      <c r="C262" s="166"/>
      <c r="F262" s="166"/>
      <c r="G262" s="166"/>
      <c r="H262" s="166"/>
    </row>
    <row r="263" ht="15.75" customHeight="1">
      <c r="C263" s="166"/>
      <c r="F263" s="166"/>
      <c r="G263" s="166"/>
      <c r="H263" s="166"/>
    </row>
    <row r="264" ht="15.75" customHeight="1">
      <c r="C264" s="166"/>
      <c r="F264" s="166"/>
      <c r="G264" s="166"/>
      <c r="H264" s="166"/>
    </row>
    <row r="265" ht="15.75" customHeight="1">
      <c r="C265" s="166"/>
      <c r="F265" s="166"/>
      <c r="G265" s="166"/>
      <c r="H265" s="166"/>
    </row>
    <row r="266" ht="15.75" customHeight="1">
      <c r="C266" s="166"/>
      <c r="F266" s="166"/>
      <c r="G266" s="166"/>
      <c r="H266" s="166"/>
    </row>
    <row r="267" ht="15.75" customHeight="1">
      <c r="C267" s="166"/>
      <c r="F267" s="166"/>
      <c r="G267" s="166"/>
      <c r="H267" s="166"/>
    </row>
    <row r="268" ht="15.75" customHeight="1">
      <c r="C268" s="166"/>
      <c r="F268" s="166"/>
      <c r="G268" s="166"/>
      <c r="H268" s="166"/>
    </row>
    <row r="269" ht="15.75" customHeight="1">
      <c r="C269" s="166"/>
      <c r="F269" s="166"/>
      <c r="G269" s="166"/>
      <c r="H269" s="166"/>
    </row>
    <row r="270" ht="15.75" customHeight="1">
      <c r="C270" s="166"/>
      <c r="F270" s="166"/>
      <c r="G270" s="166"/>
      <c r="H270" s="166"/>
    </row>
    <row r="271" ht="15.75" customHeight="1">
      <c r="C271" s="166"/>
      <c r="F271" s="166"/>
      <c r="G271" s="166"/>
      <c r="H271" s="166"/>
    </row>
    <row r="272" ht="15.75" customHeight="1">
      <c r="C272" s="166"/>
      <c r="F272" s="166"/>
      <c r="G272" s="166"/>
      <c r="H272" s="166"/>
    </row>
    <row r="273" ht="15.75" customHeight="1">
      <c r="C273" s="166"/>
      <c r="F273" s="166"/>
      <c r="G273" s="166"/>
      <c r="H273" s="166"/>
    </row>
    <row r="274" ht="15.75" customHeight="1">
      <c r="C274" s="166"/>
      <c r="F274" s="166"/>
      <c r="G274" s="166"/>
      <c r="H274" s="166"/>
    </row>
    <row r="275" ht="15.75" customHeight="1">
      <c r="C275" s="166"/>
      <c r="F275" s="166"/>
      <c r="G275" s="166"/>
      <c r="H275" s="166"/>
    </row>
    <row r="276" ht="15.75" customHeight="1">
      <c r="C276" s="166"/>
      <c r="F276" s="166"/>
      <c r="G276" s="166"/>
      <c r="H276" s="166"/>
    </row>
    <row r="277" ht="15.75" customHeight="1">
      <c r="C277" s="166"/>
      <c r="F277" s="166"/>
      <c r="G277" s="166"/>
      <c r="H277" s="166"/>
    </row>
    <row r="278" ht="15.75" customHeight="1">
      <c r="C278" s="166"/>
      <c r="F278" s="166"/>
      <c r="G278" s="166"/>
      <c r="H278" s="166"/>
    </row>
    <row r="279" ht="15.75" customHeight="1">
      <c r="C279" s="166"/>
      <c r="F279" s="166"/>
      <c r="G279" s="166"/>
      <c r="H279" s="166"/>
    </row>
    <row r="280" ht="15.75" customHeight="1">
      <c r="C280" s="166"/>
      <c r="F280" s="166"/>
      <c r="G280" s="166"/>
      <c r="H280" s="166"/>
    </row>
    <row r="281" ht="15.75" customHeight="1">
      <c r="C281" s="166"/>
      <c r="F281" s="166"/>
      <c r="G281" s="166"/>
      <c r="H281" s="166"/>
    </row>
    <row r="282" ht="15.75" customHeight="1">
      <c r="C282" s="166"/>
      <c r="F282" s="166"/>
      <c r="G282" s="166"/>
      <c r="H282" s="166"/>
    </row>
    <row r="283" ht="15.75" customHeight="1">
      <c r="C283" s="166"/>
      <c r="F283" s="166"/>
      <c r="G283" s="166"/>
      <c r="H283" s="166"/>
    </row>
    <row r="284" ht="15.75" customHeight="1">
      <c r="C284" s="166"/>
      <c r="F284" s="166"/>
      <c r="G284" s="166"/>
      <c r="H284" s="166"/>
    </row>
    <row r="285" ht="15.75" customHeight="1">
      <c r="C285" s="166"/>
      <c r="F285" s="166"/>
      <c r="G285" s="166"/>
      <c r="H285" s="166"/>
    </row>
    <row r="286" ht="15.75" customHeight="1">
      <c r="C286" s="166"/>
      <c r="F286" s="166"/>
      <c r="G286" s="166"/>
      <c r="H286" s="166"/>
    </row>
    <row r="287" ht="15.75" customHeight="1">
      <c r="C287" s="166"/>
      <c r="F287" s="166"/>
      <c r="G287" s="166"/>
      <c r="H287" s="166"/>
    </row>
    <row r="288" ht="15.75" customHeight="1">
      <c r="C288" s="166"/>
      <c r="F288" s="166"/>
      <c r="G288" s="166"/>
      <c r="H288" s="166"/>
    </row>
    <row r="289" ht="15.75" customHeight="1">
      <c r="C289" s="166"/>
      <c r="F289" s="166"/>
      <c r="G289" s="166"/>
      <c r="H289" s="166"/>
    </row>
    <row r="290" ht="15.75" customHeight="1">
      <c r="C290" s="166"/>
      <c r="F290" s="166"/>
      <c r="G290" s="166"/>
      <c r="H290" s="166"/>
    </row>
    <row r="291" ht="15.75" customHeight="1">
      <c r="C291" s="166"/>
      <c r="F291" s="166"/>
      <c r="G291" s="166"/>
      <c r="H291" s="166"/>
    </row>
    <row r="292" ht="15.75" customHeight="1">
      <c r="C292" s="166"/>
      <c r="F292" s="166"/>
      <c r="G292" s="166"/>
      <c r="H292" s="166"/>
    </row>
    <row r="293" ht="15.75" customHeight="1">
      <c r="C293" s="166"/>
      <c r="F293" s="166"/>
      <c r="G293" s="166"/>
      <c r="H293" s="166"/>
    </row>
    <row r="294" ht="15.75" customHeight="1">
      <c r="C294" s="166"/>
      <c r="F294" s="166"/>
      <c r="G294" s="166"/>
      <c r="H294" s="166"/>
    </row>
    <row r="295" ht="15.75" customHeight="1">
      <c r="C295" s="166"/>
      <c r="F295" s="166"/>
      <c r="G295" s="166"/>
      <c r="H295" s="166"/>
    </row>
    <row r="296" ht="15.75" customHeight="1">
      <c r="C296" s="166"/>
      <c r="F296" s="166"/>
      <c r="G296" s="166"/>
      <c r="H296" s="166"/>
    </row>
    <row r="297" ht="15.75" customHeight="1">
      <c r="C297" s="166"/>
      <c r="F297" s="166"/>
      <c r="G297" s="166"/>
      <c r="H297" s="166"/>
    </row>
    <row r="298" ht="15.75" customHeight="1">
      <c r="C298" s="166"/>
      <c r="F298" s="166"/>
      <c r="G298" s="166"/>
      <c r="H298" s="166"/>
    </row>
    <row r="299" ht="15.75" customHeight="1">
      <c r="C299" s="166"/>
      <c r="F299" s="166"/>
      <c r="G299" s="166"/>
      <c r="H299" s="166"/>
    </row>
    <row r="300" ht="15.75" customHeight="1">
      <c r="C300" s="166"/>
      <c r="F300" s="166"/>
      <c r="G300" s="166"/>
      <c r="H300" s="166"/>
    </row>
    <row r="301" ht="15.75" customHeight="1">
      <c r="C301" s="166"/>
      <c r="F301" s="166"/>
      <c r="G301" s="166"/>
      <c r="H301" s="166"/>
    </row>
    <row r="302" ht="15.75" customHeight="1">
      <c r="C302" s="166"/>
      <c r="F302" s="166"/>
      <c r="G302" s="166"/>
      <c r="H302" s="166"/>
    </row>
    <row r="303" ht="15.75" customHeight="1">
      <c r="C303" s="166"/>
      <c r="F303" s="166"/>
      <c r="G303" s="166"/>
      <c r="H303" s="166"/>
    </row>
    <row r="304" ht="15.75" customHeight="1">
      <c r="C304" s="166"/>
      <c r="F304" s="166"/>
      <c r="G304" s="166"/>
      <c r="H304" s="166"/>
    </row>
    <row r="305" ht="15.75" customHeight="1">
      <c r="C305" s="166"/>
      <c r="F305" s="166"/>
      <c r="G305" s="166"/>
      <c r="H305" s="166"/>
    </row>
    <row r="306" ht="15.75" customHeight="1">
      <c r="C306" s="166"/>
      <c r="F306" s="166"/>
      <c r="G306" s="166"/>
      <c r="H306" s="166"/>
    </row>
    <row r="307" ht="15.75" customHeight="1">
      <c r="C307" s="166"/>
      <c r="F307" s="166"/>
      <c r="G307" s="166"/>
      <c r="H307" s="166"/>
    </row>
    <row r="308" ht="15.75" customHeight="1">
      <c r="C308" s="166"/>
      <c r="F308" s="166"/>
      <c r="G308" s="166"/>
      <c r="H308" s="166"/>
    </row>
    <row r="309" ht="15.75" customHeight="1">
      <c r="C309" s="166"/>
      <c r="F309" s="166"/>
      <c r="G309" s="166"/>
      <c r="H309" s="166"/>
    </row>
    <row r="310" ht="15.75" customHeight="1">
      <c r="C310" s="166"/>
      <c r="F310" s="166"/>
      <c r="G310" s="166"/>
      <c r="H310" s="166"/>
    </row>
    <row r="311" ht="15.75" customHeight="1">
      <c r="C311" s="166"/>
      <c r="F311" s="166"/>
      <c r="G311" s="166"/>
      <c r="H311" s="166"/>
    </row>
    <row r="312" ht="15.75" customHeight="1">
      <c r="C312" s="166"/>
      <c r="F312" s="166"/>
      <c r="G312" s="166"/>
      <c r="H312" s="166"/>
    </row>
    <row r="313" ht="15.75" customHeight="1">
      <c r="C313" s="166"/>
      <c r="F313" s="166"/>
      <c r="G313" s="166"/>
      <c r="H313" s="166"/>
    </row>
    <row r="314" ht="15.75" customHeight="1">
      <c r="C314" s="166"/>
      <c r="F314" s="166"/>
      <c r="G314" s="166"/>
      <c r="H314" s="166"/>
    </row>
    <row r="315" ht="15.75" customHeight="1">
      <c r="C315" s="166"/>
      <c r="F315" s="166"/>
      <c r="G315" s="166"/>
      <c r="H315" s="166"/>
    </row>
    <row r="316" ht="15.75" customHeight="1">
      <c r="C316" s="166"/>
      <c r="F316" s="166"/>
      <c r="G316" s="166"/>
      <c r="H316" s="166"/>
    </row>
    <row r="317" ht="15.75" customHeight="1">
      <c r="C317" s="166"/>
      <c r="F317" s="166"/>
      <c r="G317" s="166"/>
      <c r="H317" s="166"/>
    </row>
    <row r="318" ht="15.75" customHeight="1">
      <c r="C318" s="166"/>
      <c r="F318" s="166"/>
      <c r="G318" s="166"/>
      <c r="H318" s="166"/>
    </row>
    <row r="319" ht="15.75" customHeight="1">
      <c r="C319" s="166"/>
      <c r="F319" s="166"/>
      <c r="G319" s="166"/>
      <c r="H319" s="166"/>
    </row>
    <row r="320" ht="15.75" customHeight="1">
      <c r="C320" s="166"/>
      <c r="F320" s="166"/>
      <c r="G320" s="166"/>
      <c r="H320" s="166"/>
    </row>
    <row r="321" ht="15.75" customHeight="1">
      <c r="C321" s="166"/>
      <c r="F321" s="166"/>
      <c r="G321" s="166"/>
      <c r="H321" s="166"/>
    </row>
    <row r="322" ht="15.75" customHeight="1">
      <c r="C322" s="166"/>
      <c r="F322" s="166"/>
      <c r="G322" s="166"/>
      <c r="H322" s="166"/>
    </row>
    <row r="323" ht="15.75" customHeight="1">
      <c r="C323" s="166"/>
      <c r="F323" s="166"/>
      <c r="G323" s="166"/>
      <c r="H323" s="166"/>
    </row>
    <row r="324" ht="15.75" customHeight="1">
      <c r="C324" s="166"/>
      <c r="F324" s="166"/>
      <c r="G324" s="166"/>
      <c r="H324" s="166"/>
    </row>
    <row r="325" ht="15.75" customHeight="1">
      <c r="C325" s="166"/>
      <c r="F325" s="166"/>
      <c r="G325" s="166"/>
      <c r="H325" s="166"/>
    </row>
    <row r="326" ht="15.75" customHeight="1">
      <c r="C326" s="166"/>
      <c r="F326" s="166"/>
      <c r="G326" s="166"/>
      <c r="H326" s="166"/>
    </row>
    <row r="327" ht="15.75" customHeight="1">
      <c r="C327" s="166"/>
      <c r="F327" s="166"/>
      <c r="G327" s="166"/>
      <c r="H327" s="166"/>
    </row>
    <row r="328" ht="15.75" customHeight="1">
      <c r="C328" s="166"/>
      <c r="F328" s="166"/>
      <c r="G328" s="166"/>
      <c r="H328" s="166"/>
    </row>
    <row r="329" ht="15.75" customHeight="1">
      <c r="C329" s="166"/>
      <c r="F329" s="166"/>
      <c r="G329" s="166"/>
      <c r="H329" s="166"/>
    </row>
    <row r="330" ht="15.75" customHeight="1">
      <c r="C330" s="166"/>
      <c r="F330" s="166"/>
      <c r="G330" s="166"/>
      <c r="H330" s="166"/>
    </row>
    <row r="331" ht="15.75" customHeight="1">
      <c r="C331" s="166"/>
      <c r="F331" s="166"/>
      <c r="G331" s="166"/>
      <c r="H331" s="166"/>
    </row>
    <row r="332" ht="15.75" customHeight="1">
      <c r="C332" s="166"/>
      <c r="F332" s="166"/>
      <c r="G332" s="166"/>
      <c r="H332" s="166"/>
    </row>
    <row r="333" ht="15.75" customHeight="1">
      <c r="C333" s="166"/>
      <c r="F333" s="166"/>
      <c r="G333" s="166"/>
      <c r="H333" s="166"/>
    </row>
    <row r="334" ht="15.75" customHeight="1">
      <c r="C334" s="166"/>
      <c r="F334" s="166"/>
      <c r="G334" s="166"/>
      <c r="H334" s="166"/>
    </row>
    <row r="335" ht="15.75" customHeight="1">
      <c r="C335" s="166"/>
      <c r="F335" s="166"/>
      <c r="G335" s="166"/>
      <c r="H335" s="166"/>
    </row>
    <row r="336" ht="15.75" customHeight="1">
      <c r="C336" s="166"/>
      <c r="F336" s="166"/>
      <c r="G336" s="166"/>
      <c r="H336" s="166"/>
    </row>
    <row r="337" ht="15.75" customHeight="1">
      <c r="C337" s="166"/>
      <c r="F337" s="166"/>
      <c r="G337" s="166"/>
      <c r="H337" s="166"/>
    </row>
    <row r="338" ht="15.75" customHeight="1">
      <c r="C338" s="166"/>
      <c r="F338" s="166"/>
      <c r="G338" s="166"/>
      <c r="H338" s="166"/>
    </row>
    <row r="339" ht="15.75" customHeight="1">
      <c r="C339" s="166"/>
      <c r="F339" s="166"/>
      <c r="G339" s="166"/>
      <c r="H339" s="166"/>
    </row>
    <row r="340" ht="15.75" customHeight="1">
      <c r="C340" s="166"/>
      <c r="F340" s="166"/>
      <c r="G340" s="166"/>
      <c r="H340" s="166"/>
    </row>
    <row r="341" ht="15.75" customHeight="1">
      <c r="C341" s="166"/>
      <c r="F341" s="166"/>
      <c r="G341" s="166"/>
      <c r="H341" s="166"/>
    </row>
    <row r="342" ht="15.75" customHeight="1">
      <c r="C342" s="166"/>
      <c r="F342" s="166"/>
      <c r="G342" s="166"/>
      <c r="H342" s="166"/>
    </row>
    <row r="343" ht="15.75" customHeight="1">
      <c r="C343" s="166"/>
      <c r="F343" s="166"/>
      <c r="G343" s="166"/>
      <c r="H343" s="166"/>
    </row>
    <row r="344" ht="15.75" customHeight="1">
      <c r="C344" s="166"/>
      <c r="F344" s="166"/>
      <c r="G344" s="166"/>
      <c r="H344" s="166"/>
    </row>
    <row r="345" ht="15.75" customHeight="1">
      <c r="C345" s="166"/>
      <c r="F345" s="166"/>
      <c r="G345" s="166"/>
      <c r="H345" s="166"/>
    </row>
    <row r="346" ht="15.75" customHeight="1">
      <c r="C346" s="166"/>
      <c r="F346" s="166"/>
      <c r="G346" s="166"/>
      <c r="H346" s="166"/>
    </row>
    <row r="347" ht="15.75" customHeight="1">
      <c r="C347" s="166"/>
      <c r="F347" s="166"/>
      <c r="G347" s="166"/>
      <c r="H347" s="166"/>
    </row>
    <row r="348" ht="15.75" customHeight="1">
      <c r="C348" s="166"/>
      <c r="F348" s="166"/>
      <c r="G348" s="166"/>
      <c r="H348" s="166"/>
    </row>
    <row r="349" ht="15.75" customHeight="1">
      <c r="C349" s="166"/>
      <c r="F349" s="166"/>
      <c r="G349" s="166"/>
      <c r="H349" s="166"/>
    </row>
    <row r="350" ht="15.75" customHeight="1">
      <c r="C350" s="166"/>
      <c r="F350" s="166"/>
      <c r="G350" s="166"/>
      <c r="H350" s="166"/>
    </row>
    <row r="351" ht="15.75" customHeight="1">
      <c r="C351" s="166"/>
      <c r="F351" s="166"/>
      <c r="G351" s="166"/>
      <c r="H351" s="166"/>
    </row>
    <row r="352" ht="15.75" customHeight="1">
      <c r="C352" s="166"/>
      <c r="F352" s="166"/>
      <c r="G352" s="166"/>
      <c r="H352" s="166"/>
    </row>
    <row r="353" ht="15.75" customHeight="1">
      <c r="C353" s="166"/>
      <c r="F353" s="166"/>
      <c r="G353" s="166"/>
      <c r="H353" s="166"/>
    </row>
    <row r="354" ht="15.75" customHeight="1">
      <c r="C354" s="166"/>
      <c r="F354" s="166"/>
      <c r="G354" s="166"/>
      <c r="H354" s="166"/>
    </row>
    <row r="355" ht="15.75" customHeight="1">
      <c r="C355" s="166"/>
      <c r="F355" s="166"/>
      <c r="G355" s="166"/>
      <c r="H355" s="166"/>
    </row>
    <row r="356" ht="15.75" customHeight="1">
      <c r="C356" s="166"/>
      <c r="F356" s="166"/>
      <c r="G356" s="166"/>
      <c r="H356" s="166"/>
    </row>
    <row r="357" ht="15.75" customHeight="1">
      <c r="C357" s="166"/>
      <c r="F357" s="166"/>
      <c r="G357" s="166"/>
      <c r="H357" s="166"/>
    </row>
    <row r="358" ht="15.75" customHeight="1">
      <c r="C358" s="166"/>
      <c r="F358" s="166"/>
      <c r="G358" s="166"/>
      <c r="H358" s="166"/>
    </row>
    <row r="359" ht="15.75" customHeight="1">
      <c r="C359" s="166"/>
      <c r="F359" s="166"/>
      <c r="G359" s="166"/>
      <c r="H359" s="166"/>
    </row>
    <row r="360" ht="15.75" customHeight="1">
      <c r="C360" s="166"/>
      <c r="F360" s="166"/>
      <c r="G360" s="166"/>
      <c r="H360" s="166"/>
    </row>
    <row r="361" ht="15.75" customHeight="1">
      <c r="C361" s="166"/>
      <c r="F361" s="166"/>
      <c r="G361" s="166"/>
      <c r="H361" s="166"/>
    </row>
    <row r="362" ht="15.75" customHeight="1">
      <c r="C362" s="166"/>
      <c r="F362" s="166"/>
      <c r="G362" s="166"/>
      <c r="H362" s="166"/>
    </row>
    <row r="363" ht="15.75" customHeight="1">
      <c r="C363" s="166"/>
      <c r="F363" s="166"/>
      <c r="G363" s="166"/>
      <c r="H363" s="166"/>
    </row>
    <row r="364" ht="15.75" customHeight="1">
      <c r="C364" s="166"/>
      <c r="F364" s="166"/>
      <c r="G364" s="166"/>
      <c r="H364" s="166"/>
    </row>
    <row r="365" ht="15.75" customHeight="1">
      <c r="C365" s="166"/>
      <c r="F365" s="166"/>
      <c r="G365" s="166"/>
      <c r="H365" s="166"/>
    </row>
    <row r="366" ht="15.75" customHeight="1">
      <c r="C366" s="166"/>
      <c r="F366" s="166"/>
      <c r="G366" s="166"/>
      <c r="H366" s="166"/>
    </row>
    <row r="367" ht="15.75" customHeight="1">
      <c r="C367" s="166"/>
      <c r="F367" s="166"/>
      <c r="G367" s="166"/>
      <c r="H367" s="166"/>
    </row>
    <row r="368" ht="15.75" customHeight="1">
      <c r="C368" s="166"/>
      <c r="F368" s="166"/>
      <c r="G368" s="166"/>
      <c r="H368" s="166"/>
    </row>
    <row r="369" ht="15.75" customHeight="1">
      <c r="C369" s="166"/>
      <c r="F369" s="166"/>
      <c r="G369" s="166"/>
      <c r="H369" s="166"/>
    </row>
    <row r="370" ht="15.75" customHeight="1">
      <c r="C370" s="166"/>
      <c r="F370" s="166"/>
      <c r="G370" s="166"/>
      <c r="H370" s="166"/>
    </row>
    <row r="371" ht="15.75" customHeight="1">
      <c r="C371" s="166"/>
      <c r="F371" s="166"/>
      <c r="G371" s="166"/>
      <c r="H371" s="166"/>
    </row>
    <row r="372" ht="15.75" customHeight="1">
      <c r="C372" s="166"/>
      <c r="F372" s="166"/>
      <c r="G372" s="166"/>
      <c r="H372" s="166"/>
    </row>
    <row r="373" ht="15.75" customHeight="1">
      <c r="C373" s="166"/>
      <c r="F373" s="166"/>
      <c r="G373" s="166"/>
      <c r="H373" s="166"/>
    </row>
    <row r="374" ht="15.75" customHeight="1">
      <c r="C374" s="166"/>
      <c r="F374" s="166"/>
      <c r="G374" s="166"/>
      <c r="H374" s="166"/>
    </row>
    <row r="375" ht="15.75" customHeight="1">
      <c r="C375" s="166"/>
      <c r="F375" s="166"/>
      <c r="G375" s="166"/>
      <c r="H375" s="166"/>
    </row>
    <row r="376" ht="15.75" customHeight="1">
      <c r="C376" s="166"/>
      <c r="F376" s="166"/>
      <c r="G376" s="166"/>
      <c r="H376" s="166"/>
    </row>
    <row r="377" ht="15.75" customHeight="1">
      <c r="C377" s="166"/>
      <c r="F377" s="166"/>
      <c r="G377" s="166"/>
      <c r="H377" s="166"/>
    </row>
    <row r="378" ht="15.75" customHeight="1">
      <c r="C378" s="166"/>
      <c r="F378" s="166"/>
      <c r="G378" s="166"/>
      <c r="H378" s="166"/>
    </row>
    <row r="379" ht="15.75" customHeight="1">
      <c r="C379" s="166"/>
      <c r="F379" s="166"/>
      <c r="G379" s="166"/>
      <c r="H379" s="166"/>
    </row>
    <row r="380" ht="15.75" customHeight="1">
      <c r="C380" s="166"/>
      <c r="F380" s="166"/>
      <c r="G380" s="166"/>
      <c r="H380" s="166"/>
    </row>
    <row r="381" ht="15.75" customHeight="1">
      <c r="C381" s="166"/>
      <c r="F381" s="166"/>
      <c r="G381" s="166"/>
      <c r="H381" s="166"/>
    </row>
    <row r="382" ht="15.75" customHeight="1">
      <c r="C382" s="166"/>
      <c r="F382" s="166"/>
      <c r="G382" s="166"/>
      <c r="H382" s="166"/>
    </row>
    <row r="383" ht="15.75" customHeight="1">
      <c r="C383" s="166"/>
      <c r="F383" s="166"/>
      <c r="G383" s="166"/>
      <c r="H383" s="166"/>
    </row>
    <row r="384" ht="15.75" customHeight="1">
      <c r="C384" s="166"/>
      <c r="F384" s="166"/>
      <c r="G384" s="166"/>
      <c r="H384" s="166"/>
    </row>
    <row r="385" ht="15.75" customHeight="1">
      <c r="C385" s="166"/>
      <c r="F385" s="166"/>
      <c r="G385" s="166"/>
      <c r="H385" s="166"/>
    </row>
    <row r="386" ht="15.75" customHeight="1">
      <c r="C386" s="166"/>
      <c r="F386" s="166"/>
      <c r="G386" s="166"/>
      <c r="H386" s="166"/>
    </row>
    <row r="387" ht="15.75" customHeight="1">
      <c r="C387" s="166"/>
      <c r="F387" s="166"/>
      <c r="G387" s="166"/>
      <c r="H387" s="166"/>
    </row>
    <row r="388" ht="15.75" customHeight="1">
      <c r="C388" s="166"/>
      <c r="F388" s="166"/>
      <c r="G388" s="166"/>
      <c r="H388" s="166"/>
    </row>
    <row r="389" ht="15.75" customHeight="1">
      <c r="C389" s="166"/>
      <c r="F389" s="166"/>
      <c r="G389" s="166"/>
      <c r="H389" s="166"/>
    </row>
    <row r="390" ht="15.75" customHeight="1">
      <c r="C390" s="166"/>
      <c r="F390" s="166"/>
      <c r="G390" s="166"/>
      <c r="H390" s="166"/>
    </row>
    <row r="391" ht="15.75" customHeight="1">
      <c r="C391" s="166"/>
      <c r="F391" s="166"/>
      <c r="G391" s="166"/>
      <c r="H391" s="166"/>
    </row>
    <row r="392" ht="15.75" customHeight="1">
      <c r="C392" s="166"/>
      <c r="F392" s="166"/>
      <c r="G392" s="166"/>
      <c r="H392" s="166"/>
    </row>
    <row r="393" ht="15.75" customHeight="1">
      <c r="C393" s="166"/>
      <c r="F393" s="166"/>
      <c r="G393" s="166"/>
      <c r="H393" s="166"/>
    </row>
    <row r="394" ht="15.75" customHeight="1">
      <c r="C394" s="166"/>
      <c r="F394" s="166"/>
      <c r="G394" s="166"/>
      <c r="H394" s="166"/>
    </row>
    <row r="395" ht="15.75" customHeight="1">
      <c r="C395" s="166"/>
      <c r="F395" s="166"/>
      <c r="G395" s="166"/>
      <c r="H395" s="166"/>
    </row>
    <row r="396" ht="15.75" customHeight="1">
      <c r="C396" s="166"/>
      <c r="F396" s="166"/>
      <c r="G396" s="166"/>
      <c r="H396" s="166"/>
    </row>
    <row r="397" ht="15.75" customHeight="1">
      <c r="C397" s="166"/>
      <c r="F397" s="166"/>
      <c r="G397" s="166"/>
      <c r="H397" s="166"/>
    </row>
    <row r="398" ht="15.75" customHeight="1">
      <c r="C398" s="166"/>
      <c r="F398" s="166"/>
      <c r="G398" s="166"/>
      <c r="H398" s="166"/>
    </row>
    <row r="399" ht="15.75" customHeight="1">
      <c r="C399" s="166"/>
      <c r="F399" s="166"/>
      <c r="G399" s="166"/>
      <c r="H399" s="166"/>
    </row>
    <row r="400" ht="15.75" customHeight="1">
      <c r="C400" s="166"/>
      <c r="F400" s="166"/>
      <c r="G400" s="166"/>
      <c r="H400" s="166"/>
    </row>
    <row r="401" ht="15.75" customHeight="1">
      <c r="C401" s="166"/>
      <c r="F401" s="166"/>
      <c r="G401" s="166"/>
      <c r="H401" s="166"/>
    </row>
    <row r="402" ht="15.75" customHeight="1">
      <c r="C402" s="166"/>
      <c r="F402" s="166"/>
      <c r="G402" s="166"/>
      <c r="H402" s="166"/>
    </row>
    <row r="403" ht="15.75" customHeight="1">
      <c r="C403" s="166"/>
      <c r="F403" s="166"/>
      <c r="G403" s="166"/>
      <c r="H403" s="166"/>
    </row>
    <row r="404" ht="15.75" customHeight="1">
      <c r="C404" s="166"/>
      <c r="F404" s="166"/>
      <c r="G404" s="166"/>
      <c r="H404" s="166"/>
    </row>
    <row r="405" ht="15.75" customHeight="1">
      <c r="C405" s="166"/>
      <c r="F405" s="166"/>
      <c r="G405" s="166"/>
      <c r="H405" s="166"/>
    </row>
    <row r="406" ht="15.75" customHeight="1">
      <c r="C406" s="166"/>
      <c r="F406" s="166"/>
      <c r="G406" s="166"/>
      <c r="H406" s="166"/>
    </row>
    <row r="407" ht="15.75" customHeight="1">
      <c r="C407" s="166"/>
      <c r="F407" s="166"/>
      <c r="G407" s="166"/>
      <c r="H407" s="166"/>
    </row>
    <row r="408" ht="15.75" customHeight="1">
      <c r="C408" s="166"/>
      <c r="F408" s="166"/>
      <c r="G408" s="166"/>
      <c r="H408" s="166"/>
    </row>
    <row r="409" ht="15.75" customHeight="1">
      <c r="C409" s="166"/>
      <c r="F409" s="166"/>
      <c r="G409" s="166"/>
      <c r="H409" s="166"/>
    </row>
    <row r="410" ht="15.75" customHeight="1">
      <c r="C410" s="166"/>
      <c r="F410" s="166"/>
      <c r="G410" s="166"/>
      <c r="H410" s="166"/>
    </row>
    <row r="411" ht="15.75" customHeight="1">
      <c r="C411" s="166"/>
      <c r="F411" s="166"/>
      <c r="G411" s="166"/>
      <c r="H411" s="166"/>
    </row>
    <row r="412" ht="15.75" customHeight="1">
      <c r="C412" s="166"/>
      <c r="F412" s="166"/>
      <c r="G412" s="166"/>
      <c r="H412" s="166"/>
    </row>
    <row r="413" ht="15.75" customHeight="1">
      <c r="C413" s="166"/>
      <c r="F413" s="166"/>
      <c r="G413" s="166"/>
      <c r="H413" s="166"/>
    </row>
    <row r="414" ht="15.75" customHeight="1">
      <c r="C414" s="166"/>
      <c r="F414" s="166"/>
      <c r="G414" s="166"/>
      <c r="H414" s="166"/>
    </row>
    <row r="415" ht="15.75" customHeight="1">
      <c r="C415" s="166"/>
      <c r="F415" s="166"/>
      <c r="G415" s="166"/>
      <c r="H415" s="166"/>
    </row>
    <row r="416" ht="15.75" customHeight="1">
      <c r="C416" s="166"/>
      <c r="F416" s="166"/>
      <c r="G416" s="166"/>
      <c r="H416" s="166"/>
    </row>
    <row r="417" ht="15.75" customHeight="1">
      <c r="C417" s="166"/>
      <c r="F417" s="166"/>
      <c r="G417" s="166"/>
      <c r="H417" s="166"/>
    </row>
    <row r="418" ht="15.75" customHeight="1">
      <c r="C418" s="166"/>
      <c r="F418" s="166"/>
      <c r="G418" s="166"/>
      <c r="H418" s="166"/>
    </row>
    <row r="419" ht="15.75" customHeight="1">
      <c r="C419" s="166"/>
      <c r="F419" s="166"/>
      <c r="G419" s="166"/>
      <c r="H419" s="166"/>
    </row>
    <row r="420" ht="15.75" customHeight="1">
      <c r="C420" s="166"/>
      <c r="F420" s="166"/>
      <c r="G420" s="166"/>
      <c r="H420" s="166"/>
    </row>
    <row r="421" ht="15.75" customHeight="1">
      <c r="C421" s="166"/>
      <c r="F421" s="166"/>
      <c r="G421" s="166"/>
      <c r="H421" s="166"/>
    </row>
    <row r="422" ht="15.75" customHeight="1">
      <c r="C422" s="166"/>
      <c r="F422" s="166"/>
      <c r="G422" s="166"/>
      <c r="H422" s="166"/>
    </row>
    <row r="423" ht="15.75" customHeight="1">
      <c r="C423" s="166"/>
      <c r="F423" s="166"/>
      <c r="G423" s="166"/>
      <c r="H423" s="166"/>
    </row>
    <row r="424" ht="15.75" customHeight="1">
      <c r="C424" s="166"/>
      <c r="F424" s="166"/>
      <c r="G424" s="166"/>
      <c r="H424" s="166"/>
    </row>
    <row r="425" ht="15.75" customHeight="1">
      <c r="C425" s="166"/>
      <c r="F425" s="166"/>
      <c r="G425" s="166"/>
      <c r="H425" s="166"/>
    </row>
    <row r="426" ht="15.75" customHeight="1">
      <c r="C426" s="166"/>
      <c r="F426" s="166"/>
      <c r="G426" s="166"/>
      <c r="H426" s="166"/>
    </row>
    <row r="427" ht="15.75" customHeight="1">
      <c r="C427" s="166"/>
      <c r="F427" s="166"/>
      <c r="G427" s="166"/>
      <c r="H427" s="166"/>
    </row>
    <row r="428" ht="15.75" customHeight="1">
      <c r="C428" s="166"/>
      <c r="F428" s="166"/>
      <c r="G428" s="166"/>
      <c r="H428" s="166"/>
    </row>
    <row r="429" ht="15.75" customHeight="1">
      <c r="C429" s="166"/>
      <c r="F429" s="166"/>
      <c r="G429" s="166"/>
      <c r="H429" s="166"/>
    </row>
    <row r="430" ht="15.75" customHeight="1">
      <c r="C430" s="166"/>
      <c r="F430" s="166"/>
      <c r="G430" s="166"/>
      <c r="H430" s="166"/>
    </row>
    <row r="431" ht="15.75" customHeight="1">
      <c r="C431" s="166"/>
      <c r="F431" s="166"/>
      <c r="G431" s="166"/>
      <c r="H431" s="166"/>
    </row>
    <row r="432" ht="15.75" customHeight="1">
      <c r="C432" s="166"/>
      <c r="F432" s="166"/>
      <c r="G432" s="166"/>
      <c r="H432" s="166"/>
    </row>
    <row r="433" ht="15.75" customHeight="1">
      <c r="C433" s="166"/>
      <c r="F433" s="166"/>
      <c r="G433" s="166"/>
      <c r="H433" s="166"/>
    </row>
    <row r="434" ht="15.75" customHeight="1">
      <c r="C434" s="166"/>
      <c r="F434" s="166"/>
      <c r="G434" s="166"/>
      <c r="H434" s="166"/>
    </row>
    <row r="435" ht="15.75" customHeight="1">
      <c r="C435" s="166"/>
      <c r="F435" s="166"/>
      <c r="G435" s="166"/>
      <c r="H435" s="166"/>
    </row>
    <row r="436" ht="15.75" customHeight="1">
      <c r="C436" s="166"/>
      <c r="F436" s="166"/>
      <c r="G436" s="166"/>
      <c r="H436" s="166"/>
    </row>
    <row r="437" ht="15.75" customHeight="1">
      <c r="C437" s="166"/>
      <c r="F437" s="166"/>
      <c r="G437" s="166"/>
      <c r="H437" s="166"/>
    </row>
    <row r="438" ht="15.75" customHeight="1">
      <c r="C438" s="166"/>
      <c r="F438" s="166"/>
      <c r="G438" s="166"/>
      <c r="H438" s="166"/>
    </row>
    <row r="439" ht="15.75" customHeight="1">
      <c r="C439" s="166"/>
      <c r="F439" s="166"/>
      <c r="G439" s="166"/>
      <c r="H439" s="166"/>
    </row>
    <row r="440" ht="15.75" customHeight="1">
      <c r="C440" s="166"/>
      <c r="F440" s="166"/>
      <c r="G440" s="166"/>
      <c r="H440" s="166"/>
    </row>
    <row r="441" ht="15.75" customHeight="1">
      <c r="C441" s="166"/>
      <c r="F441" s="166"/>
      <c r="G441" s="166"/>
      <c r="H441" s="166"/>
    </row>
    <row r="442" ht="15.75" customHeight="1">
      <c r="C442" s="166"/>
      <c r="F442" s="166"/>
      <c r="G442" s="166"/>
      <c r="H442" s="166"/>
    </row>
    <row r="443" ht="15.75" customHeight="1">
      <c r="C443" s="166"/>
      <c r="F443" s="166"/>
      <c r="G443" s="166"/>
      <c r="H443" s="166"/>
    </row>
    <row r="444" ht="15.75" customHeight="1">
      <c r="C444" s="166"/>
      <c r="F444" s="166"/>
      <c r="G444" s="166"/>
      <c r="H444" s="166"/>
    </row>
    <row r="445" ht="15.75" customHeight="1">
      <c r="C445" s="166"/>
      <c r="F445" s="166"/>
      <c r="G445" s="166"/>
      <c r="H445" s="166"/>
    </row>
    <row r="446" ht="15.75" customHeight="1">
      <c r="C446" s="166"/>
      <c r="F446" s="166"/>
      <c r="G446" s="166"/>
      <c r="H446" s="166"/>
    </row>
    <row r="447" ht="15.75" customHeight="1">
      <c r="C447" s="166"/>
      <c r="F447" s="166"/>
      <c r="G447" s="166"/>
      <c r="H447" s="166"/>
    </row>
    <row r="448" ht="15.75" customHeight="1">
      <c r="C448" s="166"/>
      <c r="F448" s="166"/>
      <c r="G448" s="166"/>
      <c r="H448" s="166"/>
    </row>
    <row r="449" ht="15.75" customHeight="1">
      <c r="C449" s="166"/>
      <c r="F449" s="166"/>
      <c r="G449" s="166"/>
      <c r="H449" s="166"/>
    </row>
    <row r="450" ht="15.75" customHeight="1">
      <c r="C450" s="166"/>
      <c r="F450" s="166"/>
      <c r="G450" s="166"/>
      <c r="H450" s="166"/>
    </row>
    <row r="451" ht="15.75" customHeight="1">
      <c r="C451" s="166"/>
      <c r="F451" s="166"/>
      <c r="G451" s="166"/>
      <c r="H451" s="166"/>
    </row>
    <row r="452" ht="15.75" customHeight="1">
      <c r="C452" s="166"/>
      <c r="F452" s="166"/>
      <c r="G452" s="166"/>
      <c r="H452" s="166"/>
    </row>
    <row r="453" ht="15.75" customHeight="1">
      <c r="C453" s="166"/>
      <c r="F453" s="166"/>
      <c r="G453" s="166"/>
      <c r="H453" s="166"/>
    </row>
    <row r="454" ht="15.75" customHeight="1">
      <c r="C454" s="166"/>
      <c r="F454" s="166"/>
      <c r="G454" s="166"/>
      <c r="H454" s="166"/>
    </row>
    <row r="455" ht="15.75" customHeight="1">
      <c r="C455" s="166"/>
      <c r="F455" s="166"/>
      <c r="G455" s="166"/>
      <c r="H455" s="166"/>
    </row>
    <row r="456" ht="15.75" customHeight="1">
      <c r="C456" s="166"/>
      <c r="F456" s="166"/>
      <c r="G456" s="166"/>
      <c r="H456" s="166"/>
    </row>
    <row r="457" ht="15.75" customHeight="1">
      <c r="C457" s="166"/>
      <c r="F457" s="166"/>
      <c r="G457" s="166"/>
      <c r="H457" s="166"/>
    </row>
    <row r="458" ht="15.75" customHeight="1">
      <c r="C458" s="166"/>
      <c r="F458" s="166"/>
      <c r="G458" s="166"/>
      <c r="H458" s="166"/>
    </row>
    <row r="459" ht="15.75" customHeight="1">
      <c r="C459" s="166"/>
      <c r="F459" s="166"/>
      <c r="G459" s="166"/>
      <c r="H459" s="166"/>
    </row>
    <row r="460" ht="15.75" customHeight="1">
      <c r="C460" s="166"/>
      <c r="F460" s="166"/>
      <c r="G460" s="166"/>
      <c r="H460" s="166"/>
    </row>
    <row r="461" ht="15.75" customHeight="1">
      <c r="C461" s="166"/>
      <c r="F461" s="166"/>
      <c r="G461" s="166"/>
      <c r="H461" s="166"/>
    </row>
    <row r="462" ht="15.75" customHeight="1">
      <c r="C462" s="166"/>
      <c r="F462" s="166"/>
      <c r="G462" s="166"/>
      <c r="H462" s="166"/>
    </row>
    <row r="463" ht="15.75" customHeight="1">
      <c r="C463" s="166"/>
      <c r="F463" s="166"/>
      <c r="G463" s="166"/>
      <c r="H463" s="166"/>
    </row>
    <row r="464" ht="15.75" customHeight="1">
      <c r="C464" s="166"/>
      <c r="F464" s="166"/>
      <c r="G464" s="166"/>
      <c r="H464" s="166"/>
    </row>
    <row r="465" ht="15.75" customHeight="1">
      <c r="C465" s="166"/>
      <c r="F465" s="166"/>
      <c r="G465" s="166"/>
      <c r="H465" s="166"/>
    </row>
    <row r="466" ht="15.75" customHeight="1">
      <c r="C466" s="166"/>
      <c r="F466" s="166"/>
      <c r="G466" s="166"/>
      <c r="H466" s="166"/>
    </row>
    <row r="467" ht="15.75" customHeight="1">
      <c r="C467" s="166"/>
      <c r="F467" s="166"/>
      <c r="G467" s="166"/>
      <c r="H467" s="166"/>
    </row>
    <row r="468" ht="15.75" customHeight="1">
      <c r="C468" s="166"/>
      <c r="F468" s="166"/>
      <c r="G468" s="166"/>
      <c r="H468" s="166"/>
    </row>
    <row r="469" ht="15.75" customHeight="1">
      <c r="C469" s="166"/>
      <c r="F469" s="166"/>
      <c r="G469" s="166"/>
      <c r="H469" s="166"/>
    </row>
    <row r="470" ht="15.75" customHeight="1">
      <c r="C470" s="166"/>
      <c r="F470" s="166"/>
      <c r="G470" s="166"/>
      <c r="H470" s="166"/>
    </row>
    <row r="471" ht="15.75" customHeight="1">
      <c r="C471" s="166"/>
      <c r="F471" s="166"/>
      <c r="G471" s="166"/>
      <c r="H471" s="166"/>
    </row>
    <row r="472" ht="15.75" customHeight="1">
      <c r="C472" s="166"/>
      <c r="F472" s="166"/>
      <c r="G472" s="166"/>
      <c r="H472" s="166"/>
    </row>
    <row r="473" ht="15.75" customHeight="1">
      <c r="C473" s="166"/>
      <c r="F473" s="166"/>
      <c r="G473" s="166"/>
      <c r="H473" s="166"/>
    </row>
    <row r="474" ht="15.75" customHeight="1">
      <c r="C474" s="166"/>
      <c r="F474" s="166"/>
      <c r="G474" s="166"/>
      <c r="H474" s="166"/>
    </row>
    <row r="475" ht="15.75" customHeight="1">
      <c r="C475" s="166"/>
      <c r="F475" s="166"/>
      <c r="G475" s="166"/>
      <c r="H475" s="166"/>
    </row>
    <row r="476" ht="15.75" customHeight="1">
      <c r="C476" s="166"/>
      <c r="F476" s="166"/>
      <c r="G476" s="166"/>
      <c r="H476" s="166"/>
    </row>
    <row r="477" ht="15.75" customHeight="1">
      <c r="C477" s="166"/>
      <c r="F477" s="166"/>
      <c r="G477" s="166"/>
      <c r="H477" s="166"/>
    </row>
    <row r="478" ht="15.75" customHeight="1">
      <c r="C478" s="166"/>
      <c r="F478" s="166"/>
      <c r="G478" s="166"/>
      <c r="H478" s="166"/>
    </row>
    <row r="479" ht="15.75" customHeight="1">
      <c r="C479" s="166"/>
      <c r="F479" s="166"/>
      <c r="G479" s="166"/>
      <c r="H479" s="166"/>
    </row>
    <row r="480" ht="15.75" customHeight="1">
      <c r="C480" s="166"/>
      <c r="F480" s="166"/>
      <c r="G480" s="166"/>
      <c r="H480" s="166"/>
    </row>
    <row r="481" ht="15.75" customHeight="1">
      <c r="C481" s="166"/>
      <c r="F481" s="166"/>
      <c r="G481" s="166"/>
      <c r="H481" s="166"/>
    </row>
    <row r="482" ht="15.75" customHeight="1">
      <c r="C482" s="166"/>
      <c r="F482" s="166"/>
      <c r="G482" s="166"/>
      <c r="H482" s="166"/>
    </row>
    <row r="483" ht="15.75" customHeight="1">
      <c r="C483" s="166"/>
      <c r="F483" s="166"/>
      <c r="G483" s="166"/>
      <c r="H483" s="166"/>
    </row>
    <row r="484" ht="15.75" customHeight="1">
      <c r="C484" s="166"/>
      <c r="F484" s="166"/>
      <c r="G484" s="166"/>
      <c r="H484" s="166"/>
    </row>
    <row r="485" ht="15.75" customHeight="1">
      <c r="C485" s="166"/>
      <c r="F485" s="166"/>
      <c r="G485" s="166"/>
      <c r="H485" s="166"/>
    </row>
    <row r="486" ht="15.75" customHeight="1">
      <c r="C486" s="166"/>
      <c r="F486" s="166"/>
      <c r="G486" s="166"/>
      <c r="H486" s="166"/>
    </row>
    <row r="487" ht="15.75" customHeight="1">
      <c r="C487" s="166"/>
      <c r="F487" s="166"/>
      <c r="G487" s="166"/>
      <c r="H487" s="166"/>
    </row>
    <row r="488" ht="15.75" customHeight="1">
      <c r="C488" s="166"/>
      <c r="F488" s="166"/>
      <c r="G488" s="166"/>
      <c r="H488" s="166"/>
    </row>
    <row r="489" ht="15.75" customHeight="1">
      <c r="C489" s="166"/>
      <c r="F489" s="166"/>
      <c r="G489" s="166"/>
      <c r="H489" s="166"/>
    </row>
    <row r="490" ht="15.75" customHeight="1">
      <c r="C490" s="166"/>
      <c r="F490" s="166"/>
      <c r="G490" s="166"/>
      <c r="H490" s="166"/>
    </row>
    <row r="491" ht="15.75" customHeight="1">
      <c r="C491" s="166"/>
      <c r="F491" s="166"/>
      <c r="G491" s="166"/>
      <c r="H491" s="166"/>
    </row>
    <row r="492" ht="15.75" customHeight="1">
      <c r="C492" s="166"/>
      <c r="F492" s="166"/>
      <c r="G492" s="166"/>
      <c r="H492" s="166"/>
    </row>
    <row r="493" ht="15.75" customHeight="1">
      <c r="C493" s="166"/>
      <c r="F493" s="166"/>
      <c r="G493" s="166"/>
      <c r="H493" s="166"/>
    </row>
    <row r="494" ht="15.75" customHeight="1">
      <c r="C494" s="166"/>
      <c r="F494" s="166"/>
      <c r="G494" s="166"/>
      <c r="H494" s="166"/>
    </row>
    <row r="495" ht="15.75" customHeight="1">
      <c r="C495" s="166"/>
      <c r="F495" s="166"/>
      <c r="G495" s="166"/>
      <c r="H495" s="166"/>
    </row>
    <row r="496" ht="15.75" customHeight="1">
      <c r="C496" s="166"/>
      <c r="F496" s="166"/>
      <c r="G496" s="166"/>
      <c r="H496" s="166"/>
    </row>
    <row r="497" ht="15.75" customHeight="1">
      <c r="C497" s="166"/>
      <c r="F497" s="166"/>
      <c r="G497" s="166"/>
      <c r="H497" s="166"/>
    </row>
    <row r="498" ht="15.75" customHeight="1">
      <c r="C498" s="166"/>
      <c r="F498" s="166"/>
      <c r="G498" s="166"/>
      <c r="H498" s="166"/>
    </row>
    <row r="499" ht="15.75" customHeight="1">
      <c r="C499" s="166"/>
      <c r="F499" s="166"/>
      <c r="G499" s="166"/>
      <c r="H499" s="166"/>
    </row>
    <row r="500" ht="15.75" customHeight="1">
      <c r="C500" s="166"/>
      <c r="F500" s="166"/>
      <c r="G500" s="166"/>
      <c r="H500" s="166"/>
    </row>
    <row r="501" ht="15.75" customHeight="1">
      <c r="C501" s="166"/>
      <c r="F501" s="166"/>
      <c r="G501" s="166"/>
      <c r="H501" s="166"/>
    </row>
    <row r="502" ht="15.75" customHeight="1">
      <c r="C502" s="166"/>
      <c r="F502" s="166"/>
      <c r="G502" s="166"/>
      <c r="H502" s="166"/>
    </row>
    <row r="503" ht="15.75" customHeight="1">
      <c r="C503" s="166"/>
      <c r="F503" s="166"/>
      <c r="G503" s="166"/>
      <c r="H503" s="166"/>
    </row>
    <row r="504" ht="15.75" customHeight="1">
      <c r="C504" s="166"/>
      <c r="F504" s="166"/>
      <c r="G504" s="166"/>
      <c r="H504" s="166"/>
    </row>
    <row r="505" ht="15.75" customHeight="1">
      <c r="C505" s="166"/>
      <c r="F505" s="166"/>
      <c r="G505" s="166"/>
      <c r="H505" s="166"/>
    </row>
    <row r="506" ht="15.75" customHeight="1">
      <c r="C506" s="166"/>
      <c r="F506" s="166"/>
      <c r="G506" s="166"/>
      <c r="H506" s="166"/>
    </row>
    <row r="507" ht="15.75" customHeight="1">
      <c r="C507" s="166"/>
      <c r="F507" s="166"/>
      <c r="G507" s="166"/>
      <c r="H507" s="166"/>
    </row>
    <row r="508" ht="15.75" customHeight="1">
      <c r="C508" s="166"/>
      <c r="F508" s="166"/>
      <c r="G508" s="166"/>
      <c r="H508" s="166"/>
    </row>
    <row r="509" ht="15.75" customHeight="1">
      <c r="C509" s="166"/>
      <c r="F509" s="166"/>
      <c r="G509" s="166"/>
      <c r="H509" s="166"/>
    </row>
    <row r="510" ht="15.75" customHeight="1">
      <c r="C510" s="166"/>
      <c r="F510" s="166"/>
      <c r="G510" s="166"/>
      <c r="H510" s="166"/>
    </row>
    <row r="511" ht="15.75" customHeight="1">
      <c r="C511" s="166"/>
      <c r="F511" s="166"/>
      <c r="G511" s="166"/>
      <c r="H511" s="166"/>
    </row>
    <row r="512" ht="15.75" customHeight="1">
      <c r="C512" s="166"/>
      <c r="F512" s="166"/>
      <c r="G512" s="166"/>
      <c r="H512" s="166"/>
    </row>
    <row r="513" ht="15.75" customHeight="1">
      <c r="C513" s="166"/>
      <c r="F513" s="166"/>
      <c r="G513" s="166"/>
      <c r="H513" s="166"/>
    </row>
    <row r="514" ht="15.75" customHeight="1">
      <c r="C514" s="166"/>
      <c r="F514" s="166"/>
      <c r="G514" s="166"/>
      <c r="H514" s="166"/>
    </row>
    <row r="515" ht="15.75" customHeight="1">
      <c r="C515" s="166"/>
      <c r="F515" s="166"/>
      <c r="G515" s="166"/>
      <c r="H515" s="166"/>
    </row>
    <row r="516" ht="15.75" customHeight="1">
      <c r="C516" s="166"/>
      <c r="F516" s="166"/>
      <c r="G516" s="166"/>
      <c r="H516" s="166"/>
    </row>
    <row r="517" ht="15.75" customHeight="1">
      <c r="C517" s="166"/>
      <c r="F517" s="166"/>
      <c r="G517" s="166"/>
      <c r="H517" s="166"/>
    </row>
    <row r="518" ht="15.75" customHeight="1">
      <c r="C518" s="166"/>
      <c r="F518" s="166"/>
      <c r="G518" s="166"/>
      <c r="H518" s="166"/>
    </row>
    <row r="519" ht="15.75" customHeight="1">
      <c r="C519" s="166"/>
      <c r="F519" s="166"/>
      <c r="G519" s="166"/>
      <c r="H519" s="166"/>
    </row>
    <row r="520" ht="15.75" customHeight="1">
      <c r="C520" s="166"/>
      <c r="F520" s="166"/>
      <c r="G520" s="166"/>
      <c r="H520" s="166"/>
    </row>
    <row r="521" ht="15.75" customHeight="1">
      <c r="C521" s="166"/>
      <c r="F521" s="166"/>
      <c r="G521" s="166"/>
      <c r="H521" s="166"/>
    </row>
    <row r="522" ht="15.75" customHeight="1">
      <c r="C522" s="166"/>
      <c r="F522" s="166"/>
      <c r="G522" s="166"/>
      <c r="H522" s="166"/>
    </row>
    <row r="523" ht="15.75" customHeight="1">
      <c r="C523" s="166"/>
      <c r="F523" s="166"/>
      <c r="G523" s="166"/>
      <c r="H523" s="166"/>
    </row>
    <row r="524" ht="15.75" customHeight="1">
      <c r="C524" s="166"/>
      <c r="F524" s="166"/>
      <c r="G524" s="166"/>
      <c r="H524" s="166"/>
    </row>
    <row r="525" ht="15.75" customHeight="1">
      <c r="C525" s="166"/>
      <c r="F525" s="166"/>
      <c r="G525" s="166"/>
      <c r="H525" s="166"/>
    </row>
    <row r="526" ht="15.75" customHeight="1">
      <c r="C526" s="166"/>
      <c r="F526" s="166"/>
      <c r="G526" s="166"/>
      <c r="H526" s="166"/>
    </row>
    <row r="527" ht="15.75" customHeight="1">
      <c r="C527" s="166"/>
      <c r="F527" s="166"/>
      <c r="G527" s="166"/>
      <c r="H527" s="166"/>
    </row>
    <row r="528" ht="15.75" customHeight="1">
      <c r="C528" s="166"/>
      <c r="F528" s="166"/>
      <c r="G528" s="166"/>
      <c r="H528" s="166"/>
    </row>
    <row r="529" ht="15.75" customHeight="1">
      <c r="C529" s="166"/>
      <c r="F529" s="166"/>
      <c r="G529" s="166"/>
      <c r="H529" s="166"/>
    </row>
    <row r="530" ht="15.75" customHeight="1">
      <c r="C530" s="166"/>
      <c r="F530" s="166"/>
      <c r="G530" s="166"/>
      <c r="H530" s="166"/>
    </row>
    <row r="531" ht="15.75" customHeight="1">
      <c r="C531" s="166"/>
      <c r="F531" s="166"/>
      <c r="G531" s="166"/>
      <c r="H531" s="166"/>
    </row>
    <row r="532" ht="15.75" customHeight="1">
      <c r="C532" s="166"/>
      <c r="F532" s="166"/>
      <c r="G532" s="166"/>
      <c r="H532" s="166"/>
    </row>
    <row r="533" ht="15.75" customHeight="1">
      <c r="C533" s="166"/>
      <c r="F533" s="166"/>
      <c r="G533" s="166"/>
      <c r="H533" s="166"/>
    </row>
    <row r="534" ht="15.75" customHeight="1">
      <c r="C534" s="166"/>
      <c r="F534" s="166"/>
      <c r="G534" s="166"/>
      <c r="H534" s="166"/>
    </row>
    <row r="535" ht="15.75" customHeight="1">
      <c r="C535" s="166"/>
      <c r="F535" s="166"/>
      <c r="G535" s="166"/>
      <c r="H535" s="166"/>
    </row>
    <row r="536" ht="15.75" customHeight="1">
      <c r="C536" s="166"/>
      <c r="F536" s="166"/>
      <c r="G536" s="166"/>
      <c r="H536" s="166"/>
    </row>
    <row r="537" ht="15.75" customHeight="1">
      <c r="C537" s="166"/>
      <c r="F537" s="166"/>
      <c r="G537" s="166"/>
      <c r="H537" s="166"/>
    </row>
    <row r="538" ht="15.75" customHeight="1">
      <c r="C538" s="166"/>
      <c r="F538" s="166"/>
      <c r="G538" s="166"/>
      <c r="H538" s="166"/>
    </row>
    <row r="539" ht="15.75" customHeight="1">
      <c r="C539" s="166"/>
      <c r="F539" s="166"/>
      <c r="G539" s="166"/>
      <c r="H539" s="166"/>
    </row>
    <row r="540" ht="15.75" customHeight="1">
      <c r="C540" s="166"/>
      <c r="F540" s="166"/>
      <c r="G540" s="166"/>
      <c r="H540" s="166"/>
    </row>
    <row r="541" ht="15.75" customHeight="1">
      <c r="C541" s="166"/>
      <c r="F541" s="166"/>
      <c r="G541" s="166"/>
      <c r="H541" s="166"/>
    </row>
    <row r="542" ht="15.75" customHeight="1">
      <c r="C542" s="166"/>
      <c r="F542" s="166"/>
      <c r="G542" s="166"/>
      <c r="H542" s="166"/>
    </row>
    <row r="543" ht="15.75" customHeight="1">
      <c r="C543" s="166"/>
      <c r="F543" s="166"/>
      <c r="G543" s="166"/>
      <c r="H543" s="166"/>
    </row>
    <row r="544" ht="15.75" customHeight="1">
      <c r="C544" s="166"/>
      <c r="F544" s="166"/>
      <c r="G544" s="166"/>
      <c r="H544" s="166"/>
    </row>
    <row r="545" ht="15.75" customHeight="1">
      <c r="C545" s="166"/>
      <c r="F545" s="166"/>
      <c r="G545" s="166"/>
      <c r="H545" s="166"/>
    </row>
    <row r="546" ht="15.75" customHeight="1">
      <c r="C546" s="166"/>
      <c r="F546" s="166"/>
      <c r="G546" s="166"/>
      <c r="H546" s="166"/>
    </row>
    <row r="547" ht="15.75" customHeight="1">
      <c r="C547" s="166"/>
      <c r="F547" s="166"/>
      <c r="G547" s="166"/>
      <c r="H547" s="166"/>
    </row>
    <row r="548" ht="15.75" customHeight="1">
      <c r="C548" s="166"/>
      <c r="F548" s="166"/>
      <c r="G548" s="166"/>
      <c r="H548" s="166"/>
    </row>
    <row r="549" ht="15.75" customHeight="1">
      <c r="C549" s="166"/>
      <c r="F549" s="166"/>
      <c r="G549" s="166"/>
      <c r="H549" s="166"/>
    </row>
    <row r="550" ht="15.75" customHeight="1">
      <c r="C550" s="166"/>
      <c r="F550" s="166"/>
      <c r="G550" s="166"/>
      <c r="H550" s="166"/>
    </row>
    <row r="551" ht="15.75" customHeight="1">
      <c r="C551" s="166"/>
      <c r="F551" s="166"/>
      <c r="G551" s="166"/>
      <c r="H551" s="166"/>
    </row>
    <row r="552" ht="15.75" customHeight="1">
      <c r="C552" s="166"/>
      <c r="F552" s="166"/>
      <c r="G552" s="166"/>
      <c r="H552" s="166"/>
    </row>
    <row r="553" ht="15.75" customHeight="1">
      <c r="C553" s="166"/>
      <c r="F553" s="166"/>
      <c r="G553" s="166"/>
      <c r="H553" s="166"/>
    </row>
    <row r="554" ht="15.75" customHeight="1">
      <c r="C554" s="166"/>
      <c r="F554" s="166"/>
      <c r="G554" s="166"/>
      <c r="H554" s="166"/>
    </row>
    <row r="555" ht="15.75" customHeight="1">
      <c r="C555" s="166"/>
      <c r="F555" s="166"/>
      <c r="G555" s="166"/>
      <c r="H555" s="166"/>
    </row>
    <row r="556" ht="15.75" customHeight="1">
      <c r="C556" s="166"/>
      <c r="F556" s="166"/>
      <c r="G556" s="166"/>
      <c r="H556" s="166"/>
    </row>
    <row r="557" ht="15.75" customHeight="1">
      <c r="C557" s="166"/>
      <c r="F557" s="166"/>
      <c r="G557" s="166"/>
      <c r="H557" s="166"/>
    </row>
    <row r="558" ht="15.75" customHeight="1">
      <c r="C558" s="166"/>
      <c r="F558" s="166"/>
      <c r="G558" s="166"/>
      <c r="H558" s="166"/>
    </row>
    <row r="559" ht="15.75" customHeight="1">
      <c r="C559" s="166"/>
      <c r="F559" s="166"/>
      <c r="G559" s="166"/>
      <c r="H559" s="166"/>
    </row>
    <row r="560" ht="15.75" customHeight="1">
      <c r="C560" s="166"/>
      <c r="F560" s="166"/>
      <c r="G560" s="166"/>
      <c r="H560" s="166"/>
    </row>
    <row r="561" ht="15.75" customHeight="1">
      <c r="C561" s="166"/>
      <c r="F561" s="166"/>
      <c r="G561" s="166"/>
      <c r="H561" s="166"/>
    </row>
    <row r="562" ht="15.75" customHeight="1">
      <c r="C562" s="166"/>
      <c r="F562" s="166"/>
      <c r="G562" s="166"/>
      <c r="H562" s="166"/>
    </row>
    <row r="563" ht="15.75" customHeight="1">
      <c r="C563" s="166"/>
      <c r="F563" s="166"/>
      <c r="G563" s="166"/>
      <c r="H563" s="166"/>
    </row>
    <row r="564" ht="15.75" customHeight="1">
      <c r="C564" s="166"/>
      <c r="F564" s="166"/>
      <c r="G564" s="166"/>
      <c r="H564" s="166"/>
    </row>
    <row r="565" ht="15.75" customHeight="1">
      <c r="C565" s="166"/>
      <c r="F565" s="166"/>
      <c r="G565" s="166"/>
      <c r="H565" s="166"/>
    </row>
    <row r="566" ht="15.75" customHeight="1">
      <c r="C566" s="166"/>
      <c r="F566" s="166"/>
      <c r="G566" s="166"/>
      <c r="H566" s="166"/>
    </row>
    <row r="567" ht="15.75" customHeight="1">
      <c r="C567" s="166"/>
      <c r="F567" s="166"/>
      <c r="G567" s="166"/>
      <c r="H567" s="166"/>
    </row>
    <row r="568" ht="15.75" customHeight="1">
      <c r="C568" s="166"/>
      <c r="F568" s="166"/>
      <c r="G568" s="166"/>
      <c r="H568" s="166"/>
    </row>
    <row r="569" ht="15.75" customHeight="1">
      <c r="C569" s="166"/>
      <c r="F569" s="166"/>
      <c r="G569" s="166"/>
      <c r="H569" s="166"/>
    </row>
    <row r="570" ht="15.75" customHeight="1">
      <c r="C570" s="166"/>
      <c r="F570" s="166"/>
      <c r="G570" s="166"/>
      <c r="H570" s="166"/>
    </row>
    <row r="571" ht="15.75" customHeight="1">
      <c r="C571" s="166"/>
      <c r="F571" s="166"/>
      <c r="G571" s="166"/>
      <c r="H571" s="166"/>
    </row>
    <row r="572" ht="15.75" customHeight="1">
      <c r="C572" s="166"/>
      <c r="F572" s="166"/>
      <c r="G572" s="166"/>
      <c r="H572" s="166"/>
    </row>
    <row r="573" ht="15.75" customHeight="1">
      <c r="C573" s="166"/>
      <c r="F573" s="166"/>
      <c r="G573" s="166"/>
      <c r="H573" s="166"/>
    </row>
    <row r="574" ht="15.75" customHeight="1">
      <c r="C574" s="166"/>
      <c r="F574" s="166"/>
      <c r="G574" s="166"/>
      <c r="H574" s="166"/>
    </row>
    <row r="575" ht="15.75" customHeight="1">
      <c r="C575" s="166"/>
      <c r="F575" s="166"/>
      <c r="G575" s="166"/>
      <c r="H575" s="166"/>
    </row>
    <row r="576" ht="15.75" customHeight="1">
      <c r="C576" s="166"/>
      <c r="F576" s="166"/>
      <c r="G576" s="166"/>
      <c r="H576" s="166"/>
    </row>
    <row r="577" ht="15.75" customHeight="1">
      <c r="C577" s="166"/>
      <c r="F577" s="166"/>
      <c r="G577" s="166"/>
      <c r="H577" s="166"/>
    </row>
    <row r="578" ht="15.75" customHeight="1">
      <c r="C578" s="166"/>
      <c r="F578" s="166"/>
      <c r="G578" s="166"/>
      <c r="H578" s="166"/>
    </row>
    <row r="579" ht="15.75" customHeight="1">
      <c r="C579" s="166"/>
      <c r="F579" s="166"/>
      <c r="G579" s="166"/>
      <c r="H579" s="166"/>
    </row>
    <row r="580" ht="15.75" customHeight="1">
      <c r="C580" s="166"/>
      <c r="F580" s="166"/>
      <c r="G580" s="166"/>
      <c r="H580" s="166"/>
    </row>
    <row r="581" ht="15.75" customHeight="1">
      <c r="C581" s="166"/>
      <c r="F581" s="166"/>
      <c r="G581" s="166"/>
      <c r="H581" s="166"/>
    </row>
    <row r="582" ht="15.75" customHeight="1">
      <c r="C582" s="166"/>
      <c r="F582" s="166"/>
      <c r="G582" s="166"/>
      <c r="H582" s="166"/>
    </row>
    <row r="583" ht="15.75" customHeight="1">
      <c r="C583" s="166"/>
      <c r="F583" s="166"/>
      <c r="G583" s="166"/>
      <c r="H583" s="166"/>
    </row>
    <row r="584" ht="15.75" customHeight="1">
      <c r="C584" s="166"/>
      <c r="F584" s="166"/>
      <c r="G584" s="166"/>
      <c r="H584" s="166"/>
    </row>
    <row r="585" ht="15.75" customHeight="1">
      <c r="C585" s="166"/>
      <c r="F585" s="166"/>
      <c r="G585" s="166"/>
      <c r="H585" s="166"/>
    </row>
    <row r="586" ht="15.75" customHeight="1">
      <c r="C586" s="166"/>
      <c r="F586" s="166"/>
      <c r="G586" s="166"/>
      <c r="H586" s="166"/>
    </row>
    <row r="587" ht="15.75" customHeight="1">
      <c r="C587" s="166"/>
      <c r="F587" s="166"/>
      <c r="G587" s="166"/>
      <c r="H587" s="166"/>
    </row>
    <row r="588" ht="15.75" customHeight="1">
      <c r="C588" s="166"/>
      <c r="F588" s="166"/>
      <c r="G588" s="166"/>
      <c r="H588" s="166"/>
    </row>
    <row r="589" ht="15.75" customHeight="1">
      <c r="C589" s="166"/>
      <c r="F589" s="166"/>
      <c r="G589" s="166"/>
      <c r="H589" s="166"/>
    </row>
    <row r="590" ht="15.75" customHeight="1">
      <c r="C590" s="166"/>
      <c r="F590" s="166"/>
      <c r="G590" s="166"/>
      <c r="H590" s="166"/>
    </row>
    <row r="591" ht="15.75" customHeight="1">
      <c r="C591" s="166"/>
      <c r="F591" s="166"/>
      <c r="G591" s="166"/>
      <c r="H591" s="166"/>
    </row>
    <row r="592" ht="15.75" customHeight="1">
      <c r="C592" s="166"/>
      <c r="F592" s="166"/>
      <c r="G592" s="166"/>
      <c r="H592" s="166"/>
    </row>
    <row r="593" ht="15.75" customHeight="1">
      <c r="C593" s="166"/>
      <c r="F593" s="166"/>
      <c r="G593" s="166"/>
      <c r="H593" s="166"/>
    </row>
    <row r="594" ht="15.75" customHeight="1">
      <c r="C594" s="166"/>
      <c r="F594" s="166"/>
      <c r="G594" s="166"/>
      <c r="H594" s="166"/>
    </row>
    <row r="595" ht="15.75" customHeight="1">
      <c r="C595" s="166"/>
      <c r="F595" s="166"/>
      <c r="G595" s="166"/>
      <c r="H595" s="166"/>
    </row>
    <row r="596" ht="15.75" customHeight="1">
      <c r="C596" s="166"/>
      <c r="F596" s="166"/>
      <c r="G596" s="166"/>
      <c r="H596" s="166"/>
    </row>
    <row r="597" ht="15.75" customHeight="1">
      <c r="C597" s="166"/>
      <c r="F597" s="166"/>
      <c r="G597" s="166"/>
      <c r="H597" s="166"/>
    </row>
    <row r="598" ht="15.75" customHeight="1">
      <c r="C598" s="166"/>
      <c r="F598" s="166"/>
      <c r="G598" s="166"/>
      <c r="H598" s="166"/>
    </row>
    <row r="599" ht="15.75" customHeight="1">
      <c r="C599" s="166"/>
      <c r="F599" s="166"/>
      <c r="G599" s="166"/>
      <c r="H599" s="166"/>
    </row>
    <row r="600" ht="15.75" customHeight="1">
      <c r="C600" s="166"/>
      <c r="F600" s="166"/>
      <c r="G600" s="166"/>
      <c r="H600" s="166"/>
    </row>
    <row r="601" ht="15.75" customHeight="1">
      <c r="C601" s="166"/>
      <c r="F601" s="166"/>
      <c r="G601" s="166"/>
      <c r="H601" s="166"/>
    </row>
    <row r="602" ht="15.75" customHeight="1">
      <c r="C602" s="166"/>
      <c r="F602" s="166"/>
      <c r="G602" s="166"/>
      <c r="H602" s="166"/>
    </row>
    <row r="603" ht="15.75" customHeight="1">
      <c r="C603" s="166"/>
      <c r="F603" s="166"/>
      <c r="G603" s="166"/>
      <c r="H603" s="166"/>
    </row>
    <row r="604" ht="15.75" customHeight="1">
      <c r="C604" s="166"/>
      <c r="F604" s="166"/>
      <c r="G604" s="166"/>
      <c r="H604" s="166"/>
    </row>
    <row r="605" ht="15.75" customHeight="1">
      <c r="C605" s="166"/>
      <c r="F605" s="166"/>
      <c r="G605" s="166"/>
      <c r="H605" s="166"/>
    </row>
    <row r="606" ht="15.75" customHeight="1">
      <c r="C606" s="166"/>
      <c r="F606" s="166"/>
      <c r="G606" s="166"/>
      <c r="H606" s="166"/>
    </row>
    <row r="607" ht="15.75" customHeight="1">
      <c r="C607" s="166"/>
      <c r="F607" s="166"/>
      <c r="G607" s="166"/>
      <c r="H607" s="166"/>
    </row>
    <row r="608" ht="15.75" customHeight="1">
      <c r="C608" s="166"/>
      <c r="F608" s="166"/>
      <c r="G608" s="166"/>
      <c r="H608" s="166"/>
    </row>
    <row r="609" ht="15.75" customHeight="1">
      <c r="C609" s="166"/>
      <c r="F609" s="166"/>
      <c r="G609" s="166"/>
      <c r="H609" s="166"/>
    </row>
    <row r="610" ht="15.75" customHeight="1">
      <c r="C610" s="166"/>
      <c r="F610" s="166"/>
      <c r="G610" s="166"/>
      <c r="H610" s="166"/>
    </row>
    <row r="611" ht="15.75" customHeight="1">
      <c r="C611" s="166"/>
      <c r="F611" s="166"/>
      <c r="G611" s="166"/>
      <c r="H611" s="166"/>
    </row>
    <row r="612" ht="15.75" customHeight="1">
      <c r="C612" s="166"/>
      <c r="F612" s="166"/>
      <c r="G612" s="166"/>
      <c r="H612" s="166"/>
    </row>
    <row r="613" ht="15.75" customHeight="1">
      <c r="C613" s="166"/>
      <c r="F613" s="166"/>
      <c r="G613" s="166"/>
      <c r="H613" s="166"/>
    </row>
    <row r="614" ht="15.75" customHeight="1">
      <c r="C614" s="166"/>
      <c r="F614" s="166"/>
      <c r="G614" s="166"/>
      <c r="H614" s="166"/>
    </row>
    <row r="615" ht="15.75" customHeight="1">
      <c r="C615" s="166"/>
      <c r="F615" s="166"/>
      <c r="G615" s="166"/>
      <c r="H615" s="166"/>
    </row>
    <row r="616" ht="15.75" customHeight="1">
      <c r="C616" s="166"/>
      <c r="F616" s="166"/>
      <c r="G616" s="166"/>
      <c r="H616" s="166"/>
    </row>
    <row r="617" ht="15.75" customHeight="1">
      <c r="C617" s="166"/>
      <c r="F617" s="166"/>
      <c r="G617" s="166"/>
      <c r="H617" s="166"/>
    </row>
    <row r="618" ht="15.75" customHeight="1">
      <c r="C618" s="166"/>
      <c r="F618" s="166"/>
      <c r="G618" s="166"/>
      <c r="H618" s="166"/>
    </row>
    <row r="619" ht="15.75" customHeight="1">
      <c r="C619" s="166"/>
      <c r="F619" s="166"/>
      <c r="G619" s="166"/>
      <c r="H619" s="166"/>
    </row>
    <row r="620" ht="15.75" customHeight="1">
      <c r="C620" s="166"/>
      <c r="F620" s="166"/>
      <c r="G620" s="166"/>
      <c r="H620" s="166"/>
    </row>
    <row r="621" ht="15.75" customHeight="1">
      <c r="C621" s="166"/>
      <c r="F621" s="166"/>
      <c r="G621" s="166"/>
      <c r="H621" s="166"/>
    </row>
    <row r="622" ht="15.75" customHeight="1">
      <c r="C622" s="166"/>
      <c r="F622" s="166"/>
      <c r="G622" s="166"/>
      <c r="H622" s="166"/>
    </row>
    <row r="623" ht="15.75" customHeight="1">
      <c r="C623" s="166"/>
      <c r="F623" s="166"/>
      <c r="G623" s="166"/>
      <c r="H623" s="166"/>
    </row>
    <row r="624" ht="15.75" customHeight="1">
      <c r="C624" s="166"/>
      <c r="F624" s="166"/>
      <c r="G624" s="166"/>
      <c r="H624" s="166"/>
    </row>
    <row r="625" ht="15.75" customHeight="1">
      <c r="C625" s="166"/>
      <c r="F625" s="166"/>
      <c r="G625" s="166"/>
      <c r="H625" s="166"/>
    </row>
    <row r="626" ht="15.75" customHeight="1">
      <c r="C626" s="166"/>
      <c r="F626" s="166"/>
      <c r="G626" s="166"/>
      <c r="H626" s="166"/>
    </row>
    <row r="627" ht="15.75" customHeight="1">
      <c r="C627" s="166"/>
      <c r="F627" s="166"/>
      <c r="G627" s="166"/>
      <c r="H627" s="166"/>
    </row>
    <row r="628" ht="15.75" customHeight="1">
      <c r="C628" s="166"/>
      <c r="F628" s="166"/>
      <c r="G628" s="166"/>
      <c r="H628" s="166"/>
    </row>
    <row r="629" ht="15.75" customHeight="1">
      <c r="C629" s="166"/>
      <c r="F629" s="166"/>
      <c r="G629" s="166"/>
      <c r="H629" s="166"/>
    </row>
    <row r="630" ht="15.75" customHeight="1">
      <c r="C630" s="166"/>
      <c r="F630" s="166"/>
      <c r="G630" s="166"/>
      <c r="H630" s="166"/>
    </row>
    <row r="631" ht="15.75" customHeight="1">
      <c r="C631" s="166"/>
      <c r="F631" s="166"/>
      <c r="G631" s="166"/>
      <c r="H631" s="166"/>
    </row>
    <row r="632" ht="15.75" customHeight="1">
      <c r="C632" s="166"/>
      <c r="F632" s="166"/>
      <c r="G632" s="166"/>
      <c r="H632" s="166"/>
    </row>
    <row r="633" ht="15.75" customHeight="1">
      <c r="C633" s="166"/>
      <c r="F633" s="166"/>
      <c r="G633" s="166"/>
      <c r="H633" s="166"/>
    </row>
    <row r="634" ht="15.75" customHeight="1">
      <c r="C634" s="166"/>
      <c r="F634" s="166"/>
      <c r="G634" s="166"/>
      <c r="H634" s="166"/>
    </row>
    <row r="635" ht="15.75" customHeight="1">
      <c r="C635" s="166"/>
      <c r="F635" s="166"/>
      <c r="G635" s="166"/>
      <c r="H635" s="166"/>
    </row>
    <row r="636" ht="15.75" customHeight="1">
      <c r="C636" s="166"/>
      <c r="F636" s="166"/>
      <c r="G636" s="166"/>
      <c r="H636" s="166"/>
    </row>
    <row r="637" ht="15.75" customHeight="1">
      <c r="C637" s="166"/>
      <c r="F637" s="166"/>
      <c r="G637" s="166"/>
      <c r="H637" s="166"/>
    </row>
    <row r="638" ht="15.75" customHeight="1">
      <c r="C638" s="166"/>
      <c r="F638" s="166"/>
      <c r="G638" s="166"/>
      <c r="H638" s="166"/>
    </row>
    <row r="639" ht="15.75" customHeight="1">
      <c r="C639" s="166"/>
      <c r="F639" s="166"/>
      <c r="G639" s="166"/>
      <c r="H639" s="166"/>
    </row>
    <row r="640" ht="15.75" customHeight="1">
      <c r="C640" s="166"/>
      <c r="F640" s="166"/>
      <c r="G640" s="166"/>
      <c r="H640" s="166"/>
    </row>
    <row r="641" ht="15.75" customHeight="1">
      <c r="C641" s="166"/>
      <c r="F641" s="166"/>
      <c r="G641" s="166"/>
      <c r="H641" s="166"/>
    </row>
    <row r="642" ht="15.75" customHeight="1">
      <c r="C642" s="166"/>
      <c r="F642" s="166"/>
      <c r="G642" s="166"/>
      <c r="H642" s="166"/>
    </row>
    <row r="643" ht="15.75" customHeight="1">
      <c r="C643" s="166"/>
      <c r="F643" s="166"/>
      <c r="G643" s="166"/>
      <c r="H643" s="166"/>
    </row>
    <row r="644" ht="15.75" customHeight="1">
      <c r="C644" s="166"/>
      <c r="F644" s="166"/>
      <c r="G644" s="166"/>
      <c r="H644" s="166"/>
    </row>
    <row r="645" ht="15.75" customHeight="1">
      <c r="C645" s="166"/>
      <c r="F645" s="166"/>
      <c r="G645" s="166"/>
      <c r="H645" s="166"/>
    </row>
    <row r="646" ht="15.75" customHeight="1">
      <c r="C646" s="166"/>
      <c r="F646" s="166"/>
      <c r="G646" s="166"/>
      <c r="H646" s="166"/>
    </row>
    <row r="647" ht="15.75" customHeight="1">
      <c r="C647" s="166"/>
      <c r="F647" s="166"/>
      <c r="G647" s="166"/>
      <c r="H647" s="166"/>
    </row>
    <row r="648" ht="15.75" customHeight="1">
      <c r="C648" s="166"/>
      <c r="F648" s="166"/>
      <c r="G648" s="166"/>
      <c r="H648" s="166"/>
    </row>
    <row r="649" ht="15.75" customHeight="1">
      <c r="C649" s="166"/>
      <c r="F649" s="166"/>
      <c r="G649" s="166"/>
      <c r="H649" s="166"/>
    </row>
    <row r="650" ht="15.75" customHeight="1">
      <c r="C650" s="166"/>
      <c r="F650" s="166"/>
      <c r="G650" s="166"/>
      <c r="H650" s="166"/>
    </row>
    <row r="651" ht="15.75" customHeight="1">
      <c r="C651" s="166"/>
      <c r="F651" s="166"/>
      <c r="G651" s="166"/>
      <c r="H651" s="166"/>
    </row>
    <row r="652" ht="15.75" customHeight="1">
      <c r="C652" s="166"/>
      <c r="F652" s="166"/>
      <c r="G652" s="166"/>
      <c r="H652" s="166"/>
    </row>
    <row r="653" ht="15.75" customHeight="1">
      <c r="C653" s="166"/>
      <c r="F653" s="166"/>
      <c r="G653" s="166"/>
      <c r="H653" s="166"/>
    </row>
    <row r="654" ht="15.75" customHeight="1">
      <c r="C654" s="166"/>
      <c r="F654" s="166"/>
      <c r="G654" s="166"/>
      <c r="H654" s="166"/>
    </row>
    <row r="655" ht="15.75" customHeight="1">
      <c r="C655" s="166"/>
      <c r="F655" s="166"/>
      <c r="G655" s="166"/>
      <c r="H655" s="166"/>
    </row>
    <row r="656" ht="15.75" customHeight="1">
      <c r="C656" s="166"/>
      <c r="F656" s="166"/>
      <c r="G656" s="166"/>
      <c r="H656" s="166"/>
    </row>
    <row r="657" ht="15.75" customHeight="1">
      <c r="C657" s="166"/>
      <c r="F657" s="166"/>
      <c r="G657" s="166"/>
      <c r="H657" s="166"/>
    </row>
    <row r="658" ht="15.75" customHeight="1">
      <c r="C658" s="166"/>
      <c r="F658" s="166"/>
      <c r="G658" s="166"/>
      <c r="H658" s="166"/>
    </row>
    <row r="659" ht="15.75" customHeight="1">
      <c r="C659" s="166"/>
      <c r="F659" s="166"/>
      <c r="G659" s="166"/>
      <c r="H659" s="166"/>
    </row>
    <row r="660" ht="15.75" customHeight="1">
      <c r="C660" s="166"/>
      <c r="F660" s="166"/>
      <c r="G660" s="166"/>
      <c r="H660" s="166"/>
    </row>
    <row r="661" ht="15.75" customHeight="1">
      <c r="C661" s="166"/>
      <c r="F661" s="166"/>
      <c r="G661" s="166"/>
      <c r="H661" s="166"/>
    </row>
    <row r="662" ht="15.75" customHeight="1">
      <c r="C662" s="166"/>
      <c r="F662" s="166"/>
      <c r="G662" s="166"/>
      <c r="H662" s="166"/>
    </row>
    <row r="663" ht="15.75" customHeight="1">
      <c r="C663" s="166"/>
      <c r="F663" s="166"/>
      <c r="G663" s="166"/>
      <c r="H663" s="166"/>
    </row>
    <row r="664" ht="15.75" customHeight="1">
      <c r="C664" s="166"/>
      <c r="F664" s="166"/>
      <c r="G664" s="166"/>
      <c r="H664" s="166"/>
    </row>
    <row r="665" ht="15.75" customHeight="1">
      <c r="C665" s="166"/>
      <c r="F665" s="166"/>
      <c r="G665" s="166"/>
      <c r="H665" s="166"/>
    </row>
    <row r="666" ht="15.75" customHeight="1">
      <c r="C666" s="166"/>
      <c r="F666" s="166"/>
      <c r="G666" s="166"/>
      <c r="H666" s="166"/>
    </row>
    <row r="667" ht="15.75" customHeight="1">
      <c r="C667" s="166"/>
      <c r="F667" s="166"/>
      <c r="G667" s="166"/>
      <c r="H667" s="166"/>
    </row>
    <row r="668" ht="15.75" customHeight="1">
      <c r="C668" s="166"/>
      <c r="F668" s="166"/>
      <c r="G668" s="166"/>
      <c r="H668" s="166"/>
    </row>
    <row r="669" ht="15.75" customHeight="1">
      <c r="C669" s="166"/>
      <c r="F669" s="166"/>
      <c r="G669" s="166"/>
      <c r="H669" s="166"/>
    </row>
    <row r="670" ht="15.75" customHeight="1">
      <c r="C670" s="166"/>
      <c r="F670" s="166"/>
      <c r="G670" s="166"/>
      <c r="H670" s="166"/>
    </row>
    <row r="671" ht="15.75" customHeight="1">
      <c r="C671" s="166"/>
      <c r="F671" s="166"/>
      <c r="G671" s="166"/>
      <c r="H671" s="166"/>
    </row>
    <row r="672" ht="15.75" customHeight="1">
      <c r="C672" s="166"/>
      <c r="F672" s="166"/>
      <c r="G672" s="166"/>
      <c r="H672" s="166"/>
    </row>
    <row r="673" ht="15.75" customHeight="1">
      <c r="C673" s="166"/>
      <c r="F673" s="166"/>
      <c r="G673" s="166"/>
      <c r="H673" s="166"/>
    </row>
    <row r="674" ht="15.75" customHeight="1">
      <c r="C674" s="166"/>
      <c r="F674" s="166"/>
      <c r="G674" s="166"/>
      <c r="H674" s="166"/>
    </row>
    <row r="675" ht="15.75" customHeight="1">
      <c r="C675" s="166"/>
      <c r="F675" s="166"/>
      <c r="G675" s="166"/>
      <c r="H675" s="166"/>
    </row>
    <row r="676" ht="15.75" customHeight="1">
      <c r="C676" s="166"/>
      <c r="F676" s="166"/>
      <c r="G676" s="166"/>
      <c r="H676" s="166"/>
    </row>
    <row r="677" ht="15.75" customHeight="1">
      <c r="C677" s="166"/>
      <c r="F677" s="166"/>
      <c r="G677" s="166"/>
      <c r="H677" s="166"/>
    </row>
    <row r="678" ht="15.75" customHeight="1">
      <c r="C678" s="166"/>
      <c r="F678" s="166"/>
      <c r="G678" s="166"/>
      <c r="H678" s="166"/>
    </row>
    <row r="679" ht="15.75" customHeight="1">
      <c r="C679" s="166"/>
      <c r="F679" s="166"/>
      <c r="G679" s="166"/>
      <c r="H679" s="166"/>
    </row>
    <row r="680" ht="15.75" customHeight="1">
      <c r="C680" s="166"/>
      <c r="F680" s="166"/>
      <c r="G680" s="166"/>
      <c r="H680" s="166"/>
    </row>
    <row r="681" ht="15.75" customHeight="1">
      <c r="C681" s="166"/>
      <c r="F681" s="166"/>
      <c r="G681" s="166"/>
      <c r="H681" s="166"/>
    </row>
    <row r="682" ht="15.75" customHeight="1">
      <c r="C682" s="166"/>
      <c r="F682" s="166"/>
      <c r="G682" s="166"/>
      <c r="H682" s="166"/>
    </row>
    <row r="683" ht="15.75" customHeight="1">
      <c r="C683" s="166"/>
      <c r="F683" s="166"/>
      <c r="G683" s="166"/>
      <c r="H683" s="166"/>
    </row>
    <row r="684" ht="15.75" customHeight="1">
      <c r="C684" s="166"/>
      <c r="F684" s="166"/>
      <c r="G684" s="166"/>
      <c r="H684" s="166"/>
    </row>
    <row r="685" ht="15.75" customHeight="1">
      <c r="C685" s="166"/>
      <c r="F685" s="166"/>
      <c r="G685" s="166"/>
      <c r="H685" s="166"/>
    </row>
    <row r="686" ht="15.75" customHeight="1">
      <c r="C686" s="166"/>
      <c r="F686" s="166"/>
      <c r="G686" s="166"/>
      <c r="H686" s="166"/>
    </row>
    <row r="687" ht="15.75" customHeight="1">
      <c r="C687" s="166"/>
      <c r="F687" s="166"/>
      <c r="G687" s="166"/>
      <c r="H687" s="166"/>
    </row>
    <row r="688" ht="15.75" customHeight="1">
      <c r="C688" s="166"/>
      <c r="F688" s="166"/>
      <c r="G688" s="166"/>
      <c r="H688" s="166"/>
    </row>
    <row r="689" ht="15.75" customHeight="1">
      <c r="C689" s="166"/>
      <c r="F689" s="166"/>
      <c r="G689" s="166"/>
      <c r="H689" s="166"/>
    </row>
    <row r="690" ht="15.75" customHeight="1">
      <c r="C690" s="166"/>
      <c r="F690" s="166"/>
      <c r="G690" s="166"/>
      <c r="H690" s="166"/>
    </row>
    <row r="691" ht="15.75" customHeight="1">
      <c r="C691" s="166"/>
      <c r="F691" s="166"/>
      <c r="G691" s="166"/>
      <c r="H691" s="166"/>
    </row>
    <row r="692" ht="15.75" customHeight="1">
      <c r="C692" s="166"/>
      <c r="F692" s="166"/>
      <c r="G692" s="166"/>
      <c r="H692" s="166"/>
    </row>
    <row r="693" ht="15.75" customHeight="1">
      <c r="C693" s="166"/>
      <c r="F693" s="166"/>
      <c r="G693" s="166"/>
      <c r="H693" s="166"/>
    </row>
    <row r="694" ht="15.75" customHeight="1">
      <c r="C694" s="166"/>
      <c r="F694" s="166"/>
      <c r="G694" s="166"/>
      <c r="H694" s="166"/>
    </row>
    <row r="695" ht="15.75" customHeight="1">
      <c r="C695" s="166"/>
      <c r="F695" s="166"/>
      <c r="G695" s="166"/>
      <c r="H695" s="166"/>
    </row>
    <row r="696" ht="15.75" customHeight="1">
      <c r="C696" s="166"/>
      <c r="F696" s="166"/>
      <c r="G696" s="166"/>
      <c r="H696" s="166"/>
    </row>
    <row r="697" ht="15.75" customHeight="1">
      <c r="C697" s="166"/>
      <c r="F697" s="166"/>
      <c r="G697" s="166"/>
      <c r="H697" s="166"/>
    </row>
    <row r="698" ht="15.75" customHeight="1">
      <c r="C698" s="166"/>
      <c r="F698" s="166"/>
      <c r="G698" s="166"/>
      <c r="H698" s="166"/>
    </row>
    <row r="699" ht="15.75" customHeight="1">
      <c r="C699" s="166"/>
      <c r="F699" s="166"/>
      <c r="G699" s="166"/>
      <c r="H699" s="166"/>
    </row>
    <row r="700" ht="15.75" customHeight="1">
      <c r="C700" s="166"/>
      <c r="F700" s="166"/>
      <c r="G700" s="166"/>
      <c r="H700" s="166"/>
    </row>
    <row r="701" ht="15.75" customHeight="1">
      <c r="C701" s="166"/>
      <c r="F701" s="166"/>
      <c r="G701" s="166"/>
      <c r="H701" s="166"/>
    </row>
    <row r="702" ht="15.75" customHeight="1">
      <c r="C702" s="166"/>
      <c r="F702" s="166"/>
      <c r="G702" s="166"/>
      <c r="H702" s="166"/>
    </row>
    <row r="703" ht="15.75" customHeight="1">
      <c r="C703" s="166"/>
      <c r="F703" s="166"/>
      <c r="G703" s="166"/>
      <c r="H703" s="166"/>
    </row>
    <row r="704" ht="15.75" customHeight="1">
      <c r="C704" s="166"/>
      <c r="F704" s="166"/>
      <c r="G704" s="166"/>
      <c r="H704" s="166"/>
    </row>
    <row r="705" ht="15.75" customHeight="1">
      <c r="C705" s="166"/>
      <c r="F705" s="166"/>
      <c r="G705" s="166"/>
      <c r="H705" s="166"/>
    </row>
    <row r="706" ht="15.75" customHeight="1">
      <c r="C706" s="166"/>
      <c r="F706" s="166"/>
      <c r="G706" s="166"/>
      <c r="H706" s="166"/>
    </row>
    <row r="707" ht="15.75" customHeight="1">
      <c r="C707" s="166"/>
      <c r="F707" s="166"/>
      <c r="G707" s="166"/>
      <c r="H707" s="166"/>
    </row>
    <row r="708" ht="15.75" customHeight="1">
      <c r="C708" s="166"/>
      <c r="F708" s="166"/>
      <c r="G708" s="166"/>
      <c r="H708" s="166"/>
    </row>
    <row r="709" ht="15.75" customHeight="1">
      <c r="C709" s="166"/>
      <c r="F709" s="166"/>
      <c r="G709" s="166"/>
      <c r="H709" s="166"/>
    </row>
    <row r="710" ht="15.75" customHeight="1">
      <c r="C710" s="166"/>
      <c r="F710" s="166"/>
      <c r="G710" s="166"/>
      <c r="H710" s="166"/>
    </row>
    <row r="711" ht="15.75" customHeight="1">
      <c r="C711" s="166"/>
      <c r="F711" s="166"/>
      <c r="G711" s="166"/>
      <c r="H711" s="166"/>
    </row>
    <row r="712" ht="15.75" customHeight="1">
      <c r="C712" s="166"/>
      <c r="F712" s="166"/>
      <c r="G712" s="166"/>
      <c r="H712" s="166"/>
    </row>
    <row r="713" ht="15.75" customHeight="1">
      <c r="C713" s="166"/>
      <c r="F713" s="166"/>
      <c r="G713" s="166"/>
      <c r="H713" s="166"/>
    </row>
    <row r="714" ht="15.75" customHeight="1">
      <c r="C714" s="166"/>
      <c r="F714" s="166"/>
      <c r="G714" s="166"/>
      <c r="H714" s="166"/>
    </row>
    <row r="715" ht="15.75" customHeight="1">
      <c r="C715" s="166"/>
      <c r="F715" s="166"/>
      <c r="G715" s="166"/>
      <c r="H715" s="166"/>
    </row>
    <row r="716" ht="15.75" customHeight="1">
      <c r="C716" s="166"/>
      <c r="F716" s="166"/>
      <c r="G716" s="166"/>
      <c r="H716" s="166"/>
    </row>
    <row r="717" ht="15.75" customHeight="1">
      <c r="C717" s="166"/>
      <c r="F717" s="166"/>
      <c r="G717" s="166"/>
      <c r="H717" s="166"/>
    </row>
    <row r="718" ht="15.75" customHeight="1">
      <c r="C718" s="166"/>
      <c r="F718" s="166"/>
      <c r="G718" s="166"/>
      <c r="H718" s="166"/>
    </row>
    <row r="719" ht="15.75" customHeight="1">
      <c r="C719" s="166"/>
      <c r="F719" s="166"/>
      <c r="G719" s="166"/>
      <c r="H719" s="166"/>
    </row>
    <row r="720" ht="15.75" customHeight="1">
      <c r="C720" s="166"/>
      <c r="F720" s="166"/>
      <c r="G720" s="166"/>
      <c r="H720" s="166"/>
    </row>
    <row r="721" ht="15.75" customHeight="1">
      <c r="C721" s="166"/>
      <c r="F721" s="166"/>
      <c r="G721" s="166"/>
      <c r="H721" s="166"/>
    </row>
    <row r="722" ht="15.75" customHeight="1">
      <c r="C722" s="166"/>
      <c r="F722" s="166"/>
      <c r="G722" s="166"/>
      <c r="H722" s="166"/>
    </row>
    <row r="723" ht="15.75" customHeight="1">
      <c r="C723" s="166"/>
      <c r="F723" s="166"/>
      <c r="G723" s="166"/>
      <c r="H723" s="166"/>
    </row>
    <row r="724" ht="15.75" customHeight="1">
      <c r="C724" s="166"/>
      <c r="F724" s="166"/>
      <c r="G724" s="166"/>
      <c r="H724" s="166"/>
    </row>
    <row r="725" ht="15.75" customHeight="1">
      <c r="C725" s="166"/>
      <c r="F725" s="166"/>
      <c r="G725" s="166"/>
      <c r="H725" s="166"/>
    </row>
    <row r="726" ht="15.75" customHeight="1">
      <c r="C726" s="166"/>
      <c r="F726" s="166"/>
      <c r="G726" s="166"/>
      <c r="H726" s="166"/>
    </row>
    <row r="727" ht="15.75" customHeight="1">
      <c r="C727" s="166"/>
      <c r="F727" s="166"/>
      <c r="G727" s="166"/>
      <c r="H727" s="166"/>
    </row>
    <row r="728" ht="15.75" customHeight="1">
      <c r="C728" s="166"/>
      <c r="F728" s="166"/>
      <c r="G728" s="166"/>
      <c r="H728" s="166"/>
    </row>
    <row r="729" ht="15.75" customHeight="1">
      <c r="C729" s="166"/>
      <c r="F729" s="166"/>
      <c r="G729" s="166"/>
      <c r="H729" s="166"/>
    </row>
    <row r="730" ht="15.75" customHeight="1">
      <c r="C730" s="166"/>
      <c r="F730" s="166"/>
      <c r="G730" s="166"/>
      <c r="H730" s="166"/>
    </row>
    <row r="731" ht="15.75" customHeight="1">
      <c r="C731" s="166"/>
      <c r="F731" s="166"/>
      <c r="G731" s="166"/>
      <c r="H731" s="166"/>
    </row>
    <row r="732" ht="15.75" customHeight="1">
      <c r="C732" s="166"/>
      <c r="F732" s="166"/>
      <c r="G732" s="166"/>
      <c r="H732" s="166"/>
    </row>
    <row r="733" ht="15.75" customHeight="1">
      <c r="C733" s="166"/>
      <c r="F733" s="166"/>
      <c r="G733" s="166"/>
      <c r="H733" s="166"/>
    </row>
    <row r="734" ht="15.75" customHeight="1">
      <c r="C734" s="166"/>
      <c r="F734" s="166"/>
      <c r="G734" s="166"/>
      <c r="H734" s="166"/>
    </row>
    <row r="735" ht="15.75" customHeight="1">
      <c r="C735" s="166"/>
      <c r="F735" s="166"/>
      <c r="G735" s="166"/>
      <c r="H735" s="166"/>
    </row>
    <row r="736" ht="15.75" customHeight="1">
      <c r="C736" s="166"/>
      <c r="F736" s="166"/>
      <c r="G736" s="166"/>
      <c r="H736" s="166"/>
    </row>
    <row r="737" ht="15.75" customHeight="1">
      <c r="C737" s="166"/>
      <c r="F737" s="166"/>
      <c r="G737" s="166"/>
      <c r="H737" s="166"/>
    </row>
    <row r="738" ht="15.75" customHeight="1">
      <c r="C738" s="166"/>
      <c r="F738" s="166"/>
      <c r="G738" s="166"/>
      <c r="H738" s="166"/>
    </row>
    <row r="739" ht="15.75" customHeight="1">
      <c r="C739" s="166"/>
      <c r="F739" s="166"/>
      <c r="G739" s="166"/>
      <c r="H739" s="166"/>
    </row>
    <row r="740" ht="15.75" customHeight="1">
      <c r="C740" s="166"/>
      <c r="F740" s="166"/>
      <c r="G740" s="166"/>
      <c r="H740" s="166"/>
    </row>
    <row r="741" ht="15.75" customHeight="1">
      <c r="C741" s="166"/>
      <c r="F741" s="166"/>
      <c r="G741" s="166"/>
      <c r="H741" s="166"/>
    </row>
    <row r="742" ht="15.75" customHeight="1">
      <c r="C742" s="166"/>
      <c r="F742" s="166"/>
      <c r="G742" s="166"/>
      <c r="H742" s="166"/>
    </row>
    <row r="743" ht="15.75" customHeight="1">
      <c r="C743" s="166"/>
      <c r="F743" s="166"/>
      <c r="G743" s="166"/>
      <c r="H743" s="166"/>
    </row>
    <row r="744" ht="15.75" customHeight="1">
      <c r="C744" s="166"/>
      <c r="F744" s="166"/>
      <c r="G744" s="166"/>
      <c r="H744" s="166"/>
    </row>
    <row r="745" ht="15.75" customHeight="1">
      <c r="C745" s="166"/>
      <c r="F745" s="166"/>
      <c r="G745" s="166"/>
      <c r="H745" s="166"/>
    </row>
    <row r="746" ht="15.75" customHeight="1">
      <c r="C746" s="166"/>
      <c r="F746" s="166"/>
      <c r="G746" s="166"/>
      <c r="H746" s="166"/>
    </row>
    <row r="747" ht="15.75" customHeight="1">
      <c r="C747" s="166"/>
      <c r="F747" s="166"/>
      <c r="G747" s="166"/>
      <c r="H747" s="166"/>
    </row>
    <row r="748" ht="15.75" customHeight="1">
      <c r="C748" s="166"/>
      <c r="F748" s="166"/>
      <c r="G748" s="166"/>
      <c r="H748" s="166"/>
    </row>
    <row r="749" ht="15.75" customHeight="1">
      <c r="C749" s="166"/>
      <c r="F749" s="166"/>
      <c r="G749" s="166"/>
      <c r="H749" s="166"/>
    </row>
    <row r="750" ht="15.75" customHeight="1">
      <c r="C750" s="166"/>
      <c r="F750" s="166"/>
      <c r="G750" s="166"/>
      <c r="H750" s="166"/>
    </row>
    <row r="751" ht="15.75" customHeight="1">
      <c r="C751" s="166"/>
      <c r="F751" s="166"/>
      <c r="G751" s="166"/>
      <c r="H751" s="166"/>
    </row>
    <row r="752" ht="15.75" customHeight="1">
      <c r="C752" s="166"/>
      <c r="F752" s="166"/>
      <c r="G752" s="166"/>
      <c r="H752" s="166"/>
    </row>
    <row r="753" ht="15.75" customHeight="1">
      <c r="C753" s="166"/>
      <c r="F753" s="166"/>
      <c r="G753" s="166"/>
      <c r="H753" s="166"/>
    </row>
    <row r="754" ht="15.75" customHeight="1">
      <c r="C754" s="166"/>
      <c r="F754" s="166"/>
      <c r="G754" s="166"/>
      <c r="H754" s="166"/>
    </row>
    <row r="755" ht="15.75" customHeight="1">
      <c r="C755" s="166"/>
      <c r="F755" s="166"/>
      <c r="G755" s="166"/>
      <c r="H755" s="166"/>
    </row>
    <row r="756" ht="15.75" customHeight="1">
      <c r="C756" s="166"/>
      <c r="F756" s="166"/>
      <c r="G756" s="166"/>
      <c r="H756" s="166"/>
    </row>
    <row r="757" ht="15.75" customHeight="1">
      <c r="C757" s="166"/>
      <c r="F757" s="166"/>
      <c r="G757" s="166"/>
      <c r="H757" s="166"/>
    </row>
    <row r="758" ht="15.75" customHeight="1">
      <c r="C758" s="166"/>
      <c r="F758" s="166"/>
      <c r="G758" s="166"/>
      <c r="H758" s="166"/>
    </row>
    <row r="759" ht="15.75" customHeight="1">
      <c r="C759" s="166"/>
      <c r="F759" s="166"/>
      <c r="G759" s="166"/>
      <c r="H759" s="166"/>
    </row>
    <row r="760" ht="15.75" customHeight="1">
      <c r="C760" s="166"/>
      <c r="F760" s="166"/>
      <c r="G760" s="166"/>
      <c r="H760" s="166"/>
    </row>
    <row r="761" ht="15.75" customHeight="1">
      <c r="C761" s="166"/>
      <c r="F761" s="166"/>
      <c r="G761" s="166"/>
      <c r="H761" s="166"/>
    </row>
    <row r="762" ht="15.75" customHeight="1">
      <c r="C762" s="166"/>
      <c r="F762" s="166"/>
      <c r="G762" s="166"/>
      <c r="H762" s="166"/>
    </row>
    <row r="763" ht="15.75" customHeight="1">
      <c r="C763" s="166"/>
      <c r="F763" s="166"/>
      <c r="G763" s="166"/>
      <c r="H763" s="166"/>
    </row>
    <row r="764" ht="15.75" customHeight="1">
      <c r="C764" s="166"/>
      <c r="F764" s="166"/>
      <c r="G764" s="166"/>
      <c r="H764" s="166"/>
    </row>
    <row r="765" ht="15.75" customHeight="1">
      <c r="C765" s="166"/>
      <c r="F765" s="166"/>
      <c r="G765" s="166"/>
      <c r="H765" s="166"/>
    </row>
    <row r="766" ht="15.75" customHeight="1">
      <c r="C766" s="166"/>
      <c r="F766" s="166"/>
      <c r="G766" s="166"/>
      <c r="H766" s="166"/>
    </row>
    <row r="767" ht="15.75" customHeight="1">
      <c r="C767" s="166"/>
      <c r="F767" s="166"/>
      <c r="G767" s="166"/>
      <c r="H767" s="166"/>
    </row>
    <row r="768" ht="15.75" customHeight="1">
      <c r="C768" s="166"/>
      <c r="F768" s="166"/>
      <c r="G768" s="166"/>
      <c r="H768" s="166"/>
    </row>
    <row r="769" ht="15.75" customHeight="1">
      <c r="C769" s="166"/>
      <c r="F769" s="166"/>
      <c r="G769" s="166"/>
      <c r="H769" s="166"/>
    </row>
    <row r="770" ht="15.75" customHeight="1">
      <c r="C770" s="166"/>
      <c r="F770" s="166"/>
      <c r="G770" s="166"/>
      <c r="H770" s="166"/>
    </row>
    <row r="771" ht="15.75" customHeight="1">
      <c r="C771" s="166"/>
      <c r="F771" s="166"/>
      <c r="G771" s="166"/>
      <c r="H771" s="166"/>
    </row>
    <row r="772" ht="15.75" customHeight="1">
      <c r="C772" s="166"/>
      <c r="F772" s="166"/>
      <c r="G772" s="166"/>
      <c r="H772" s="166"/>
    </row>
    <row r="773" ht="15.75" customHeight="1">
      <c r="C773" s="166"/>
      <c r="F773" s="166"/>
      <c r="G773" s="166"/>
      <c r="H773" s="166"/>
    </row>
    <row r="774" ht="15.75" customHeight="1">
      <c r="C774" s="166"/>
      <c r="F774" s="166"/>
      <c r="G774" s="166"/>
      <c r="H774" s="166"/>
    </row>
    <row r="775" ht="15.75" customHeight="1">
      <c r="C775" s="166"/>
      <c r="F775" s="166"/>
      <c r="G775" s="166"/>
      <c r="H775" s="166"/>
    </row>
    <row r="776" ht="15.75" customHeight="1">
      <c r="C776" s="166"/>
      <c r="F776" s="166"/>
      <c r="G776" s="166"/>
      <c r="H776" s="166"/>
    </row>
    <row r="777" ht="15.75" customHeight="1">
      <c r="C777" s="166"/>
      <c r="F777" s="166"/>
      <c r="G777" s="166"/>
      <c r="H777" s="166"/>
    </row>
    <row r="778" ht="15.75" customHeight="1">
      <c r="C778" s="166"/>
      <c r="F778" s="166"/>
      <c r="G778" s="166"/>
      <c r="H778" s="166"/>
    </row>
    <row r="779" ht="15.75" customHeight="1">
      <c r="C779" s="166"/>
      <c r="F779" s="166"/>
      <c r="G779" s="166"/>
      <c r="H779" s="166"/>
    </row>
    <row r="780" ht="15.75" customHeight="1">
      <c r="C780" s="166"/>
      <c r="F780" s="166"/>
      <c r="G780" s="166"/>
      <c r="H780" s="166"/>
    </row>
    <row r="781" ht="15.75" customHeight="1">
      <c r="C781" s="166"/>
      <c r="F781" s="166"/>
      <c r="G781" s="166"/>
      <c r="H781" s="166"/>
    </row>
    <row r="782" ht="15.75" customHeight="1">
      <c r="C782" s="166"/>
      <c r="F782" s="166"/>
      <c r="G782" s="166"/>
      <c r="H782" s="166"/>
    </row>
    <row r="783" ht="15.75" customHeight="1">
      <c r="C783" s="166"/>
      <c r="F783" s="166"/>
      <c r="G783" s="166"/>
      <c r="H783" s="166"/>
    </row>
    <row r="784" ht="15.75" customHeight="1">
      <c r="C784" s="166"/>
      <c r="F784" s="166"/>
      <c r="G784" s="166"/>
      <c r="H784" s="166"/>
    </row>
    <row r="785" ht="15.75" customHeight="1">
      <c r="C785" s="166"/>
      <c r="F785" s="166"/>
      <c r="G785" s="166"/>
      <c r="H785" s="166"/>
    </row>
    <row r="786" ht="15.75" customHeight="1">
      <c r="C786" s="166"/>
      <c r="F786" s="166"/>
      <c r="G786" s="166"/>
      <c r="H786" s="166"/>
    </row>
    <row r="787" ht="15.75" customHeight="1">
      <c r="C787" s="166"/>
      <c r="F787" s="166"/>
      <c r="G787" s="166"/>
      <c r="H787" s="166"/>
    </row>
    <row r="788" ht="15.75" customHeight="1">
      <c r="C788" s="166"/>
      <c r="F788" s="166"/>
      <c r="G788" s="166"/>
      <c r="H788" s="166"/>
    </row>
    <row r="789" ht="15.75" customHeight="1">
      <c r="C789" s="166"/>
      <c r="F789" s="166"/>
      <c r="G789" s="166"/>
      <c r="H789" s="166"/>
    </row>
    <row r="790" ht="15.75" customHeight="1">
      <c r="C790" s="166"/>
      <c r="F790" s="166"/>
      <c r="G790" s="166"/>
      <c r="H790" s="166"/>
    </row>
    <row r="791" ht="15.75" customHeight="1">
      <c r="C791" s="166"/>
      <c r="F791" s="166"/>
      <c r="G791" s="166"/>
      <c r="H791" s="166"/>
    </row>
    <row r="792" ht="15.75" customHeight="1">
      <c r="C792" s="166"/>
      <c r="F792" s="166"/>
      <c r="G792" s="166"/>
      <c r="H792" s="166"/>
    </row>
    <row r="793" ht="15.75" customHeight="1">
      <c r="C793" s="166"/>
      <c r="F793" s="166"/>
      <c r="G793" s="166"/>
      <c r="H793" s="166"/>
    </row>
    <row r="794" ht="15.75" customHeight="1">
      <c r="C794" s="166"/>
      <c r="F794" s="166"/>
      <c r="G794" s="166"/>
      <c r="H794" s="166"/>
    </row>
    <row r="795" ht="15.75" customHeight="1">
      <c r="C795" s="166"/>
      <c r="F795" s="166"/>
      <c r="G795" s="166"/>
      <c r="H795" s="166"/>
    </row>
    <row r="796" ht="15.75" customHeight="1">
      <c r="C796" s="166"/>
      <c r="F796" s="166"/>
      <c r="G796" s="166"/>
      <c r="H796" s="166"/>
    </row>
    <row r="797" ht="15.75" customHeight="1">
      <c r="C797" s="166"/>
      <c r="F797" s="166"/>
      <c r="G797" s="166"/>
      <c r="H797" s="166"/>
    </row>
    <row r="798" ht="15.75" customHeight="1">
      <c r="C798" s="166"/>
      <c r="F798" s="166"/>
      <c r="G798" s="166"/>
      <c r="H798" s="166"/>
    </row>
    <row r="799" ht="15.75" customHeight="1">
      <c r="C799" s="166"/>
      <c r="F799" s="166"/>
      <c r="G799" s="166"/>
      <c r="H799" s="166"/>
    </row>
    <row r="800" ht="15.75" customHeight="1">
      <c r="C800" s="166"/>
      <c r="F800" s="166"/>
      <c r="G800" s="166"/>
      <c r="H800" s="166"/>
    </row>
    <row r="801" ht="15.75" customHeight="1">
      <c r="C801" s="166"/>
      <c r="F801" s="166"/>
      <c r="G801" s="166"/>
      <c r="H801" s="166"/>
    </row>
    <row r="802" ht="15.75" customHeight="1">
      <c r="C802" s="166"/>
      <c r="F802" s="166"/>
      <c r="G802" s="166"/>
      <c r="H802" s="166"/>
    </row>
    <row r="803" ht="15.75" customHeight="1">
      <c r="C803" s="166"/>
      <c r="F803" s="166"/>
      <c r="G803" s="166"/>
      <c r="H803" s="166"/>
    </row>
    <row r="804" ht="15.75" customHeight="1">
      <c r="C804" s="166"/>
      <c r="F804" s="166"/>
      <c r="G804" s="166"/>
      <c r="H804" s="166"/>
    </row>
    <row r="805" ht="15.75" customHeight="1">
      <c r="C805" s="166"/>
      <c r="F805" s="166"/>
      <c r="G805" s="166"/>
      <c r="H805" s="166"/>
    </row>
    <row r="806" ht="15.75" customHeight="1">
      <c r="C806" s="166"/>
      <c r="F806" s="166"/>
      <c r="G806" s="166"/>
      <c r="H806" s="166"/>
    </row>
    <row r="807" ht="15.75" customHeight="1">
      <c r="C807" s="166"/>
      <c r="F807" s="166"/>
      <c r="G807" s="166"/>
      <c r="H807" s="166"/>
    </row>
    <row r="808" ht="15.75" customHeight="1">
      <c r="C808" s="166"/>
      <c r="F808" s="166"/>
      <c r="G808" s="166"/>
      <c r="H808" s="166"/>
    </row>
    <row r="809" ht="15.75" customHeight="1">
      <c r="C809" s="166"/>
      <c r="F809" s="166"/>
      <c r="G809" s="166"/>
      <c r="H809" s="166"/>
    </row>
    <row r="810" ht="15.75" customHeight="1">
      <c r="C810" s="166"/>
      <c r="F810" s="166"/>
      <c r="G810" s="166"/>
      <c r="H810" s="166"/>
    </row>
    <row r="811" ht="15.75" customHeight="1">
      <c r="C811" s="166"/>
      <c r="F811" s="166"/>
      <c r="G811" s="166"/>
      <c r="H811" s="166"/>
    </row>
    <row r="812" ht="15.75" customHeight="1">
      <c r="C812" s="166"/>
      <c r="F812" s="166"/>
      <c r="G812" s="166"/>
      <c r="H812" s="166"/>
    </row>
    <row r="813" ht="15.75" customHeight="1">
      <c r="C813" s="166"/>
      <c r="F813" s="166"/>
      <c r="G813" s="166"/>
      <c r="H813" s="166"/>
    </row>
    <row r="814" ht="15.75" customHeight="1">
      <c r="C814" s="166"/>
      <c r="F814" s="166"/>
      <c r="G814" s="166"/>
      <c r="H814" s="166"/>
    </row>
    <row r="815" ht="15.75" customHeight="1">
      <c r="C815" s="166"/>
      <c r="F815" s="166"/>
      <c r="G815" s="166"/>
      <c r="H815" s="166"/>
    </row>
    <row r="816" ht="15.75" customHeight="1">
      <c r="C816" s="166"/>
      <c r="F816" s="166"/>
      <c r="G816" s="166"/>
      <c r="H816" s="166"/>
    </row>
    <row r="817" ht="15.75" customHeight="1">
      <c r="C817" s="166"/>
      <c r="F817" s="166"/>
      <c r="G817" s="166"/>
      <c r="H817" s="166"/>
    </row>
    <row r="818" ht="15.75" customHeight="1">
      <c r="C818" s="166"/>
      <c r="F818" s="166"/>
      <c r="G818" s="166"/>
      <c r="H818" s="166"/>
    </row>
    <row r="819" ht="15.75" customHeight="1">
      <c r="C819" s="166"/>
      <c r="F819" s="166"/>
      <c r="G819" s="166"/>
      <c r="H819" s="166"/>
    </row>
    <row r="820" ht="15.75" customHeight="1">
      <c r="C820" s="166"/>
      <c r="F820" s="166"/>
      <c r="G820" s="166"/>
      <c r="H820" s="166"/>
    </row>
    <row r="821" ht="15.75" customHeight="1">
      <c r="C821" s="166"/>
      <c r="F821" s="166"/>
      <c r="G821" s="166"/>
      <c r="H821" s="166"/>
    </row>
    <row r="822" ht="15.75" customHeight="1">
      <c r="C822" s="166"/>
      <c r="F822" s="166"/>
      <c r="G822" s="166"/>
      <c r="H822" s="166"/>
    </row>
    <row r="823" ht="15.75" customHeight="1">
      <c r="C823" s="166"/>
      <c r="F823" s="166"/>
      <c r="G823" s="166"/>
      <c r="H823" s="166"/>
    </row>
    <row r="824" ht="15.75" customHeight="1">
      <c r="C824" s="166"/>
      <c r="F824" s="166"/>
      <c r="G824" s="166"/>
      <c r="H824" s="166"/>
    </row>
    <row r="825" ht="15.75" customHeight="1">
      <c r="C825" s="166"/>
      <c r="F825" s="166"/>
      <c r="G825" s="166"/>
      <c r="H825" s="166"/>
    </row>
    <row r="826" ht="15.75" customHeight="1">
      <c r="C826" s="166"/>
      <c r="F826" s="166"/>
      <c r="G826" s="166"/>
      <c r="H826" s="166"/>
    </row>
    <row r="827" ht="15.75" customHeight="1">
      <c r="C827" s="166"/>
      <c r="F827" s="166"/>
      <c r="G827" s="166"/>
      <c r="H827" s="166"/>
    </row>
    <row r="828" ht="15.75" customHeight="1">
      <c r="C828" s="166"/>
      <c r="F828" s="166"/>
      <c r="G828" s="166"/>
      <c r="H828" s="166"/>
    </row>
    <row r="829" ht="15.75" customHeight="1">
      <c r="C829" s="166"/>
      <c r="F829" s="166"/>
      <c r="G829" s="166"/>
      <c r="H829" s="166"/>
    </row>
    <row r="830" ht="15.75" customHeight="1">
      <c r="C830" s="166"/>
      <c r="F830" s="166"/>
      <c r="G830" s="166"/>
      <c r="H830" s="166"/>
    </row>
    <row r="831" ht="15.75" customHeight="1">
      <c r="C831" s="166"/>
      <c r="F831" s="166"/>
      <c r="G831" s="166"/>
      <c r="H831" s="166"/>
    </row>
    <row r="832" ht="15.75" customHeight="1">
      <c r="C832" s="166"/>
      <c r="F832" s="166"/>
      <c r="G832" s="166"/>
      <c r="H832" s="166"/>
    </row>
    <row r="833" ht="15.75" customHeight="1">
      <c r="C833" s="166"/>
      <c r="F833" s="166"/>
      <c r="G833" s="166"/>
      <c r="H833" s="166"/>
    </row>
    <row r="834" ht="15.75" customHeight="1">
      <c r="C834" s="166"/>
      <c r="F834" s="166"/>
      <c r="G834" s="166"/>
      <c r="H834" s="166"/>
    </row>
    <row r="835" ht="15.75" customHeight="1">
      <c r="C835" s="166"/>
      <c r="F835" s="166"/>
      <c r="G835" s="166"/>
      <c r="H835" s="166"/>
    </row>
    <row r="836" ht="15.75" customHeight="1">
      <c r="C836" s="166"/>
      <c r="F836" s="166"/>
      <c r="G836" s="166"/>
      <c r="H836" s="166"/>
    </row>
    <row r="837" ht="15.75" customHeight="1">
      <c r="C837" s="166"/>
      <c r="F837" s="166"/>
      <c r="G837" s="166"/>
      <c r="H837" s="166"/>
    </row>
    <row r="838" ht="15.75" customHeight="1">
      <c r="C838" s="166"/>
      <c r="F838" s="166"/>
      <c r="G838" s="166"/>
      <c r="H838" s="166"/>
    </row>
    <row r="839" ht="15.75" customHeight="1">
      <c r="C839" s="166"/>
      <c r="F839" s="166"/>
      <c r="G839" s="166"/>
      <c r="H839" s="166"/>
    </row>
    <row r="840" ht="15.75" customHeight="1">
      <c r="C840" s="166"/>
      <c r="F840" s="166"/>
      <c r="G840" s="166"/>
      <c r="H840" s="166"/>
    </row>
    <row r="841" ht="15.75" customHeight="1">
      <c r="C841" s="166"/>
      <c r="F841" s="166"/>
      <c r="G841" s="166"/>
      <c r="H841" s="166"/>
    </row>
    <row r="842" ht="15.75" customHeight="1">
      <c r="C842" s="166"/>
      <c r="F842" s="166"/>
      <c r="G842" s="166"/>
      <c r="H842" s="166"/>
    </row>
    <row r="843" ht="15.75" customHeight="1">
      <c r="C843" s="166"/>
      <c r="F843" s="166"/>
      <c r="G843" s="166"/>
      <c r="H843" s="166"/>
    </row>
    <row r="844" ht="15.75" customHeight="1">
      <c r="C844" s="166"/>
      <c r="F844" s="166"/>
      <c r="G844" s="166"/>
      <c r="H844" s="166"/>
    </row>
    <row r="845" ht="15.75" customHeight="1">
      <c r="C845" s="166"/>
      <c r="F845" s="166"/>
      <c r="G845" s="166"/>
      <c r="H845" s="166"/>
    </row>
    <row r="846" ht="15.75" customHeight="1">
      <c r="C846" s="166"/>
      <c r="F846" s="166"/>
      <c r="G846" s="166"/>
      <c r="H846" s="166"/>
    </row>
    <row r="847" ht="15.75" customHeight="1">
      <c r="C847" s="166"/>
      <c r="F847" s="166"/>
      <c r="G847" s="166"/>
      <c r="H847" s="166"/>
    </row>
    <row r="848" ht="15.75" customHeight="1">
      <c r="C848" s="166"/>
      <c r="F848" s="166"/>
      <c r="G848" s="166"/>
      <c r="H848" s="166"/>
    </row>
    <row r="849" ht="15.75" customHeight="1">
      <c r="C849" s="166"/>
      <c r="F849" s="166"/>
      <c r="G849" s="166"/>
      <c r="H849" s="166"/>
    </row>
    <row r="850" ht="15.75" customHeight="1">
      <c r="C850" s="166"/>
      <c r="F850" s="166"/>
      <c r="G850" s="166"/>
      <c r="H850" s="166"/>
    </row>
    <row r="851" ht="15.75" customHeight="1">
      <c r="C851" s="166"/>
      <c r="F851" s="166"/>
      <c r="G851" s="166"/>
      <c r="H851" s="166"/>
    </row>
    <row r="852" ht="15.75" customHeight="1">
      <c r="C852" s="166"/>
      <c r="F852" s="166"/>
      <c r="G852" s="166"/>
      <c r="H852" s="166"/>
    </row>
    <row r="853" ht="15.75" customHeight="1">
      <c r="C853" s="166"/>
      <c r="F853" s="166"/>
      <c r="G853" s="166"/>
      <c r="H853" s="166"/>
    </row>
    <row r="854" ht="15.75" customHeight="1">
      <c r="C854" s="166"/>
      <c r="F854" s="166"/>
      <c r="G854" s="166"/>
      <c r="H854" s="166"/>
    </row>
    <row r="855" ht="15.75" customHeight="1">
      <c r="C855" s="166"/>
      <c r="F855" s="166"/>
      <c r="G855" s="166"/>
      <c r="H855" s="166"/>
    </row>
    <row r="856" ht="15.75" customHeight="1">
      <c r="C856" s="166"/>
      <c r="F856" s="166"/>
      <c r="G856" s="166"/>
      <c r="H856" s="166"/>
    </row>
    <row r="857" ht="15.75" customHeight="1">
      <c r="C857" s="166"/>
      <c r="F857" s="166"/>
      <c r="G857" s="166"/>
      <c r="H857" s="166"/>
    </row>
    <row r="858" ht="15.75" customHeight="1">
      <c r="C858" s="166"/>
      <c r="F858" s="166"/>
      <c r="G858" s="166"/>
      <c r="H858" s="166"/>
    </row>
    <row r="859" ht="15.75" customHeight="1">
      <c r="C859" s="166"/>
      <c r="F859" s="166"/>
      <c r="G859" s="166"/>
      <c r="H859" s="166"/>
    </row>
    <row r="860" ht="15.75" customHeight="1">
      <c r="C860" s="166"/>
      <c r="F860" s="166"/>
      <c r="G860" s="166"/>
      <c r="H860" s="166"/>
    </row>
    <row r="861" ht="15.75" customHeight="1">
      <c r="C861" s="166"/>
      <c r="F861" s="166"/>
      <c r="G861" s="166"/>
      <c r="H861" s="166"/>
    </row>
    <row r="862" ht="15.75" customHeight="1">
      <c r="C862" s="166"/>
      <c r="F862" s="166"/>
      <c r="G862" s="166"/>
      <c r="H862" s="166"/>
    </row>
    <row r="863" ht="15.75" customHeight="1">
      <c r="C863" s="166"/>
      <c r="F863" s="166"/>
      <c r="G863" s="166"/>
      <c r="H863" s="166"/>
    </row>
    <row r="864" ht="15.75" customHeight="1">
      <c r="C864" s="166"/>
      <c r="F864" s="166"/>
      <c r="G864" s="166"/>
      <c r="H864" s="166"/>
    </row>
    <row r="865" ht="15.75" customHeight="1">
      <c r="C865" s="166"/>
      <c r="F865" s="166"/>
      <c r="G865" s="166"/>
      <c r="H865" s="166"/>
    </row>
    <row r="866" ht="15.75" customHeight="1">
      <c r="C866" s="166"/>
      <c r="F866" s="166"/>
      <c r="G866" s="166"/>
      <c r="H866" s="166"/>
    </row>
    <row r="867" ht="15.75" customHeight="1">
      <c r="C867" s="166"/>
      <c r="F867" s="166"/>
      <c r="G867" s="166"/>
      <c r="H867" s="166"/>
    </row>
    <row r="868" ht="15.75" customHeight="1">
      <c r="C868" s="166"/>
      <c r="F868" s="166"/>
      <c r="G868" s="166"/>
      <c r="H868" s="166"/>
    </row>
    <row r="869" ht="15.75" customHeight="1">
      <c r="C869" s="166"/>
      <c r="F869" s="166"/>
      <c r="G869" s="166"/>
      <c r="H869" s="166"/>
    </row>
    <row r="870" ht="15.75" customHeight="1">
      <c r="C870" s="166"/>
      <c r="F870" s="166"/>
      <c r="G870" s="166"/>
      <c r="H870" s="166"/>
    </row>
    <row r="871" ht="15.75" customHeight="1">
      <c r="C871" s="166"/>
      <c r="F871" s="166"/>
      <c r="G871" s="166"/>
      <c r="H871" s="166"/>
    </row>
    <row r="872" ht="15.75" customHeight="1">
      <c r="C872" s="166"/>
      <c r="F872" s="166"/>
      <c r="G872" s="166"/>
      <c r="H872" s="166"/>
    </row>
    <row r="873" ht="15.75" customHeight="1">
      <c r="C873" s="166"/>
      <c r="F873" s="166"/>
      <c r="G873" s="166"/>
      <c r="H873" s="166"/>
    </row>
    <row r="874" ht="15.75" customHeight="1">
      <c r="C874" s="166"/>
      <c r="F874" s="166"/>
      <c r="G874" s="166"/>
      <c r="H874" s="166"/>
    </row>
    <row r="875" ht="15.75" customHeight="1">
      <c r="C875" s="166"/>
      <c r="F875" s="166"/>
      <c r="G875" s="166"/>
      <c r="H875" s="166"/>
    </row>
    <row r="876" ht="15.75" customHeight="1">
      <c r="C876" s="166"/>
      <c r="F876" s="166"/>
      <c r="G876" s="166"/>
      <c r="H876" s="166"/>
    </row>
    <row r="877" ht="15.75" customHeight="1">
      <c r="C877" s="166"/>
      <c r="F877" s="166"/>
      <c r="G877" s="166"/>
      <c r="H877" s="166"/>
    </row>
    <row r="878" ht="15.75" customHeight="1">
      <c r="C878" s="166"/>
      <c r="F878" s="166"/>
      <c r="G878" s="166"/>
      <c r="H878" s="166"/>
    </row>
    <row r="879" ht="15.75" customHeight="1">
      <c r="C879" s="166"/>
      <c r="F879" s="166"/>
      <c r="G879" s="166"/>
      <c r="H879" s="166"/>
    </row>
    <row r="880" ht="15.75" customHeight="1">
      <c r="C880" s="166"/>
      <c r="F880" s="166"/>
      <c r="G880" s="166"/>
      <c r="H880" s="166"/>
    </row>
    <row r="881" ht="15.75" customHeight="1">
      <c r="C881" s="166"/>
      <c r="F881" s="166"/>
      <c r="G881" s="166"/>
      <c r="H881" s="166"/>
    </row>
    <row r="882" ht="15.75" customHeight="1">
      <c r="C882" s="166"/>
      <c r="F882" s="166"/>
      <c r="G882" s="166"/>
      <c r="H882" s="166"/>
    </row>
    <row r="883" ht="15.75" customHeight="1">
      <c r="C883" s="166"/>
      <c r="F883" s="166"/>
      <c r="G883" s="166"/>
      <c r="H883" s="166"/>
    </row>
    <row r="884" ht="15.75" customHeight="1">
      <c r="C884" s="166"/>
      <c r="F884" s="166"/>
      <c r="G884" s="166"/>
      <c r="H884" s="166"/>
    </row>
    <row r="885" ht="15.75" customHeight="1">
      <c r="C885" s="166"/>
      <c r="F885" s="166"/>
      <c r="G885" s="166"/>
      <c r="H885" s="166"/>
    </row>
    <row r="886" ht="15.75" customHeight="1">
      <c r="C886" s="166"/>
      <c r="F886" s="166"/>
      <c r="G886" s="166"/>
      <c r="H886" s="166"/>
    </row>
    <row r="887" ht="15.75" customHeight="1">
      <c r="C887" s="166"/>
      <c r="F887" s="166"/>
      <c r="G887" s="166"/>
      <c r="H887" s="166"/>
    </row>
    <row r="888" ht="15.75" customHeight="1">
      <c r="C888" s="166"/>
      <c r="F888" s="166"/>
      <c r="G888" s="166"/>
      <c r="H888" s="166"/>
    </row>
    <row r="889" ht="15.75" customHeight="1">
      <c r="C889" s="166"/>
      <c r="F889" s="166"/>
      <c r="G889" s="166"/>
      <c r="H889" s="166"/>
    </row>
    <row r="890" ht="15.75" customHeight="1">
      <c r="C890" s="166"/>
      <c r="F890" s="166"/>
      <c r="G890" s="166"/>
      <c r="H890" s="166"/>
    </row>
    <row r="891" ht="15.75" customHeight="1">
      <c r="C891" s="166"/>
      <c r="F891" s="166"/>
      <c r="G891" s="166"/>
      <c r="H891" s="166"/>
    </row>
    <row r="892" ht="15.75" customHeight="1">
      <c r="C892" s="166"/>
      <c r="F892" s="166"/>
      <c r="G892" s="166"/>
      <c r="H892" s="166"/>
    </row>
    <row r="893" ht="15.75" customHeight="1">
      <c r="C893" s="166"/>
      <c r="F893" s="166"/>
      <c r="G893" s="166"/>
      <c r="H893" s="166"/>
    </row>
    <row r="894" ht="15.75" customHeight="1">
      <c r="C894" s="166"/>
      <c r="F894" s="166"/>
      <c r="G894" s="166"/>
      <c r="H894" s="166"/>
    </row>
    <row r="895" ht="15.75" customHeight="1">
      <c r="C895" s="166"/>
      <c r="F895" s="166"/>
      <c r="G895" s="166"/>
      <c r="H895" s="166"/>
    </row>
    <row r="896" ht="15.75" customHeight="1">
      <c r="C896" s="166"/>
      <c r="F896" s="166"/>
      <c r="G896" s="166"/>
      <c r="H896" s="166"/>
    </row>
    <row r="897" ht="15.75" customHeight="1">
      <c r="C897" s="166"/>
      <c r="F897" s="166"/>
      <c r="G897" s="166"/>
      <c r="H897" s="166"/>
    </row>
    <row r="898" ht="15.75" customHeight="1">
      <c r="C898" s="166"/>
      <c r="F898" s="166"/>
      <c r="G898" s="166"/>
      <c r="H898" s="166"/>
    </row>
    <row r="899" ht="15.75" customHeight="1">
      <c r="C899" s="166"/>
      <c r="F899" s="166"/>
      <c r="G899" s="166"/>
      <c r="H899" s="166"/>
    </row>
    <row r="900" ht="15.75" customHeight="1">
      <c r="C900" s="166"/>
      <c r="F900" s="166"/>
      <c r="G900" s="166"/>
      <c r="H900" s="166"/>
    </row>
    <row r="901" ht="15.75" customHeight="1">
      <c r="C901" s="166"/>
      <c r="F901" s="166"/>
      <c r="G901" s="166"/>
      <c r="H901" s="166"/>
    </row>
    <row r="902" ht="15.75" customHeight="1">
      <c r="C902" s="166"/>
      <c r="F902" s="166"/>
      <c r="G902" s="166"/>
      <c r="H902" s="166"/>
    </row>
    <row r="903" ht="15.75" customHeight="1">
      <c r="C903" s="166"/>
      <c r="F903" s="166"/>
      <c r="G903" s="166"/>
      <c r="H903" s="166"/>
    </row>
    <row r="904" ht="15.75" customHeight="1">
      <c r="C904" s="166"/>
      <c r="F904" s="166"/>
      <c r="G904" s="166"/>
      <c r="H904" s="166"/>
    </row>
    <row r="905" ht="15.75" customHeight="1">
      <c r="C905" s="166"/>
      <c r="F905" s="166"/>
      <c r="G905" s="166"/>
      <c r="H905" s="166"/>
    </row>
    <row r="906" ht="15.75" customHeight="1">
      <c r="C906" s="166"/>
      <c r="F906" s="166"/>
      <c r="G906" s="166"/>
      <c r="H906" s="166"/>
    </row>
    <row r="907" ht="15.75" customHeight="1">
      <c r="C907" s="166"/>
      <c r="F907" s="166"/>
      <c r="G907" s="166"/>
      <c r="H907" s="166"/>
    </row>
    <row r="908" ht="15.75" customHeight="1">
      <c r="C908" s="166"/>
      <c r="F908" s="166"/>
      <c r="G908" s="166"/>
      <c r="H908" s="166"/>
    </row>
    <row r="909" ht="15.75" customHeight="1">
      <c r="C909" s="166"/>
      <c r="F909" s="166"/>
      <c r="G909" s="166"/>
      <c r="H909" s="166"/>
    </row>
    <row r="910" ht="15.75" customHeight="1">
      <c r="C910" s="166"/>
      <c r="F910" s="166"/>
      <c r="G910" s="166"/>
      <c r="H910" s="166"/>
    </row>
    <row r="911" ht="15.75" customHeight="1">
      <c r="C911" s="166"/>
      <c r="F911" s="166"/>
      <c r="G911" s="166"/>
      <c r="H911" s="166"/>
    </row>
    <row r="912" ht="15.75" customHeight="1">
      <c r="C912" s="166"/>
      <c r="F912" s="166"/>
      <c r="G912" s="166"/>
      <c r="H912" s="166"/>
    </row>
    <row r="913" ht="15.75" customHeight="1">
      <c r="C913" s="166"/>
      <c r="F913" s="166"/>
      <c r="G913" s="166"/>
      <c r="H913" s="166"/>
    </row>
    <row r="914" ht="15.75" customHeight="1">
      <c r="C914" s="166"/>
      <c r="F914" s="166"/>
      <c r="G914" s="166"/>
      <c r="H914" s="166"/>
    </row>
    <row r="915" ht="15.75" customHeight="1">
      <c r="C915" s="166"/>
      <c r="F915" s="166"/>
      <c r="G915" s="166"/>
      <c r="H915" s="166"/>
    </row>
    <row r="916" ht="15.75" customHeight="1">
      <c r="C916" s="166"/>
      <c r="F916" s="166"/>
      <c r="G916" s="166"/>
      <c r="H916" s="166"/>
    </row>
    <row r="917" ht="15.75" customHeight="1">
      <c r="C917" s="166"/>
      <c r="F917" s="166"/>
      <c r="G917" s="166"/>
      <c r="H917" s="166"/>
    </row>
    <row r="918" ht="15.75" customHeight="1">
      <c r="C918" s="166"/>
      <c r="F918" s="166"/>
      <c r="G918" s="166"/>
      <c r="H918" s="166"/>
    </row>
    <row r="919" ht="15.75" customHeight="1">
      <c r="C919" s="166"/>
      <c r="F919" s="166"/>
      <c r="G919" s="166"/>
      <c r="H919" s="166"/>
    </row>
    <row r="920" ht="15.75" customHeight="1">
      <c r="C920" s="166"/>
      <c r="F920" s="166"/>
      <c r="G920" s="166"/>
      <c r="H920" s="166"/>
    </row>
    <row r="921" ht="15.75" customHeight="1">
      <c r="C921" s="166"/>
      <c r="F921" s="166"/>
      <c r="G921" s="166"/>
      <c r="H921" s="166"/>
    </row>
    <row r="922" ht="15.75" customHeight="1">
      <c r="C922" s="166"/>
      <c r="F922" s="166"/>
      <c r="G922" s="166"/>
      <c r="H922" s="166"/>
    </row>
    <row r="923" ht="15.75" customHeight="1">
      <c r="C923" s="166"/>
      <c r="F923" s="166"/>
      <c r="G923" s="166"/>
      <c r="H923" s="166"/>
    </row>
    <row r="924" ht="15.75" customHeight="1">
      <c r="C924" s="166"/>
      <c r="F924" s="166"/>
      <c r="G924" s="166"/>
      <c r="H924" s="166"/>
    </row>
    <row r="925" ht="15.75" customHeight="1">
      <c r="C925" s="166"/>
      <c r="F925" s="166"/>
      <c r="G925" s="166"/>
      <c r="H925" s="166"/>
    </row>
    <row r="926" ht="15.75" customHeight="1">
      <c r="C926" s="166"/>
      <c r="F926" s="166"/>
      <c r="G926" s="166"/>
      <c r="H926" s="166"/>
    </row>
    <row r="927" ht="15.75" customHeight="1">
      <c r="C927" s="166"/>
      <c r="F927" s="166"/>
      <c r="G927" s="166"/>
      <c r="H927" s="166"/>
    </row>
    <row r="928" ht="15.75" customHeight="1">
      <c r="C928" s="166"/>
      <c r="F928" s="166"/>
      <c r="G928" s="166"/>
      <c r="H928" s="166"/>
    </row>
    <row r="929" ht="15.75" customHeight="1">
      <c r="C929" s="166"/>
      <c r="F929" s="166"/>
      <c r="G929" s="166"/>
      <c r="H929" s="166"/>
    </row>
    <row r="930" ht="15.75" customHeight="1">
      <c r="C930" s="166"/>
      <c r="F930" s="166"/>
      <c r="G930" s="166"/>
      <c r="H930" s="166"/>
    </row>
    <row r="931" ht="15.75" customHeight="1">
      <c r="C931" s="166"/>
      <c r="F931" s="166"/>
      <c r="G931" s="166"/>
      <c r="H931" s="166"/>
    </row>
    <row r="932" ht="15.75" customHeight="1">
      <c r="C932" s="166"/>
      <c r="F932" s="166"/>
      <c r="G932" s="166"/>
      <c r="H932" s="166"/>
    </row>
    <row r="933" ht="15.75" customHeight="1">
      <c r="C933" s="166"/>
      <c r="F933" s="166"/>
      <c r="G933" s="166"/>
      <c r="H933" s="166"/>
    </row>
    <row r="934" ht="15.75" customHeight="1">
      <c r="C934" s="166"/>
      <c r="F934" s="166"/>
      <c r="G934" s="166"/>
      <c r="H934" s="166"/>
    </row>
  </sheetData>
  <conditionalFormatting sqref="I1:K3 I5:K8 N6 I10 J10:K14 I12:I14 I16:K934">
    <cfRule type="containsText" dxfId="0" priority="1" operator="containsText" text="실주">
      <formula>NOT(ISERROR(SEARCH(("실주"),(I1))))</formula>
    </cfRule>
  </conditionalFormatting>
  <conditionalFormatting sqref="I1:K3 I5:K8 N6 I10 J10:K14 I12:I14 I16:K934">
    <cfRule type="containsText" dxfId="1" priority="2" operator="containsText" text="수주">
      <formula>NOT(ISERROR(SEARCH(("수주"),(I1))))</formula>
    </cfRule>
  </conditionalFormatting>
  <hyperlinks>
    <hyperlink r:id="rId1" ref="J6"/>
    <hyperlink r:id="rId2" ref="J7"/>
    <hyperlink r:id="rId3" ref="I8"/>
    <hyperlink r:id="rId4" ref="J8"/>
    <hyperlink r:id="rId5" ref="I9"/>
    <hyperlink r:id="rId6" ref="J9"/>
    <hyperlink r:id="rId7" ref="I10"/>
    <hyperlink r:id="rId8" ref="J10"/>
    <hyperlink r:id="rId9" ref="I11"/>
    <hyperlink r:id="rId10" ref="J11"/>
    <hyperlink r:id="rId11" ref="I12"/>
    <hyperlink r:id="rId12" ref="J12"/>
    <hyperlink r:id="rId13" ref="I13"/>
    <hyperlink r:id="rId14" ref="J13"/>
    <hyperlink r:id="rId15" ref="I14"/>
    <hyperlink r:id="rId16" ref="J14"/>
    <hyperlink r:id="rId17" ref="I15"/>
    <hyperlink r:id="rId18" ref="J15"/>
    <hyperlink r:id="rId19" ref="I16"/>
    <hyperlink r:id="rId20" ref="J16"/>
    <hyperlink r:id="rId21" ref="I17"/>
    <hyperlink r:id="rId22" ref="J17"/>
    <hyperlink r:id="rId23" ref="I18"/>
    <hyperlink r:id="rId24" ref="J18"/>
    <hyperlink r:id="rId25" ref="I19"/>
    <hyperlink r:id="rId26" ref="J19"/>
    <hyperlink r:id="rId27" ref="I20"/>
    <hyperlink r:id="rId28" ref="J20"/>
    <hyperlink r:id="rId29" ref="I21"/>
    <hyperlink r:id="rId30" ref="J21"/>
    <hyperlink r:id="rId31" ref="I22"/>
    <hyperlink r:id="rId32" ref="J22"/>
    <hyperlink r:id="rId33" ref="I23"/>
    <hyperlink r:id="rId34" ref="J23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3" width="7.63"/>
    <col customWidth="1" min="4" max="5" width="39.63"/>
    <col customWidth="1" min="6" max="6" width="15.13"/>
    <col customWidth="1" min="7" max="8" width="30.13"/>
    <col customWidth="1" min="9" max="12" width="14.38"/>
  </cols>
  <sheetData>
    <row r="1" ht="34.5" customHeight="1">
      <c r="A1" s="2"/>
      <c r="B1" s="4" t="s">
        <v>243</v>
      </c>
      <c r="C1" s="5"/>
      <c r="D1" s="2"/>
      <c r="E1" s="2"/>
      <c r="F1" s="134"/>
      <c r="G1" s="134"/>
      <c r="H1" s="134"/>
      <c r="I1" s="2"/>
    </row>
    <row r="2" ht="15.75" customHeight="1">
      <c r="A2" s="2"/>
      <c r="B2" s="5"/>
      <c r="C2" s="5"/>
      <c r="D2" s="2"/>
      <c r="E2" s="2"/>
      <c r="F2" s="134"/>
      <c r="G2" s="134"/>
      <c r="H2" s="134"/>
      <c r="I2" s="2"/>
    </row>
    <row r="3" ht="18.75" customHeight="1">
      <c r="A3" s="2"/>
      <c r="B3" s="5"/>
      <c r="C3" s="5"/>
      <c r="D3" s="2"/>
      <c r="E3" s="2"/>
      <c r="F3" s="134"/>
      <c r="G3" s="134"/>
      <c r="H3" s="134"/>
      <c r="I3" s="2"/>
    </row>
    <row r="4" ht="18.75" customHeight="1">
      <c r="A4" s="13"/>
      <c r="B4" s="15" t="s">
        <v>7</v>
      </c>
      <c r="C4" s="18" t="s">
        <v>9</v>
      </c>
      <c r="D4" s="18" t="s">
        <v>6</v>
      </c>
      <c r="E4" s="19" t="s">
        <v>8</v>
      </c>
      <c r="F4" s="22" t="s">
        <v>11</v>
      </c>
      <c r="G4" s="22" t="s">
        <v>13</v>
      </c>
      <c r="H4" s="22" t="s">
        <v>14</v>
      </c>
      <c r="I4" s="13"/>
      <c r="J4" s="25"/>
      <c r="K4" s="25"/>
      <c r="L4" s="25"/>
    </row>
    <row r="5" ht="18.75" customHeight="1">
      <c r="A5" s="26"/>
      <c r="B5" s="167"/>
      <c r="C5" s="168"/>
      <c r="D5" s="168"/>
      <c r="E5" s="168"/>
      <c r="F5" s="38"/>
      <c r="G5" s="38"/>
      <c r="H5" s="38"/>
      <c r="I5" s="26"/>
      <c r="J5" s="49"/>
      <c r="K5" s="49"/>
      <c r="L5" s="49"/>
    </row>
    <row r="6">
      <c r="A6" s="34"/>
      <c r="B6" s="167">
        <v>25.0</v>
      </c>
      <c r="C6" s="91">
        <v>2024.0</v>
      </c>
      <c r="D6" s="91"/>
      <c r="E6" s="91" t="s">
        <v>154</v>
      </c>
      <c r="F6" s="91"/>
      <c r="G6" s="91"/>
      <c r="H6" s="169" t="s">
        <v>160</v>
      </c>
      <c r="I6" s="34"/>
      <c r="J6" s="61"/>
      <c r="K6" s="61"/>
      <c r="L6" s="61"/>
    </row>
    <row r="7">
      <c r="A7" s="2"/>
      <c r="B7" s="167">
        <v>24.0</v>
      </c>
      <c r="C7" s="91">
        <v>2025.0</v>
      </c>
      <c r="D7" s="91"/>
      <c r="E7" s="91" t="s">
        <v>72</v>
      </c>
      <c r="F7" s="91"/>
      <c r="G7" s="91"/>
      <c r="H7" s="92" t="s">
        <v>74</v>
      </c>
      <c r="I7" s="2"/>
    </row>
    <row r="8">
      <c r="A8" s="2"/>
      <c r="B8" s="167">
        <v>23.0</v>
      </c>
      <c r="C8" s="91">
        <v>2023.0</v>
      </c>
      <c r="D8" s="91"/>
      <c r="E8" s="91" t="s">
        <v>230</v>
      </c>
      <c r="F8" s="73"/>
      <c r="G8" s="170"/>
      <c r="H8" s="73"/>
      <c r="I8" s="2"/>
    </row>
    <row r="9">
      <c r="A9" s="2"/>
      <c r="B9" s="167">
        <v>22.0</v>
      </c>
      <c r="C9" s="91">
        <v>2023.0</v>
      </c>
      <c r="D9" s="91"/>
      <c r="E9" s="91" t="s">
        <v>237</v>
      </c>
      <c r="F9" s="73"/>
      <c r="G9" s="170"/>
      <c r="H9" s="73"/>
      <c r="I9" s="2"/>
    </row>
    <row r="10">
      <c r="A10" s="2"/>
      <c r="B10" s="167">
        <v>21.0</v>
      </c>
      <c r="C10" s="91">
        <v>2023.0</v>
      </c>
      <c r="D10" s="91"/>
      <c r="E10" s="91" t="s">
        <v>248</v>
      </c>
      <c r="F10" s="73"/>
      <c r="G10" s="170"/>
      <c r="H10" s="73"/>
      <c r="I10" s="2"/>
    </row>
    <row r="11">
      <c r="A11" s="2"/>
      <c r="B11" s="167">
        <v>20.0</v>
      </c>
      <c r="C11" s="91">
        <v>2022.0</v>
      </c>
      <c r="D11" s="91"/>
      <c r="E11" s="91" t="s">
        <v>290</v>
      </c>
      <c r="F11" s="73"/>
      <c r="G11" s="170"/>
      <c r="H11" s="73"/>
      <c r="I11" s="2"/>
    </row>
    <row r="12">
      <c r="A12" s="2"/>
      <c r="B12" s="167">
        <v>19.0</v>
      </c>
      <c r="C12" s="91">
        <v>2021.0</v>
      </c>
      <c r="D12" s="91"/>
      <c r="E12" s="91" t="s">
        <v>318</v>
      </c>
      <c r="F12" s="73"/>
      <c r="G12" s="170"/>
      <c r="H12" s="78" t="s">
        <v>320</v>
      </c>
      <c r="I12" s="2"/>
    </row>
    <row r="13">
      <c r="A13" s="2"/>
      <c r="B13" s="167">
        <v>18.0</v>
      </c>
      <c r="C13" s="91">
        <v>2021.0</v>
      </c>
      <c r="D13" s="91"/>
      <c r="E13" s="91" t="s">
        <v>411</v>
      </c>
      <c r="F13" s="73"/>
      <c r="G13" s="170"/>
      <c r="H13" s="78" t="s">
        <v>88</v>
      </c>
      <c r="I13" s="2"/>
    </row>
    <row r="14">
      <c r="A14" s="2"/>
      <c r="B14" s="167">
        <v>17.0</v>
      </c>
      <c r="C14" s="91">
        <v>2020.0</v>
      </c>
      <c r="D14" s="91"/>
      <c r="E14" s="91" t="s">
        <v>324</v>
      </c>
      <c r="F14" s="73"/>
      <c r="G14" s="73"/>
      <c r="H14" s="78" t="s">
        <v>326</v>
      </c>
      <c r="I14" s="2"/>
    </row>
    <row r="15">
      <c r="A15" s="2"/>
      <c r="B15" s="167">
        <v>16.0</v>
      </c>
      <c r="C15" s="91">
        <v>2020.0</v>
      </c>
      <c r="D15" s="91"/>
      <c r="E15" s="91" t="s">
        <v>104</v>
      </c>
      <c r="F15" s="73"/>
      <c r="G15" s="78" t="s">
        <v>109</v>
      </c>
      <c r="H15" s="92" t="s">
        <v>111</v>
      </c>
      <c r="I15" s="2"/>
    </row>
    <row r="16">
      <c r="A16" s="2"/>
      <c r="B16" s="167">
        <v>15.0</v>
      </c>
      <c r="C16" s="91">
        <v>2019.0</v>
      </c>
      <c r="D16" s="91"/>
      <c r="E16" s="91" t="s">
        <v>412</v>
      </c>
      <c r="F16" s="73"/>
      <c r="G16" s="73"/>
      <c r="H16" s="78" t="s">
        <v>51</v>
      </c>
      <c r="I16" s="2"/>
    </row>
    <row r="17">
      <c r="A17" s="2"/>
      <c r="B17" s="167">
        <v>14.0</v>
      </c>
      <c r="C17" s="91">
        <v>2019.0</v>
      </c>
      <c r="D17" s="91"/>
      <c r="E17" s="91" t="s">
        <v>351</v>
      </c>
      <c r="F17" s="73"/>
      <c r="G17" s="78" t="s">
        <v>352</v>
      </c>
      <c r="H17" s="92" t="s">
        <v>358</v>
      </c>
      <c r="I17" s="2"/>
    </row>
    <row r="18">
      <c r="A18" s="2"/>
      <c r="B18" s="167">
        <v>13.0</v>
      </c>
      <c r="C18" s="171">
        <v>2019.0</v>
      </c>
      <c r="D18" s="167"/>
      <c r="E18" s="167" t="s">
        <v>413</v>
      </c>
      <c r="F18" s="172" t="s">
        <v>35</v>
      </c>
      <c r="G18" s="78" t="s">
        <v>109</v>
      </c>
      <c r="H18" s="92" t="s">
        <v>111</v>
      </c>
      <c r="I18" s="2"/>
    </row>
    <row r="19" ht="18.75" customHeight="1">
      <c r="A19" s="2"/>
      <c r="B19" s="167">
        <v>12.0</v>
      </c>
      <c r="C19" s="167">
        <v>2019.0</v>
      </c>
      <c r="D19" s="167"/>
      <c r="E19" s="167" t="s">
        <v>414</v>
      </c>
      <c r="F19" s="172" t="s">
        <v>65</v>
      </c>
      <c r="G19" s="57"/>
      <c r="H19" s="57"/>
      <c r="I19" s="2"/>
    </row>
    <row r="20" ht="18.75" customHeight="1">
      <c r="A20" s="2"/>
      <c r="B20" s="167">
        <v>11.0</v>
      </c>
      <c r="C20" s="167">
        <v>2018.0</v>
      </c>
      <c r="D20" s="167"/>
      <c r="E20" s="167" t="s">
        <v>96</v>
      </c>
      <c r="F20" s="172" t="s">
        <v>101</v>
      </c>
      <c r="G20" s="57"/>
      <c r="H20" s="57"/>
      <c r="I20" s="2"/>
    </row>
    <row r="21">
      <c r="A21" s="2"/>
      <c r="B21" s="167">
        <v>10.0</v>
      </c>
      <c r="C21" s="171">
        <v>2018.0</v>
      </c>
      <c r="D21" s="167"/>
      <c r="E21" s="167" t="s">
        <v>415</v>
      </c>
      <c r="F21" s="172" t="s">
        <v>54</v>
      </c>
      <c r="G21" s="57"/>
      <c r="H21" s="78" t="s">
        <v>416</v>
      </c>
      <c r="I21" s="2"/>
    </row>
    <row r="22" ht="18.75" customHeight="1">
      <c r="A22" s="2"/>
      <c r="B22" s="167">
        <v>9.0</v>
      </c>
      <c r="C22" s="167">
        <v>2018.0</v>
      </c>
      <c r="D22" s="173"/>
      <c r="E22" s="173" t="s">
        <v>417</v>
      </c>
      <c r="F22" s="172" t="s">
        <v>418</v>
      </c>
      <c r="G22" s="57"/>
      <c r="H22" s="57"/>
      <c r="I22" s="2"/>
    </row>
    <row r="23">
      <c r="A23" s="2"/>
      <c r="B23" s="167">
        <v>8.0</v>
      </c>
      <c r="C23" s="171">
        <v>2013.0</v>
      </c>
      <c r="D23" s="167"/>
      <c r="E23" s="167" t="s">
        <v>419</v>
      </c>
      <c r="F23" s="172" t="s">
        <v>168</v>
      </c>
      <c r="G23" s="78" t="s">
        <v>169</v>
      </c>
      <c r="H23" s="62" t="s">
        <v>173</v>
      </c>
      <c r="I23" s="2"/>
    </row>
    <row r="24" ht="18.75" customHeight="1">
      <c r="A24" s="2"/>
      <c r="B24" s="167">
        <v>7.0</v>
      </c>
      <c r="C24" s="167">
        <v>2013.0</v>
      </c>
      <c r="D24" s="167"/>
      <c r="E24" s="167" t="s">
        <v>420</v>
      </c>
      <c r="F24" s="172" t="s">
        <v>421</v>
      </c>
      <c r="G24" s="57"/>
      <c r="H24" s="57"/>
      <c r="I24" s="2"/>
    </row>
    <row r="25">
      <c r="A25" s="2"/>
      <c r="B25" s="167">
        <v>6.0</v>
      </c>
      <c r="C25" s="171">
        <v>2013.0</v>
      </c>
      <c r="D25" s="167"/>
      <c r="E25" s="167" t="s">
        <v>422</v>
      </c>
      <c r="F25" s="172" t="s">
        <v>54</v>
      </c>
      <c r="G25" s="57"/>
      <c r="H25" s="78" t="s">
        <v>423</v>
      </c>
      <c r="I25" s="2"/>
    </row>
    <row r="26" ht="18.75" customHeight="1">
      <c r="A26" s="2"/>
      <c r="B26" s="167">
        <v>5.0</v>
      </c>
      <c r="C26" s="167">
        <v>2012.0</v>
      </c>
      <c r="D26" s="167"/>
      <c r="E26" s="167" t="s">
        <v>424</v>
      </c>
      <c r="F26" s="172" t="s">
        <v>207</v>
      </c>
      <c r="G26" s="57"/>
      <c r="H26" s="57"/>
      <c r="I26" s="2"/>
    </row>
    <row r="27" ht="18.75" customHeight="1">
      <c r="A27" s="2"/>
      <c r="B27" s="167">
        <v>4.0</v>
      </c>
      <c r="C27" s="167">
        <v>2012.0</v>
      </c>
      <c r="D27" s="167"/>
      <c r="E27" s="167" t="s">
        <v>425</v>
      </c>
      <c r="F27" s="172" t="s">
        <v>207</v>
      </c>
      <c r="G27" s="57"/>
      <c r="H27" s="57"/>
      <c r="I27" s="2"/>
    </row>
    <row r="28">
      <c r="A28" s="2"/>
      <c r="B28" s="167">
        <v>3.0</v>
      </c>
      <c r="C28" s="167">
        <v>2011.0</v>
      </c>
      <c r="D28" s="167"/>
      <c r="E28" s="167" t="s">
        <v>426</v>
      </c>
      <c r="F28" s="172" t="s">
        <v>122</v>
      </c>
      <c r="G28" s="57"/>
      <c r="H28" s="78" t="s">
        <v>427</v>
      </c>
      <c r="I28" s="2"/>
    </row>
    <row r="29" ht="18.75" customHeight="1">
      <c r="A29" s="2"/>
      <c r="B29" s="167">
        <v>2.0</v>
      </c>
      <c r="C29" s="167">
        <v>2010.0</v>
      </c>
      <c r="D29" s="167"/>
      <c r="E29" s="167" t="s">
        <v>282</v>
      </c>
      <c r="F29" s="174" t="s">
        <v>284</v>
      </c>
      <c r="G29" s="175"/>
      <c r="H29" s="175"/>
      <c r="I29" s="2"/>
    </row>
    <row r="30" ht="18.75" customHeight="1">
      <c r="A30" s="2"/>
      <c r="B30" s="167">
        <v>1.0</v>
      </c>
      <c r="C30" s="167">
        <v>2009.0</v>
      </c>
      <c r="D30" s="173"/>
      <c r="E30" s="173" t="s">
        <v>428</v>
      </c>
      <c r="F30" s="172" t="s">
        <v>429</v>
      </c>
      <c r="G30" s="57"/>
      <c r="H30" s="57"/>
      <c r="I30" s="2"/>
    </row>
    <row r="31" ht="15.75" customHeight="1">
      <c r="A31" s="2"/>
      <c r="B31" s="5"/>
      <c r="C31" s="5"/>
      <c r="D31" s="2"/>
      <c r="E31" s="2"/>
      <c r="F31" s="134"/>
      <c r="G31" s="134"/>
      <c r="H31" s="134"/>
      <c r="I31" s="2"/>
    </row>
    <row r="32" ht="15.75" customHeight="1">
      <c r="A32" s="2"/>
      <c r="B32" s="5"/>
      <c r="C32" s="5"/>
      <c r="D32" s="2"/>
      <c r="E32" s="2"/>
      <c r="F32" s="134"/>
      <c r="G32" s="134"/>
      <c r="H32" s="134"/>
      <c r="I32" s="2"/>
    </row>
    <row r="33" ht="15.75" customHeight="1">
      <c r="A33" s="2"/>
      <c r="B33" s="5"/>
      <c r="C33" s="5"/>
      <c r="D33" s="2"/>
      <c r="E33" s="2"/>
      <c r="F33" s="134"/>
      <c r="G33" s="134"/>
      <c r="H33" s="134"/>
      <c r="I33" s="2"/>
    </row>
    <row r="34" ht="15.75" customHeight="1">
      <c r="A34" s="2"/>
      <c r="B34" s="5"/>
      <c r="C34" s="5"/>
      <c r="D34" s="2"/>
      <c r="E34" s="2"/>
      <c r="F34" s="134"/>
      <c r="G34" s="134"/>
      <c r="H34" s="134"/>
      <c r="I34" s="2"/>
    </row>
    <row r="35" ht="15.75" customHeight="1">
      <c r="A35" s="2"/>
      <c r="B35" s="5"/>
      <c r="C35" s="5"/>
      <c r="D35" s="2"/>
      <c r="E35" s="2"/>
      <c r="F35" s="134"/>
      <c r="G35" s="134"/>
      <c r="H35" s="134"/>
      <c r="I35" s="2"/>
    </row>
    <row r="36" ht="15.75" customHeight="1">
      <c r="A36" s="2"/>
      <c r="B36" s="5"/>
      <c r="C36" s="5"/>
      <c r="D36" s="2"/>
      <c r="E36" s="2"/>
      <c r="F36" s="134"/>
      <c r="G36" s="134"/>
      <c r="H36" s="134"/>
      <c r="I36" s="2"/>
    </row>
    <row r="37" ht="15.75" customHeight="1">
      <c r="A37" s="2"/>
      <c r="B37" s="5"/>
      <c r="C37" s="5"/>
      <c r="D37" s="2"/>
      <c r="E37" s="2"/>
      <c r="F37" s="134"/>
      <c r="G37" s="134"/>
      <c r="H37" s="134"/>
      <c r="I37" s="2"/>
    </row>
    <row r="38" ht="15.75" customHeight="1">
      <c r="A38" s="2"/>
      <c r="B38" s="5"/>
      <c r="C38" s="5"/>
      <c r="D38" s="2"/>
      <c r="E38" s="2"/>
      <c r="F38" s="134"/>
      <c r="G38" s="134"/>
      <c r="H38" s="134"/>
      <c r="I38" s="2"/>
    </row>
    <row r="39" ht="15.75" customHeight="1">
      <c r="A39" s="2"/>
      <c r="B39" s="5"/>
      <c r="C39" s="5"/>
      <c r="D39" s="2"/>
      <c r="E39" s="2"/>
      <c r="F39" s="134"/>
      <c r="G39" s="134"/>
      <c r="H39" s="134"/>
      <c r="I39" s="2"/>
    </row>
    <row r="40" ht="15.75" customHeight="1">
      <c r="A40" s="2"/>
      <c r="B40" s="5"/>
      <c r="C40" s="5"/>
      <c r="D40" s="2"/>
      <c r="E40" s="2"/>
      <c r="F40" s="134"/>
      <c r="G40" s="134"/>
      <c r="H40" s="134"/>
      <c r="I40" s="2"/>
    </row>
    <row r="41" ht="15.75" customHeight="1">
      <c r="A41" s="2"/>
      <c r="B41" s="5"/>
      <c r="C41" s="5"/>
      <c r="D41" s="2"/>
      <c r="E41" s="2"/>
      <c r="F41" s="134"/>
      <c r="G41" s="134"/>
      <c r="H41" s="134"/>
      <c r="I41" s="2"/>
    </row>
    <row r="42" ht="15.75" customHeight="1">
      <c r="A42" s="2"/>
      <c r="B42" s="5"/>
      <c r="C42" s="5"/>
      <c r="D42" s="2"/>
      <c r="E42" s="2"/>
      <c r="F42" s="134"/>
      <c r="G42" s="134"/>
      <c r="H42" s="134"/>
      <c r="I42" s="2"/>
    </row>
    <row r="43" ht="15.75" customHeight="1">
      <c r="A43" s="2"/>
      <c r="B43" s="5"/>
      <c r="C43" s="5"/>
      <c r="D43" s="2"/>
      <c r="E43" s="2"/>
      <c r="F43" s="134"/>
      <c r="G43" s="134"/>
      <c r="H43" s="134"/>
      <c r="I43" s="2"/>
    </row>
    <row r="44" ht="15.75" customHeight="1">
      <c r="A44" s="2"/>
      <c r="B44" s="5"/>
      <c r="C44" s="5"/>
      <c r="D44" s="2"/>
      <c r="E44" s="2"/>
      <c r="F44" s="134"/>
      <c r="G44" s="134"/>
      <c r="H44" s="134"/>
      <c r="I44" s="2"/>
    </row>
    <row r="45" ht="15.75" customHeight="1">
      <c r="A45" s="2"/>
      <c r="B45" s="5"/>
      <c r="C45" s="5"/>
      <c r="D45" s="2"/>
      <c r="E45" s="2"/>
      <c r="F45" s="134"/>
      <c r="G45" s="134"/>
      <c r="H45" s="134"/>
      <c r="I45" s="2"/>
    </row>
    <row r="46" ht="15.75" customHeight="1">
      <c r="A46" s="2"/>
      <c r="B46" s="5"/>
      <c r="C46" s="5"/>
      <c r="D46" s="2"/>
      <c r="E46" s="2"/>
      <c r="F46" s="134"/>
      <c r="G46" s="134"/>
      <c r="H46" s="134"/>
      <c r="I46" s="2"/>
    </row>
    <row r="47" ht="15.75" customHeight="1">
      <c r="A47" s="2"/>
      <c r="B47" s="5"/>
      <c r="C47" s="5"/>
      <c r="D47" s="2"/>
      <c r="E47" s="2"/>
      <c r="F47" s="134"/>
      <c r="G47" s="134"/>
      <c r="H47" s="134"/>
      <c r="I47" s="2"/>
    </row>
    <row r="48" ht="15.75" customHeight="1">
      <c r="A48" s="2"/>
      <c r="B48" s="5"/>
      <c r="C48" s="5"/>
      <c r="D48" s="2"/>
      <c r="E48" s="2"/>
      <c r="F48" s="134"/>
      <c r="G48" s="134"/>
      <c r="H48" s="134"/>
      <c r="I48" s="2"/>
    </row>
    <row r="49" ht="15.75" customHeight="1">
      <c r="A49" s="2"/>
      <c r="B49" s="5"/>
      <c r="C49" s="5"/>
      <c r="D49" s="2"/>
      <c r="E49" s="2"/>
      <c r="F49" s="134"/>
      <c r="G49" s="134"/>
      <c r="H49" s="134"/>
      <c r="I49" s="2"/>
    </row>
    <row r="50" ht="15.75" customHeight="1">
      <c r="A50" s="2"/>
      <c r="B50" s="5"/>
      <c r="C50" s="5"/>
      <c r="D50" s="2"/>
      <c r="E50" s="2"/>
      <c r="F50" s="134"/>
      <c r="G50" s="134"/>
      <c r="H50" s="134"/>
      <c r="I50" s="2"/>
    </row>
    <row r="51" ht="15.75" customHeight="1">
      <c r="A51" s="2"/>
      <c r="B51" s="5"/>
      <c r="C51" s="5"/>
      <c r="D51" s="2"/>
      <c r="E51" s="2"/>
      <c r="F51" s="134"/>
      <c r="G51" s="134"/>
      <c r="H51" s="134"/>
      <c r="I51" s="2"/>
    </row>
    <row r="52" ht="15.75" customHeight="1">
      <c r="A52" s="2"/>
      <c r="B52" s="5"/>
      <c r="C52" s="5"/>
      <c r="D52" s="2"/>
      <c r="E52" s="2"/>
      <c r="F52" s="134"/>
      <c r="G52" s="134"/>
      <c r="H52" s="134"/>
      <c r="I52" s="2"/>
    </row>
    <row r="53" ht="15.75" customHeight="1">
      <c r="A53" s="2"/>
      <c r="B53" s="5"/>
      <c r="C53" s="5"/>
      <c r="D53" s="2"/>
      <c r="E53" s="2"/>
      <c r="F53" s="134"/>
      <c r="G53" s="134"/>
      <c r="H53" s="134"/>
      <c r="I53" s="2"/>
    </row>
    <row r="54" ht="15.75" customHeight="1">
      <c r="A54" s="2"/>
      <c r="B54" s="5"/>
      <c r="C54" s="5"/>
      <c r="D54" s="2"/>
      <c r="E54" s="2"/>
      <c r="F54" s="134"/>
      <c r="G54" s="134"/>
      <c r="H54" s="134"/>
      <c r="I54" s="2"/>
    </row>
    <row r="55" ht="15.75" customHeight="1">
      <c r="A55" s="2"/>
      <c r="B55" s="5"/>
      <c r="C55" s="5"/>
      <c r="D55" s="2"/>
      <c r="E55" s="2"/>
      <c r="F55" s="134"/>
      <c r="G55" s="134"/>
      <c r="H55" s="134"/>
      <c r="I55" s="2"/>
    </row>
    <row r="56" ht="15.75" customHeight="1">
      <c r="A56" s="2"/>
      <c r="B56" s="5"/>
      <c r="C56" s="5"/>
      <c r="D56" s="2"/>
      <c r="E56" s="2"/>
      <c r="F56" s="134"/>
      <c r="G56" s="134"/>
      <c r="H56" s="134"/>
      <c r="I56" s="2"/>
    </row>
    <row r="57" ht="15.75" customHeight="1">
      <c r="A57" s="2"/>
      <c r="B57" s="5"/>
      <c r="C57" s="5"/>
      <c r="D57" s="2"/>
      <c r="E57" s="2"/>
      <c r="F57" s="134"/>
      <c r="G57" s="134"/>
      <c r="H57" s="134"/>
      <c r="I57" s="2"/>
    </row>
    <row r="58" ht="15.75" customHeight="1">
      <c r="A58" s="2"/>
      <c r="B58" s="5"/>
      <c r="C58" s="5"/>
      <c r="D58" s="2"/>
      <c r="E58" s="2"/>
      <c r="F58" s="134"/>
      <c r="G58" s="134"/>
      <c r="H58" s="134"/>
      <c r="I58" s="2"/>
    </row>
    <row r="59" ht="15.75" customHeight="1">
      <c r="A59" s="2"/>
      <c r="B59" s="5"/>
      <c r="C59" s="5"/>
      <c r="D59" s="2"/>
      <c r="E59" s="2"/>
      <c r="F59" s="134"/>
      <c r="G59" s="134"/>
      <c r="H59" s="134"/>
      <c r="I59" s="2"/>
    </row>
    <row r="60" ht="15.75" customHeight="1">
      <c r="A60" s="2"/>
      <c r="B60" s="5"/>
      <c r="C60" s="5"/>
      <c r="D60" s="2"/>
      <c r="E60" s="2"/>
      <c r="F60" s="134"/>
      <c r="G60" s="134"/>
      <c r="H60" s="134"/>
      <c r="I60" s="2"/>
    </row>
    <row r="61" ht="15.75" customHeight="1">
      <c r="A61" s="2"/>
      <c r="B61" s="5"/>
      <c r="C61" s="5"/>
      <c r="D61" s="2"/>
      <c r="E61" s="2"/>
      <c r="F61" s="134"/>
      <c r="G61" s="134"/>
      <c r="H61" s="134"/>
      <c r="I61" s="2"/>
    </row>
    <row r="62" ht="15.75" customHeight="1">
      <c r="A62" s="2"/>
      <c r="B62" s="5"/>
      <c r="C62" s="5"/>
      <c r="D62" s="2"/>
      <c r="E62" s="2"/>
      <c r="F62" s="134"/>
      <c r="G62" s="134"/>
      <c r="H62" s="134"/>
      <c r="I62" s="2"/>
    </row>
    <row r="63" ht="15.75" customHeight="1">
      <c r="A63" s="2"/>
      <c r="B63" s="5"/>
      <c r="C63" s="5"/>
      <c r="D63" s="2"/>
      <c r="E63" s="2"/>
      <c r="F63" s="134"/>
      <c r="G63" s="134"/>
      <c r="H63" s="134"/>
      <c r="I63" s="2"/>
    </row>
    <row r="64" ht="15.75" customHeight="1">
      <c r="A64" s="2"/>
      <c r="B64" s="5"/>
      <c r="C64" s="5"/>
      <c r="D64" s="2"/>
      <c r="E64" s="2"/>
      <c r="F64" s="134"/>
      <c r="G64" s="134"/>
      <c r="H64" s="134"/>
      <c r="I64" s="2"/>
    </row>
    <row r="65" ht="15.75" customHeight="1">
      <c r="A65" s="2"/>
      <c r="B65" s="5"/>
      <c r="C65" s="5"/>
      <c r="D65" s="2"/>
      <c r="E65" s="2"/>
      <c r="F65" s="134"/>
      <c r="G65" s="134"/>
      <c r="H65" s="134"/>
      <c r="I65" s="2"/>
    </row>
    <row r="66" ht="15.75" customHeight="1">
      <c r="A66" s="2"/>
      <c r="B66" s="5"/>
      <c r="C66" s="5"/>
      <c r="D66" s="2"/>
      <c r="E66" s="2"/>
      <c r="F66" s="134"/>
      <c r="G66" s="134"/>
      <c r="H66" s="134"/>
      <c r="I66" s="2"/>
    </row>
    <row r="67" ht="15.75" customHeight="1">
      <c r="A67" s="2"/>
      <c r="B67" s="5"/>
      <c r="C67" s="5"/>
      <c r="D67" s="2"/>
      <c r="E67" s="2"/>
      <c r="F67" s="134"/>
      <c r="G67" s="134"/>
      <c r="H67" s="134"/>
      <c r="I67" s="2"/>
    </row>
    <row r="68" ht="15.75" customHeight="1">
      <c r="A68" s="2"/>
      <c r="B68" s="5"/>
      <c r="C68" s="5"/>
      <c r="D68" s="2"/>
      <c r="E68" s="2"/>
      <c r="F68" s="134"/>
      <c r="G68" s="134"/>
      <c r="H68" s="134"/>
      <c r="I68" s="2"/>
    </row>
    <row r="69" ht="15.75" customHeight="1">
      <c r="A69" s="2"/>
      <c r="B69" s="5"/>
      <c r="C69" s="5"/>
      <c r="D69" s="2"/>
      <c r="E69" s="2"/>
      <c r="F69" s="134"/>
      <c r="G69" s="134"/>
      <c r="H69" s="134"/>
      <c r="I69" s="2"/>
    </row>
    <row r="70" ht="15.75" customHeight="1">
      <c r="A70" s="2"/>
      <c r="B70" s="5"/>
      <c r="C70" s="5"/>
      <c r="D70" s="2"/>
      <c r="E70" s="2"/>
      <c r="F70" s="134"/>
      <c r="G70" s="134"/>
      <c r="H70" s="134"/>
      <c r="I70" s="2"/>
    </row>
    <row r="71" ht="15.75" customHeight="1">
      <c r="A71" s="2"/>
      <c r="B71" s="5"/>
      <c r="C71" s="5"/>
      <c r="D71" s="2"/>
      <c r="E71" s="2"/>
      <c r="F71" s="134"/>
      <c r="G71" s="134"/>
      <c r="H71" s="134"/>
      <c r="I71" s="2"/>
    </row>
    <row r="72" ht="15.75" customHeight="1">
      <c r="A72" s="2"/>
      <c r="B72" s="5"/>
      <c r="C72" s="5"/>
      <c r="D72" s="2"/>
      <c r="E72" s="2"/>
      <c r="F72" s="134"/>
      <c r="G72" s="134"/>
      <c r="H72" s="134"/>
      <c r="I72" s="2"/>
    </row>
    <row r="73" ht="15.75" customHeight="1">
      <c r="A73" s="2"/>
      <c r="B73" s="5"/>
      <c r="C73" s="5"/>
      <c r="D73" s="2"/>
      <c r="E73" s="2"/>
      <c r="F73" s="134"/>
      <c r="G73" s="134"/>
      <c r="H73" s="134"/>
      <c r="I73" s="2"/>
    </row>
    <row r="74" ht="15.75" customHeight="1">
      <c r="A74" s="2"/>
      <c r="B74" s="5"/>
      <c r="C74" s="5"/>
      <c r="D74" s="2"/>
      <c r="E74" s="2"/>
      <c r="F74" s="134"/>
      <c r="G74" s="134"/>
      <c r="H74" s="134"/>
      <c r="I74" s="2"/>
    </row>
    <row r="75" ht="15.75" customHeight="1">
      <c r="A75" s="2"/>
      <c r="B75" s="5"/>
      <c r="C75" s="5"/>
      <c r="D75" s="2"/>
      <c r="E75" s="2"/>
      <c r="F75" s="134"/>
      <c r="G75" s="134"/>
      <c r="H75" s="134"/>
      <c r="I75" s="2"/>
    </row>
    <row r="76" ht="15.75" customHeight="1">
      <c r="A76" s="2"/>
      <c r="B76" s="5"/>
      <c r="C76" s="5"/>
      <c r="D76" s="2"/>
      <c r="E76" s="2"/>
      <c r="F76" s="134"/>
      <c r="G76" s="134"/>
      <c r="H76" s="134"/>
      <c r="I76" s="2"/>
    </row>
    <row r="77" ht="15.75" customHeight="1">
      <c r="A77" s="2"/>
      <c r="B77" s="5"/>
      <c r="C77" s="5"/>
      <c r="D77" s="2"/>
      <c r="E77" s="2"/>
      <c r="F77" s="134"/>
      <c r="G77" s="134"/>
      <c r="H77" s="134"/>
      <c r="I77" s="2"/>
    </row>
    <row r="78" ht="15.75" customHeight="1">
      <c r="A78" s="2"/>
      <c r="B78" s="5"/>
      <c r="C78" s="5"/>
      <c r="D78" s="2"/>
      <c r="E78" s="2"/>
      <c r="F78" s="134"/>
      <c r="G78" s="134"/>
      <c r="H78" s="134"/>
      <c r="I78" s="2"/>
    </row>
    <row r="79" ht="15.75" customHeight="1">
      <c r="A79" s="2"/>
      <c r="B79" s="5"/>
      <c r="C79" s="5"/>
      <c r="D79" s="2"/>
      <c r="E79" s="2"/>
      <c r="F79" s="134"/>
      <c r="G79" s="134"/>
      <c r="H79" s="134"/>
      <c r="I79" s="2"/>
    </row>
    <row r="80" ht="15.75" customHeight="1">
      <c r="A80" s="2"/>
      <c r="B80" s="5"/>
      <c r="C80" s="5"/>
      <c r="D80" s="2"/>
      <c r="E80" s="2"/>
      <c r="F80" s="134"/>
      <c r="G80" s="134"/>
      <c r="H80" s="134"/>
      <c r="I80" s="2"/>
    </row>
    <row r="81" ht="15.75" customHeight="1">
      <c r="A81" s="2"/>
      <c r="B81" s="5"/>
      <c r="C81" s="5"/>
      <c r="D81" s="2"/>
      <c r="E81" s="2"/>
      <c r="F81" s="134"/>
      <c r="G81" s="134"/>
      <c r="H81" s="134"/>
      <c r="I81" s="2"/>
    </row>
    <row r="82" ht="15.75" customHeight="1">
      <c r="A82" s="2"/>
      <c r="B82" s="5"/>
      <c r="C82" s="5"/>
      <c r="D82" s="2"/>
      <c r="E82" s="2"/>
      <c r="F82" s="134"/>
      <c r="G82" s="134"/>
      <c r="H82" s="134"/>
      <c r="I82" s="2"/>
    </row>
    <row r="83" ht="15.75" customHeight="1">
      <c r="A83" s="2"/>
      <c r="B83" s="5"/>
      <c r="C83" s="5"/>
      <c r="D83" s="2"/>
      <c r="E83" s="2"/>
      <c r="F83" s="134"/>
      <c r="G83" s="134"/>
      <c r="H83" s="134"/>
      <c r="I83" s="2"/>
    </row>
    <row r="84" ht="15.75" customHeight="1">
      <c r="A84" s="2"/>
      <c r="B84" s="5"/>
      <c r="C84" s="5"/>
      <c r="D84" s="2"/>
      <c r="E84" s="2"/>
      <c r="F84" s="134"/>
      <c r="G84" s="134"/>
      <c r="H84" s="134"/>
      <c r="I84" s="2"/>
    </row>
    <row r="85" ht="15.75" customHeight="1">
      <c r="A85" s="2"/>
      <c r="B85" s="5"/>
      <c r="C85" s="5"/>
      <c r="D85" s="2"/>
      <c r="E85" s="2"/>
      <c r="F85" s="134"/>
      <c r="G85" s="134"/>
      <c r="H85" s="134"/>
      <c r="I85" s="2"/>
    </row>
    <row r="86" ht="15.75" customHeight="1">
      <c r="A86" s="2"/>
      <c r="B86" s="5"/>
      <c r="C86" s="5"/>
      <c r="D86" s="2"/>
      <c r="E86" s="2"/>
      <c r="F86" s="134"/>
      <c r="G86" s="134"/>
      <c r="H86" s="134"/>
      <c r="I86" s="2"/>
    </row>
    <row r="87" ht="15.75" customHeight="1">
      <c r="A87" s="2"/>
      <c r="B87" s="5"/>
      <c r="C87" s="5"/>
      <c r="D87" s="2"/>
      <c r="E87" s="2"/>
      <c r="F87" s="134"/>
      <c r="G87" s="134"/>
      <c r="H87" s="134"/>
      <c r="I87" s="2"/>
    </row>
    <row r="88" ht="15.75" customHeight="1">
      <c r="A88" s="2"/>
      <c r="B88" s="5"/>
      <c r="C88" s="5"/>
      <c r="D88" s="2"/>
      <c r="E88" s="2"/>
      <c r="F88" s="134"/>
      <c r="G88" s="134"/>
      <c r="H88" s="134"/>
      <c r="I88" s="2"/>
    </row>
    <row r="89" ht="15.75" customHeight="1">
      <c r="A89" s="2"/>
      <c r="B89" s="5"/>
      <c r="C89" s="5"/>
      <c r="D89" s="2"/>
      <c r="E89" s="2"/>
      <c r="F89" s="134"/>
      <c r="G89" s="134"/>
      <c r="H89" s="134"/>
      <c r="I89" s="2"/>
    </row>
    <row r="90" ht="15.75" customHeight="1">
      <c r="A90" s="2"/>
      <c r="B90" s="5"/>
      <c r="C90" s="5"/>
      <c r="D90" s="2"/>
      <c r="E90" s="2"/>
      <c r="F90" s="134"/>
      <c r="G90" s="134"/>
      <c r="H90" s="134"/>
      <c r="I90" s="2"/>
    </row>
    <row r="91" ht="15.75" customHeight="1">
      <c r="A91" s="2"/>
      <c r="B91" s="5"/>
      <c r="C91" s="5"/>
      <c r="D91" s="2"/>
      <c r="E91" s="2"/>
      <c r="F91" s="134"/>
      <c r="G91" s="134"/>
      <c r="H91" s="134"/>
      <c r="I91" s="2"/>
    </row>
    <row r="92" ht="15.75" customHeight="1">
      <c r="A92" s="2"/>
      <c r="B92" s="5"/>
      <c r="C92" s="5"/>
      <c r="D92" s="2"/>
      <c r="E92" s="2"/>
      <c r="F92" s="134"/>
      <c r="G92" s="134"/>
      <c r="H92" s="134"/>
      <c r="I92" s="2"/>
    </row>
    <row r="93" ht="15.75" customHeight="1">
      <c r="A93" s="2"/>
      <c r="B93" s="5"/>
      <c r="C93" s="5"/>
      <c r="D93" s="2"/>
      <c r="E93" s="2"/>
      <c r="F93" s="134"/>
      <c r="G93" s="134"/>
      <c r="H93" s="134"/>
      <c r="I93" s="2"/>
    </row>
    <row r="94" ht="15.75" customHeight="1">
      <c r="A94" s="2"/>
      <c r="B94" s="5"/>
      <c r="C94" s="5"/>
      <c r="D94" s="2"/>
      <c r="E94" s="2"/>
      <c r="F94" s="134"/>
      <c r="G94" s="134"/>
      <c r="H94" s="134"/>
      <c r="I94" s="2"/>
    </row>
    <row r="95" ht="15.75" customHeight="1">
      <c r="A95" s="2"/>
      <c r="B95" s="5"/>
      <c r="C95" s="5"/>
      <c r="D95" s="2"/>
      <c r="E95" s="2"/>
      <c r="F95" s="134"/>
      <c r="G95" s="134"/>
      <c r="H95" s="134"/>
      <c r="I95" s="2"/>
    </row>
    <row r="96" ht="15.75" customHeight="1">
      <c r="A96" s="2"/>
      <c r="B96" s="5"/>
      <c r="C96" s="5"/>
      <c r="D96" s="2"/>
      <c r="E96" s="2"/>
      <c r="F96" s="134"/>
      <c r="G96" s="134"/>
      <c r="H96" s="134"/>
      <c r="I96" s="2"/>
    </row>
    <row r="97" ht="15.75" customHeight="1">
      <c r="A97" s="2"/>
      <c r="B97" s="5"/>
      <c r="C97" s="5"/>
      <c r="D97" s="2"/>
      <c r="E97" s="2"/>
      <c r="F97" s="134"/>
      <c r="G97" s="134"/>
      <c r="H97" s="134"/>
      <c r="I97" s="2"/>
    </row>
    <row r="98" ht="15.75" customHeight="1">
      <c r="A98" s="2"/>
      <c r="B98" s="5"/>
      <c r="C98" s="5"/>
      <c r="D98" s="2"/>
      <c r="E98" s="2"/>
      <c r="F98" s="134"/>
      <c r="G98" s="134"/>
      <c r="H98" s="134"/>
      <c r="I98" s="2"/>
    </row>
    <row r="99" ht="15.75" customHeight="1">
      <c r="A99" s="2"/>
      <c r="B99" s="5"/>
      <c r="C99" s="5"/>
      <c r="D99" s="2"/>
      <c r="E99" s="2"/>
      <c r="F99" s="134"/>
      <c r="G99" s="134"/>
      <c r="H99" s="134"/>
      <c r="I99" s="2"/>
    </row>
    <row r="100" ht="15.75" customHeight="1">
      <c r="A100" s="2"/>
      <c r="B100" s="5"/>
      <c r="C100" s="5"/>
      <c r="D100" s="2"/>
      <c r="E100" s="2"/>
      <c r="F100" s="134"/>
      <c r="G100" s="134"/>
      <c r="H100" s="134"/>
      <c r="I100" s="2"/>
    </row>
    <row r="101" ht="15.75" customHeight="1">
      <c r="A101" s="2"/>
      <c r="B101" s="5"/>
      <c r="C101" s="5"/>
      <c r="D101" s="2"/>
      <c r="E101" s="2"/>
      <c r="F101" s="134"/>
      <c r="G101" s="134"/>
      <c r="H101" s="134"/>
      <c r="I101" s="2"/>
    </row>
    <row r="102" ht="15.75" customHeight="1">
      <c r="A102" s="2"/>
      <c r="B102" s="5"/>
      <c r="C102" s="5"/>
      <c r="D102" s="2"/>
      <c r="E102" s="2"/>
      <c r="F102" s="134"/>
      <c r="G102" s="134"/>
      <c r="H102" s="134"/>
      <c r="I102" s="2"/>
    </row>
    <row r="103" ht="15.75" customHeight="1">
      <c r="A103" s="2"/>
      <c r="B103" s="5"/>
      <c r="C103" s="5"/>
      <c r="D103" s="2"/>
      <c r="E103" s="2"/>
      <c r="F103" s="134"/>
      <c r="G103" s="134"/>
      <c r="H103" s="134"/>
      <c r="I103" s="2"/>
    </row>
    <row r="104" ht="15.75" customHeight="1">
      <c r="A104" s="2"/>
      <c r="B104" s="5"/>
      <c r="C104" s="5"/>
      <c r="D104" s="2"/>
      <c r="E104" s="2"/>
      <c r="F104" s="134"/>
      <c r="G104" s="134"/>
      <c r="H104" s="134"/>
      <c r="I104" s="2"/>
    </row>
    <row r="105" ht="15.75" customHeight="1">
      <c r="A105" s="2"/>
      <c r="B105" s="5"/>
      <c r="C105" s="5"/>
      <c r="D105" s="2"/>
      <c r="E105" s="2"/>
      <c r="F105" s="134"/>
      <c r="G105" s="134"/>
      <c r="H105" s="134"/>
      <c r="I105" s="2"/>
    </row>
    <row r="106" ht="15.75" customHeight="1">
      <c r="A106" s="2"/>
      <c r="B106" s="5"/>
      <c r="C106" s="5"/>
      <c r="D106" s="2"/>
      <c r="E106" s="2"/>
      <c r="F106" s="134"/>
      <c r="G106" s="134"/>
      <c r="H106" s="134"/>
      <c r="I106" s="2"/>
    </row>
    <row r="107" ht="15.75" customHeight="1">
      <c r="A107" s="2"/>
      <c r="B107" s="5"/>
      <c r="C107" s="5"/>
      <c r="D107" s="2"/>
      <c r="E107" s="2"/>
      <c r="F107" s="134"/>
      <c r="G107" s="134"/>
      <c r="H107" s="134"/>
      <c r="I107" s="2"/>
    </row>
    <row r="108" ht="15.75" customHeight="1">
      <c r="A108" s="2"/>
      <c r="B108" s="5"/>
      <c r="C108" s="5"/>
      <c r="D108" s="2"/>
      <c r="E108" s="2"/>
      <c r="F108" s="134"/>
      <c r="G108" s="134"/>
      <c r="H108" s="134"/>
      <c r="I108" s="2"/>
    </row>
    <row r="109" ht="15.75" customHeight="1">
      <c r="A109" s="2"/>
      <c r="B109" s="5"/>
      <c r="C109" s="5"/>
      <c r="D109" s="2"/>
      <c r="E109" s="2"/>
      <c r="F109" s="134"/>
      <c r="G109" s="134"/>
      <c r="H109" s="134"/>
      <c r="I109" s="2"/>
    </row>
    <row r="110" ht="15.75" customHeight="1">
      <c r="A110" s="2"/>
      <c r="B110" s="5"/>
      <c r="C110" s="5"/>
      <c r="D110" s="2"/>
      <c r="E110" s="2"/>
      <c r="F110" s="134"/>
      <c r="G110" s="134"/>
      <c r="H110" s="134"/>
      <c r="I110" s="2"/>
    </row>
    <row r="111" ht="15.75" customHeight="1">
      <c r="A111" s="2"/>
      <c r="B111" s="5"/>
      <c r="C111" s="5"/>
      <c r="D111" s="2"/>
      <c r="E111" s="2"/>
      <c r="F111" s="134"/>
      <c r="G111" s="134"/>
      <c r="H111" s="134"/>
      <c r="I111" s="2"/>
    </row>
    <row r="112" ht="15.75" customHeight="1">
      <c r="A112" s="2"/>
      <c r="B112" s="5"/>
      <c r="C112" s="5"/>
      <c r="D112" s="2"/>
      <c r="E112" s="2"/>
      <c r="F112" s="134"/>
      <c r="G112" s="134"/>
      <c r="H112" s="134"/>
      <c r="I112" s="2"/>
    </row>
    <row r="113" ht="15.75" customHeight="1">
      <c r="A113" s="2"/>
      <c r="B113" s="5"/>
      <c r="C113" s="5"/>
      <c r="D113" s="2"/>
      <c r="E113" s="2"/>
      <c r="F113" s="134"/>
      <c r="G113" s="134"/>
      <c r="H113" s="134"/>
      <c r="I113" s="2"/>
    </row>
    <row r="114" ht="15.75" customHeight="1">
      <c r="A114" s="2"/>
      <c r="B114" s="5"/>
      <c r="C114" s="5"/>
      <c r="D114" s="2"/>
      <c r="E114" s="2"/>
      <c r="F114" s="134"/>
      <c r="G114" s="134"/>
      <c r="H114" s="134"/>
      <c r="I114" s="2"/>
    </row>
    <row r="115" ht="15.75" customHeight="1">
      <c r="A115" s="2"/>
      <c r="B115" s="5"/>
      <c r="C115" s="5"/>
      <c r="D115" s="2"/>
      <c r="E115" s="2"/>
      <c r="F115" s="134"/>
      <c r="G115" s="134"/>
      <c r="H115" s="134"/>
      <c r="I115" s="2"/>
    </row>
    <row r="116" ht="15.75" customHeight="1">
      <c r="A116" s="2"/>
      <c r="B116" s="5"/>
      <c r="C116" s="5"/>
      <c r="D116" s="2"/>
      <c r="E116" s="2"/>
      <c r="F116" s="134"/>
      <c r="G116" s="134"/>
      <c r="H116" s="134"/>
      <c r="I116" s="2"/>
    </row>
    <row r="117" ht="15.75" customHeight="1">
      <c r="A117" s="2"/>
      <c r="B117" s="5"/>
      <c r="C117" s="5"/>
      <c r="D117" s="2"/>
      <c r="E117" s="2"/>
      <c r="F117" s="134"/>
      <c r="G117" s="134"/>
      <c r="H117" s="134"/>
      <c r="I117" s="2"/>
    </row>
    <row r="118" ht="15.75" customHeight="1">
      <c r="A118" s="2"/>
      <c r="B118" s="5"/>
      <c r="C118" s="5"/>
      <c r="D118" s="2"/>
      <c r="E118" s="2"/>
      <c r="F118" s="134"/>
      <c r="G118" s="134"/>
      <c r="H118" s="134"/>
      <c r="I118" s="2"/>
    </row>
    <row r="119" ht="15.75" customHeight="1">
      <c r="A119" s="2"/>
      <c r="B119" s="5"/>
      <c r="C119" s="5"/>
      <c r="D119" s="2"/>
      <c r="E119" s="2"/>
      <c r="F119" s="134"/>
      <c r="G119" s="134"/>
      <c r="H119" s="134"/>
      <c r="I119" s="2"/>
    </row>
    <row r="120" ht="15.75" customHeight="1">
      <c r="A120" s="2"/>
      <c r="B120" s="5"/>
      <c r="C120" s="5"/>
      <c r="D120" s="2"/>
      <c r="E120" s="2"/>
      <c r="F120" s="134"/>
      <c r="G120" s="134"/>
      <c r="H120" s="134"/>
      <c r="I120" s="2"/>
    </row>
    <row r="121" ht="15.75" customHeight="1">
      <c r="A121" s="2"/>
      <c r="B121" s="5"/>
      <c r="C121" s="5"/>
      <c r="D121" s="2"/>
      <c r="E121" s="2"/>
      <c r="F121" s="134"/>
      <c r="G121" s="134"/>
      <c r="H121" s="134"/>
      <c r="I121" s="2"/>
    </row>
    <row r="122" ht="15.75" customHeight="1">
      <c r="A122" s="2"/>
      <c r="B122" s="5"/>
      <c r="C122" s="5"/>
      <c r="D122" s="2"/>
      <c r="E122" s="2"/>
      <c r="F122" s="134"/>
      <c r="G122" s="134"/>
      <c r="H122" s="134"/>
      <c r="I122" s="2"/>
    </row>
    <row r="123" ht="15.75" customHeight="1">
      <c r="A123" s="2"/>
      <c r="B123" s="5"/>
      <c r="C123" s="5"/>
      <c r="D123" s="2"/>
      <c r="E123" s="2"/>
      <c r="F123" s="134"/>
      <c r="G123" s="134"/>
      <c r="H123" s="134"/>
      <c r="I123" s="2"/>
    </row>
    <row r="124" ht="15.75" customHeight="1">
      <c r="A124" s="2"/>
      <c r="B124" s="5"/>
      <c r="C124" s="5"/>
      <c r="D124" s="2"/>
      <c r="E124" s="2"/>
      <c r="F124" s="134"/>
      <c r="G124" s="134"/>
      <c r="H124" s="134"/>
      <c r="I124" s="2"/>
    </row>
    <row r="125" ht="15.75" customHeight="1">
      <c r="A125" s="2"/>
      <c r="B125" s="5"/>
      <c r="C125" s="5"/>
      <c r="D125" s="2"/>
      <c r="E125" s="2"/>
      <c r="F125" s="134"/>
      <c r="G125" s="134"/>
      <c r="H125" s="134"/>
      <c r="I125" s="2"/>
    </row>
    <row r="126" ht="15.75" customHeight="1">
      <c r="A126" s="2"/>
      <c r="B126" s="5"/>
      <c r="C126" s="5"/>
      <c r="D126" s="2"/>
      <c r="E126" s="2"/>
      <c r="F126" s="134"/>
      <c r="G126" s="134"/>
      <c r="H126" s="134"/>
      <c r="I126" s="2"/>
    </row>
    <row r="127" ht="15.75" customHeight="1">
      <c r="A127" s="2"/>
      <c r="B127" s="5"/>
      <c r="C127" s="5"/>
      <c r="D127" s="2"/>
      <c r="E127" s="2"/>
      <c r="F127" s="134"/>
      <c r="G127" s="134"/>
      <c r="H127" s="134"/>
      <c r="I127" s="2"/>
    </row>
    <row r="128" ht="15.75" customHeight="1">
      <c r="A128" s="2"/>
      <c r="B128" s="5"/>
      <c r="C128" s="5"/>
      <c r="D128" s="2"/>
      <c r="E128" s="2"/>
      <c r="F128" s="134"/>
      <c r="G128" s="134"/>
      <c r="H128" s="134"/>
      <c r="I128" s="2"/>
    </row>
    <row r="129" ht="15.75" customHeight="1">
      <c r="A129" s="2"/>
      <c r="B129" s="5"/>
      <c r="C129" s="5"/>
      <c r="D129" s="2"/>
      <c r="E129" s="2"/>
      <c r="F129" s="134"/>
      <c r="G129" s="134"/>
      <c r="H129" s="134"/>
      <c r="I129" s="2"/>
    </row>
    <row r="130" ht="15.75" customHeight="1">
      <c r="A130" s="2"/>
      <c r="B130" s="5"/>
      <c r="C130" s="5"/>
      <c r="D130" s="2"/>
      <c r="E130" s="2"/>
      <c r="F130" s="134"/>
      <c r="G130" s="134"/>
      <c r="H130" s="134"/>
      <c r="I130" s="2"/>
    </row>
    <row r="131" ht="15.75" customHeight="1">
      <c r="A131" s="2"/>
      <c r="B131" s="5"/>
      <c r="C131" s="5"/>
      <c r="D131" s="2"/>
      <c r="E131" s="2"/>
      <c r="F131" s="134"/>
      <c r="G131" s="134"/>
      <c r="H131" s="134"/>
      <c r="I131" s="2"/>
    </row>
    <row r="132" ht="15.75" customHeight="1">
      <c r="A132" s="2"/>
      <c r="B132" s="5"/>
      <c r="C132" s="5"/>
      <c r="D132" s="2"/>
      <c r="E132" s="2"/>
      <c r="F132" s="134"/>
      <c r="G132" s="134"/>
      <c r="H132" s="134"/>
      <c r="I132" s="2"/>
    </row>
    <row r="133" ht="15.75" customHeight="1">
      <c r="A133" s="2"/>
      <c r="B133" s="5"/>
      <c r="C133" s="5"/>
      <c r="D133" s="2"/>
      <c r="E133" s="2"/>
      <c r="F133" s="134"/>
      <c r="G133" s="134"/>
      <c r="H133" s="134"/>
      <c r="I133" s="2"/>
    </row>
    <row r="134" ht="15.75" customHeight="1">
      <c r="A134" s="2"/>
      <c r="B134" s="5"/>
      <c r="C134" s="5"/>
      <c r="D134" s="2"/>
      <c r="E134" s="2"/>
      <c r="F134" s="134"/>
      <c r="G134" s="134"/>
      <c r="H134" s="134"/>
      <c r="I134" s="2"/>
    </row>
    <row r="135" ht="15.75" customHeight="1">
      <c r="A135" s="2"/>
      <c r="B135" s="5"/>
      <c r="C135" s="5"/>
      <c r="D135" s="2"/>
      <c r="E135" s="2"/>
      <c r="F135" s="134"/>
      <c r="G135" s="134"/>
      <c r="H135" s="134"/>
      <c r="I135" s="2"/>
    </row>
    <row r="136" ht="15.75" customHeight="1">
      <c r="A136" s="2"/>
      <c r="B136" s="5"/>
      <c r="C136" s="5"/>
      <c r="D136" s="2"/>
      <c r="E136" s="2"/>
      <c r="F136" s="134"/>
      <c r="G136" s="134"/>
      <c r="H136" s="134"/>
      <c r="I136" s="2"/>
    </row>
    <row r="137" ht="15.75" customHeight="1">
      <c r="A137" s="2"/>
      <c r="B137" s="5"/>
      <c r="C137" s="5"/>
      <c r="D137" s="2"/>
      <c r="E137" s="2"/>
      <c r="F137" s="134"/>
      <c r="G137" s="134"/>
      <c r="H137" s="134"/>
      <c r="I137" s="2"/>
    </row>
    <row r="138" ht="15.75" customHeight="1">
      <c r="A138" s="2"/>
      <c r="B138" s="5"/>
      <c r="C138" s="5"/>
      <c r="D138" s="2"/>
      <c r="E138" s="2"/>
      <c r="F138" s="134"/>
      <c r="G138" s="134"/>
      <c r="H138" s="134"/>
      <c r="I138" s="2"/>
    </row>
    <row r="139" ht="15.75" customHeight="1">
      <c r="A139" s="2"/>
      <c r="B139" s="5"/>
      <c r="C139" s="5"/>
      <c r="D139" s="2"/>
      <c r="E139" s="2"/>
      <c r="F139" s="134"/>
      <c r="G139" s="134"/>
      <c r="H139" s="134"/>
      <c r="I139" s="2"/>
    </row>
    <row r="140" ht="15.75" customHeight="1">
      <c r="A140" s="2"/>
      <c r="B140" s="5"/>
      <c r="C140" s="5"/>
      <c r="D140" s="2"/>
      <c r="E140" s="2"/>
      <c r="F140" s="134"/>
      <c r="G140" s="134"/>
      <c r="H140" s="134"/>
      <c r="I140" s="2"/>
    </row>
    <row r="141" ht="15.75" customHeight="1">
      <c r="A141" s="2"/>
      <c r="B141" s="5"/>
      <c r="C141" s="5"/>
      <c r="D141" s="2"/>
      <c r="E141" s="2"/>
      <c r="F141" s="134"/>
      <c r="G141" s="134"/>
      <c r="H141" s="134"/>
      <c r="I141" s="2"/>
    </row>
    <row r="142" ht="15.75" customHeight="1">
      <c r="A142" s="2"/>
      <c r="B142" s="5"/>
      <c r="C142" s="5"/>
      <c r="D142" s="2"/>
      <c r="E142" s="2"/>
      <c r="F142" s="134"/>
      <c r="G142" s="134"/>
      <c r="H142" s="134"/>
      <c r="I142" s="2"/>
    </row>
    <row r="143" ht="15.75" customHeight="1">
      <c r="A143" s="2"/>
      <c r="B143" s="5"/>
      <c r="C143" s="5"/>
      <c r="D143" s="2"/>
      <c r="E143" s="2"/>
      <c r="F143" s="134"/>
      <c r="G143" s="134"/>
      <c r="H143" s="134"/>
      <c r="I143" s="2"/>
    </row>
    <row r="144" ht="15.75" customHeight="1">
      <c r="A144" s="2"/>
      <c r="B144" s="5"/>
      <c r="C144" s="5"/>
      <c r="D144" s="2"/>
      <c r="E144" s="2"/>
      <c r="F144" s="134"/>
      <c r="G144" s="134"/>
      <c r="H144" s="134"/>
      <c r="I144" s="2"/>
    </row>
    <row r="145" ht="15.75" customHeight="1">
      <c r="A145" s="2"/>
      <c r="B145" s="5"/>
      <c r="C145" s="5"/>
      <c r="D145" s="2"/>
      <c r="E145" s="2"/>
      <c r="F145" s="134"/>
      <c r="G145" s="134"/>
      <c r="H145" s="134"/>
      <c r="I145" s="2"/>
    </row>
    <row r="146" ht="15.75" customHeight="1">
      <c r="A146" s="2"/>
      <c r="B146" s="5"/>
      <c r="C146" s="5"/>
      <c r="D146" s="2"/>
      <c r="E146" s="2"/>
      <c r="F146" s="134"/>
      <c r="G146" s="134"/>
      <c r="H146" s="134"/>
      <c r="I146" s="2"/>
    </row>
    <row r="147" ht="15.75" customHeight="1">
      <c r="A147" s="2"/>
      <c r="B147" s="5"/>
      <c r="C147" s="5"/>
      <c r="D147" s="2"/>
      <c r="E147" s="2"/>
      <c r="F147" s="134"/>
      <c r="G147" s="134"/>
      <c r="H147" s="134"/>
      <c r="I147" s="2"/>
    </row>
    <row r="148" ht="15.75" customHeight="1">
      <c r="A148" s="2"/>
      <c r="B148" s="5"/>
      <c r="C148" s="5"/>
      <c r="D148" s="2"/>
      <c r="E148" s="2"/>
      <c r="F148" s="134"/>
      <c r="G148" s="134"/>
      <c r="H148" s="134"/>
      <c r="I148" s="2"/>
    </row>
    <row r="149" ht="15.75" customHeight="1">
      <c r="A149" s="2"/>
      <c r="B149" s="5"/>
      <c r="C149" s="5"/>
      <c r="D149" s="2"/>
      <c r="E149" s="2"/>
      <c r="F149" s="134"/>
      <c r="G149" s="134"/>
      <c r="H149" s="134"/>
      <c r="I149" s="2"/>
    </row>
    <row r="150" ht="15.75" customHeight="1">
      <c r="A150" s="2"/>
      <c r="B150" s="5"/>
      <c r="C150" s="5"/>
      <c r="D150" s="2"/>
      <c r="E150" s="2"/>
      <c r="F150" s="134"/>
      <c r="G150" s="134"/>
      <c r="H150" s="134"/>
      <c r="I150" s="2"/>
    </row>
    <row r="151" ht="15.75" customHeight="1">
      <c r="A151" s="2"/>
      <c r="B151" s="5"/>
      <c r="C151" s="5"/>
      <c r="D151" s="2"/>
      <c r="E151" s="2"/>
      <c r="F151" s="134"/>
      <c r="G151" s="134"/>
      <c r="H151" s="134"/>
      <c r="I151" s="2"/>
    </row>
    <row r="152" ht="15.75" customHeight="1">
      <c r="A152" s="2"/>
      <c r="B152" s="5"/>
      <c r="C152" s="5"/>
      <c r="D152" s="2"/>
      <c r="E152" s="2"/>
      <c r="F152" s="134"/>
      <c r="G152" s="134"/>
      <c r="H152" s="134"/>
      <c r="I152" s="2"/>
    </row>
    <row r="153" ht="15.75" customHeight="1">
      <c r="A153" s="2"/>
      <c r="B153" s="5"/>
      <c r="C153" s="5"/>
      <c r="D153" s="2"/>
      <c r="E153" s="2"/>
      <c r="F153" s="134"/>
      <c r="G153" s="134"/>
      <c r="H153" s="134"/>
      <c r="I153" s="2"/>
    </row>
    <row r="154" ht="15.75" customHeight="1">
      <c r="A154" s="2"/>
      <c r="B154" s="5"/>
      <c r="C154" s="5"/>
      <c r="D154" s="2"/>
      <c r="E154" s="2"/>
      <c r="F154" s="134"/>
      <c r="G154" s="134"/>
      <c r="H154" s="134"/>
      <c r="I154" s="2"/>
    </row>
    <row r="155" ht="15.75" customHeight="1">
      <c r="A155" s="2"/>
      <c r="B155" s="5"/>
      <c r="C155" s="5"/>
      <c r="D155" s="2"/>
      <c r="E155" s="2"/>
      <c r="F155" s="134"/>
      <c r="G155" s="134"/>
      <c r="H155" s="134"/>
      <c r="I155" s="2"/>
    </row>
    <row r="156" ht="15.75" customHeight="1">
      <c r="A156" s="2"/>
      <c r="B156" s="5"/>
      <c r="C156" s="5"/>
      <c r="D156" s="2"/>
      <c r="E156" s="2"/>
      <c r="F156" s="134"/>
      <c r="G156" s="134"/>
      <c r="H156" s="134"/>
      <c r="I156" s="2"/>
    </row>
    <row r="157" ht="15.75" customHeight="1">
      <c r="A157" s="2"/>
      <c r="B157" s="5"/>
      <c r="C157" s="5"/>
      <c r="D157" s="2"/>
      <c r="E157" s="2"/>
      <c r="F157" s="134"/>
      <c r="G157" s="134"/>
      <c r="H157" s="134"/>
      <c r="I157" s="2"/>
    </row>
    <row r="158" ht="15.75" customHeight="1">
      <c r="A158" s="2"/>
      <c r="B158" s="5"/>
      <c r="C158" s="5"/>
      <c r="D158" s="2"/>
      <c r="E158" s="2"/>
      <c r="F158" s="134"/>
      <c r="G158" s="134"/>
      <c r="H158" s="134"/>
      <c r="I158" s="2"/>
    </row>
    <row r="159" ht="15.75" customHeight="1">
      <c r="A159" s="2"/>
      <c r="B159" s="5"/>
      <c r="C159" s="5"/>
      <c r="D159" s="2"/>
      <c r="E159" s="2"/>
      <c r="F159" s="134"/>
      <c r="G159" s="134"/>
      <c r="H159" s="134"/>
      <c r="I159" s="2"/>
    </row>
    <row r="160" ht="15.75" customHeight="1">
      <c r="A160" s="2"/>
      <c r="B160" s="5"/>
      <c r="C160" s="5"/>
      <c r="D160" s="2"/>
      <c r="E160" s="2"/>
      <c r="F160" s="134"/>
      <c r="G160" s="134"/>
      <c r="H160" s="134"/>
      <c r="I160" s="2"/>
    </row>
    <row r="161" ht="15.75" customHeight="1">
      <c r="A161" s="2"/>
      <c r="B161" s="5"/>
      <c r="C161" s="5"/>
      <c r="D161" s="2"/>
      <c r="E161" s="2"/>
      <c r="F161" s="134"/>
      <c r="G161" s="134"/>
      <c r="H161" s="134"/>
      <c r="I161" s="2"/>
    </row>
    <row r="162" ht="15.75" customHeight="1">
      <c r="A162" s="2"/>
      <c r="B162" s="5"/>
      <c r="C162" s="5"/>
      <c r="D162" s="2"/>
      <c r="E162" s="2"/>
      <c r="F162" s="134"/>
      <c r="G162" s="134"/>
      <c r="H162" s="134"/>
      <c r="I162" s="2"/>
    </row>
    <row r="163" ht="15.75" customHeight="1">
      <c r="A163" s="2"/>
      <c r="B163" s="5"/>
      <c r="C163" s="5"/>
      <c r="D163" s="2"/>
      <c r="E163" s="2"/>
      <c r="F163" s="134"/>
      <c r="G163" s="134"/>
      <c r="H163" s="134"/>
      <c r="I163" s="2"/>
    </row>
    <row r="164" ht="15.75" customHeight="1">
      <c r="A164" s="2"/>
      <c r="B164" s="5"/>
      <c r="C164" s="5"/>
      <c r="D164" s="2"/>
      <c r="E164" s="2"/>
      <c r="F164" s="134"/>
      <c r="G164" s="134"/>
      <c r="H164" s="134"/>
      <c r="I164" s="2"/>
    </row>
    <row r="165" ht="15.75" customHeight="1">
      <c r="A165" s="2"/>
      <c r="B165" s="5"/>
      <c r="C165" s="5"/>
      <c r="D165" s="2"/>
      <c r="E165" s="2"/>
      <c r="F165" s="134"/>
      <c r="G165" s="134"/>
      <c r="H165" s="134"/>
      <c r="I165" s="2"/>
    </row>
    <row r="166" ht="15.75" customHeight="1">
      <c r="A166" s="2"/>
      <c r="B166" s="5"/>
      <c r="C166" s="5"/>
      <c r="D166" s="2"/>
      <c r="E166" s="2"/>
      <c r="F166" s="134"/>
      <c r="G166" s="134"/>
      <c r="H166" s="134"/>
      <c r="I166" s="2"/>
    </row>
    <row r="167" ht="15.75" customHeight="1">
      <c r="A167" s="2"/>
      <c r="B167" s="5"/>
      <c r="C167" s="5"/>
      <c r="D167" s="2"/>
      <c r="E167" s="2"/>
      <c r="F167" s="134"/>
      <c r="G167" s="134"/>
      <c r="H167" s="134"/>
      <c r="I167" s="2"/>
    </row>
    <row r="168" ht="15.75" customHeight="1">
      <c r="A168" s="2"/>
      <c r="B168" s="5"/>
      <c r="C168" s="5"/>
      <c r="D168" s="2"/>
      <c r="E168" s="2"/>
      <c r="F168" s="134"/>
      <c r="G168" s="134"/>
      <c r="H168" s="134"/>
      <c r="I168" s="2"/>
    </row>
    <row r="169" ht="15.75" customHeight="1">
      <c r="A169" s="2"/>
      <c r="B169" s="5"/>
      <c r="C169" s="5"/>
      <c r="D169" s="2"/>
      <c r="E169" s="2"/>
      <c r="F169" s="134"/>
      <c r="G169" s="134"/>
      <c r="H169" s="134"/>
      <c r="I169" s="2"/>
    </row>
    <row r="170" ht="15.75" customHeight="1">
      <c r="A170" s="2"/>
      <c r="B170" s="5"/>
      <c r="C170" s="5"/>
      <c r="D170" s="2"/>
      <c r="E170" s="2"/>
      <c r="F170" s="134"/>
      <c r="G170" s="134"/>
      <c r="H170" s="134"/>
      <c r="I170" s="2"/>
    </row>
    <row r="171" ht="15.75" customHeight="1">
      <c r="A171" s="2"/>
      <c r="B171" s="5"/>
      <c r="C171" s="5"/>
      <c r="D171" s="2"/>
      <c r="E171" s="2"/>
      <c r="F171" s="134"/>
      <c r="G171" s="134"/>
      <c r="H171" s="134"/>
      <c r="I171" s="2"/>
    </row>
    <row r="172" ht="15.75" customHeight="1">
      <c r="A172" s="2"/>
      <c r="B172" s="5"/>
      <c r="C172" s="5"/>
      <c r="D172" s="2"/>
      <c r="E172" s="2"/>
      <c r="F172" s="134"/>
      <c r="G172" s="134"/>
      <c r="H172" s="134"/>
      <c r="I172" s="2"/>
    </row>
    <row r="173" ht="15.75" customHeight="1">
      <c r="A173" s="2"/>
      <c r="B173" s="5"/>
      <c r="C173" s="5"/>
      <c r="D173" s="2"/>
      <c r="E173" s="2"/>
      <c r="F173" s="134"/>
      <c r="G173" s="134"/>
      <c r="H173" s="134"/>
      <c r="I173" s="2"/>
    </row>
    <row r="174" ht="15.75" customHeight="1">
      <c r="A174" s="2"/>
      <c r="B174" s="5"/>
      <c r="C174" s="5"/>
      <c r="D174" s="2"/>
      <c r="E174" s="2"/>
      <c r="F174" s="134"/>
      <c r="G174" s="134"/>
      <c r="H174" s="134"/>
      <c r="I174" s="2"/>
    </row>
    <row r="175" ht="15.75" customHeight="1">
      <c r="A175" s="2"/>
      <c r="B175" s="5"/>
      <c r="C175" s="5"/>
      <c r="D175" s="2"/>
      <c r="E175" s="2"/>
      <c r="F175" s="134"/>
      <c r="G175" s="134"/>
      <c r="H175" s="134"/>
      <c r="I175" s="2"/>
    </row>
    <row r="176" ht="15.75" customHeight="1">
      <c r="A176" s="2"/>
      <c r="B176" s="5"/>
      <c r="C176" s="5"/>
      <c r="D176" s="2"/>
      <c r="E176" s="2"/>
      <c r="F176" s="134"/>
      <c r="G176" s="134"/>
      <c r="H176" s="134"/>
      <c r="I176" s="2"/>
    </row>
    <row r="177" ht="15.75" customHeight="1">
      <c r="A177" s="2"/>
      <c r="B177" s="5"/>
      <c r="C177" s="5"/>
      <c r="D177" s="2"/>
      <c r="E177" s="2"/>
      <c r="F177" s="134"/>
      <c r="G177" s="134"/>
      <c r="H177" s="134"/>
      <c r="I177" s="2"/>
    </row>
    <row r="178" ht="15.75" customHeight="1">
      <c r="A178" s="2"/>
      <c r="B178" s="5"/>
      <c r="C178" s="5"/>
      <c r="D178" s="2"/>
      <c r="E178" s="2"/>
      <c r="F178" s="134"/>
      <c r="G178" s="134"/>
      <c r="H178" s="134"/>
      <c r="I178" s="2"/>
    </row>
    <row r="179" ht="15.75" customHeight="1">
      <c r="A179" s="2"/>
      <c r="B179" s="5"/>
      <c r="C179" s="5"/>
      <c r="D179" s="2"/>
      <c r="E179" s="2"/>
      <c r="F179" s="134"/>
      <c r="G179" s="134"/>
      <c r="H179" s="134"/>
      <c r="I179" s="2"/>
    </row>
    <row r="180" ht="15.75" customHeight="1">
      <c r="A180" s="2"/>
      <c r="B180" s="5"/>
      <c r="C180" s="5"/>
      <c r="D180" s="2"/>
      <c r="E180" s="2"/>
      <c r="F180" s="134"/>
      <c r="G180" s="134"/>
      <c r="H180" s="134"/>
      <c r="I180" s="2"/>
    </row>
    <row r="181" ht="15.75" customHeight="1">
      <c r="A181" s="2"/>
      <c r="B181" s="5"/>
      <c r="C181" s="5"/>
      <c r="D181" s="2"/>
      <c r="E181" s="2"/>
      <c r="F181" s="134"/>
      <c r="G181" s="134"/>
      <c r="H181" s="134"/>
      <c r="I181" s="2"/>
    </row>
    <row r="182" ht="15.75" customHeight="1">
      <c r="A182" s="2"/>
      <c r="B182" s="5"/>
      <c r="C182" s="5"/>
      <c r="D182" s="2"/>
      <c r="E182" s="2"/>
      <c r="F182" s="134"/>
      <c r="G182" s="134"/>
      <c r="H182" s="134"/>
      <c r="I182" s="2"/>
    </row>
    <row r="183" ht="15.75" customHeight="1">
      <c r="A183" s="2"/>
      <c r="B183" s="5"/>
      <c r="C183" s="5"/>
      <c r="D183" s="2"/>
      <c r="E183" s="2"/>
      <c r="F183" s="134"/>
      <c r="G183" s="134"/>
      <c r="H183" s="134"/>
      <c r="I183" s="2"/>
    </row>
    <row r="184" ht="15.75" customHeight="1">
      <c r="A184" s="2"/>
      <c r="B184" s="5"/>
      <c r="C184" s="5"/>
      <c r="D184" s="2"/>
      <c r="E184" s="2"/>
      <c r="F184" s="134"/>
      <c r="G184" s="134"/>
      <c r="H184" s="134"/>
      <c r="I184" s="2"/>
    </row>
    <row r="185" ht="15.75" customHeight="1">
      <c r="A185" s="2"/>
      <c r="B185" s="5"/>
      <c r="C185" s="5"/>
      <c r="D185" s="2"/>
      <c r="E185" s="2"/>
      <c r="F185" s="134"/>
      <c r="G185" s="134"/>
      <c r="H185" s="134"/>
      <c r="I185" s="2"/>
    </row>
    <row r="186" ht="15.75" customHeight="1">
      <c r="A186" s="2"/>
      <c r="B186" s="5"/>
      <c r="C186" s="5"/>
      <c r="D186" s="2"/>
      <c r="E186" s="2"/>
      <c r="F186" s="134"/>
      <c r="G186" s="134"/>
      <c r="H186" s="134"/>
      <c r="I186" s="2"/>
    </row>
    <row r="187" ht="15.75" customHeight="1">
      <c r="A187" s="2"/>
      <c r="B187" s="5"/>
      <c r="C187" s="5"/>
      <c r="D187" s="2"/>
      <c r="E187" s="2"/>
      <c r="F187" s="134"/>
      <c r="G187" s="134"/>
      <c r="H187" s="134"/>
      <c r="I187" s="2"/>
    </row>
    <row r="188" ht="15.75" customHeight="1">
      <c r="A188" s="2"/>
      <c r="B188" s="5"/>
      <c r="C188" s="5"/>
      <c r="D188" s="2"/>
      <c r="E188" s="2"/>
      <c r="F188" s="134"/>
      <c r="G188" s="134"/>
      <c r="H188" s="134"/>
      <c r="I188" s="2"/>
    </row>
    <row r="189" ht="15.75" customHeight="1">
      <c r="A189" s="2"/>
      <c r="B189" s="5"/>
      <c r="C189" s="5"/>
      <c r="D189" s="2"/>
      <c r="E189" s="2"/>
      <c r="F189" s="134"/>
      <c r="G189" s="134"/>
      <c r="H189" s="134"/>
      <c r="I189" s="2"/>
    </row>
    <row r="190" ht="15.75" customHeight="1">
      <c r="A190" s="2"/>
      <c r="B190" s="5"/>
      <c r="C190" s="5"/>
      <c r="D190" s="2"/>
      <c r="E190" s="2"/>
      <c r="F190" s="134"/>
      <c r="G190" s="134"/>
      <c r="H190" s="134"/>
      <c r="I190" s="2"/>
    </row>
    <row r="191" ht="15.75" customHeight="1">
      <c r="A191" s="2"/>
      <c r="B191" s="5"/>
      <c r="C191" s="5"/>
      <c r="D191" s="2"/>
      <c r="E191" s="2"/>
      <c r="F191" s="134"/>
      <c r="G191" s="134"/>
      <c r="H191" s="134"/>
      <c r="I191" s="2"/>
    </row>
    <row r="192" ht="15.75" customHeight="1">
      <c r="A192" s="2"/>
      <c r="B192" s="5"/>
      <c r="C192" s="5"/>
      <c r="D192" s="2"/>
      <c r="E192" s="2"/>
      <c r="F192" s="134"/>
      <c r="G192" s="134"/>
      <c r="H192" s="134"/>
      <c r="I192" s="2"/>
    </row>
    <row r="193" ht="15.75" customHeight="1">
      <c r="A193" s="2"/>
      <c r="B193" s="5"/>
      <c r="C193" s="5"/>
      <c r="D193" s="2"/>
      <c r="E193" s="2"/>
      <c r="F193" s="134"/>
      <c r="G193" s="134"/>
      <c r="H193" s="134"/>
      <c r="I193" s="2"/>
    </row>
    <row r="194" ht="15.75" customHeight="1">
      <c r="A194" s="2"/>
      <c r="B194" s="5"/>
      <c r="C194" s="5"/>
      <c r="D194" s="2"/>
      <c r="E194" s="2"/>
      <c r="F194" s="134"/>
      <c r="G194" s="134"/>
      <c r="H194" s="134"/>
      <c r="I194" s="2"/>
    </row>
    <row r="195" ht="15.75" customHeight="1">
      <c r="A195" s="2"/>
      <c r="B195" s="5"/>
      <c r="C195" s="5"/>
      <c r="D195" s="2"/>
      <c r="E195" s="2"/>
      <c r="F195" s="134"/>
      <c r="G195" s="134"/>
      <c r="H195" s="134"/>
      <c r="I195" s="2"/>
    </row>
    <row r="196" ht="15.75" customHeight="1">
      <c r="A196" s="2"/>
      <c r="B196" s="5"/>
      <c r="C196" s="5"/>
      <c r="D196" s="2"/>
      <c r="E196" s="2"/>
      <c r="F196" s="134"/>
      <c r="G196" s="134"/>
      <c r="H196" s="134"/>
      <c r="I196" s="2"/>
    </row>
    <row r="197" ht="15.75" customHeight="1">
      <c r="A197" s="2"/>
      <c r="B197" s="5"/>
      <c r="C197" s="5"/>
      <c r="D197" s="2"/>
      <c r="E197" s="2"/>
      <c r="F197" s="134"/>
      <c r="G197" s="134"/>
      <c r="H197" s="134"/>
      <c r="I197" s="2"/>
    </row>
    <row r="198" ht="15.75" customHeight="1">
      <c r="A198" s="2"/>
      <c r="B198" s="5"/>
      <c r="C198" s="5"/>
      <c r="D198" s="2"/>
      <c r="E198" s="2"/>
      <c r="F198" s="134"/>
      <c r="G198" s="134"/>
      <c r="H198" s="134"/>
      <c r="I198" s="2"/>
    </row>
    <row r="199" ht="15.75" customHeight="1">
      <c r="A199" s="2"/>
      <c r="B199" s="5"/>
      <c r="C199" s="5"/>
      <c r="D199" s="2"/>
      <c r="E199" s="2"/>
      <c r="F199" s="134"/>
      <c r="G199" s="134"/>
      <c r="H199" s="134"/>
      <c r="I199" s="2"/>
    </row>
    <row r="200" ht="15.75" customHeight="1">
      <c r="A200" s="2"/>
      <c r="B200" s="5"/>
      <c r="C200" s="5"/>
      <c r="D200" s="2"/>
      <c r="E200" s="2"/>
      <c r="F200" s="134"/>
      <c r="G200" s="134"/>
      <c r="H200" s="134"/>
      <c r="I200" s="2"/>
    </row>
    <row r="201" ht="15.75" customHeight="1">
      <c r="A201" s="2"/>
      <c r="B201" s="5"/>
      <c r="C201" s="5"/>
      <c r="D201" s="2"/>
      <c r="E201" s="2"/>
      <c r="F201" s="134"/>
      <c r="G201" s="134"/>
      <c r="H201" s="134"/>
      <c r="I201" s="2"/>
    </row>
    <row r="202" ht="15.75" customHeight="1">
      <c r="A202" s="2"/>
      <c r="B202" s="5"/>
      <c r="C202" s="5"/>
      <c r="D202" s="2"/>
      <c r="E202" s="2"/>
      <c r="F202" s="134"/>
      <c r="G202" s="134"/>
      <c r="H202" s="134"/>
      <c r="I202" s="2"/>
    </row>
    <row r="203" ht="15.75" customHeight="1">
      <c r="A203" s="2"/>
      <c r="B203" s="5"/>
      <c r="C203" s="5"/>
      <c r="D203" s="2"/>
      <c r="E203" s="2"/>
      <c r="F203" s="134"/>
      <c r="G203" s="134"/>
      <c r="H203" s="134"/>
      <c r="I203" s="2"/>
    </row>
    <row r="204" ht="15.75" customHeight="1">
      <c r="A204" s="2"/>
      <c r="B204" s="5"/>
      <c r="C204" s="5"/>
      <c r="D204" s="2"/>
      <c r="E204" s="2"/>
      <c r="F204" s="134"/>
      <c r="G204" s="134"/>
      <c r="H204" s="134"/>
      <c r="I204" s="2"/>
    </row>
    <row r="205" ht="15.75" customHeight="1">
      <c r="A205" s="2"/>
      <c r="B205" s="5"/>
      <c r="C205" s="5"/>
      <c r="D205" s="2"/>
      <c r="E205" s="2"/>
      <c r="F205" s="134"/>
      <c r="G205" s="134"/>
      <c r="H205" s="134"/>
      <c r="I205" s="2"/>
    </row>
    <row r="206" ht="15.75" customHeight="1">
      <c r="A206" s="2"/>
      <c r="B206" s="5"/>
      <c r="C206" s="5"/>
      <c r="D206" s="2"/>
      <c r="E206" s="2"/>
      <c r="F206" s="134"/>
      <c r="G206" s="134"/>
      <c r="H206" s="134"/>
      <c r="I206" s="2"/>
    </row>
    <row r="207" ht="15.75" customHeight="1">
      <c r="A207" s="2"/>
      <c r="B207" s="5"/>
      <c r="C207" s="5"/>
      <c r="D207" s="2"/>
      <c r="E207" s="2"/>
      <c r="F207" s="134"/>
      <c r="G207" s="134"/>
      <c r="H207" s="134"/>
      <c r="I207" s="2"/>
    </row>
    <row r="208" ht="15.75" customHeight="1">
      <c r="A208" s="2"/>
      <c r="B208" s="5"/>
      <c r="C208" s="5"/>
      <c r="D208" s="2"/>
      <c r="E208" s="2"/>
      <c r="F208" s="134"/>
      <c r="G208" s="134"/>
      <c r="H208" s="134"/>
      <c r="I208" s="2"/>
    </row>
    <row r="209" ht="15.75" customHeight="1">
      <c r="A209" s="2"/>
      <c r="B209" s="5"/>
      <c r="C209" s="5"/>
      <c r="D209" s="2"/>
      <c r="E209" s="2"/>
      <c r="F209" s="134"/>
      <c r="G209" s="134"/>
      <c r="H209" s="134"/>
      <c r="I209" s="2"/>
    </row>
    <row r="210" ht="15.75" customHeight="1">
      <c r="A210" s="2"/>
      <c r="B210" s="5"/>
      <c r="C210" s="5"/>
      <c r="D210" s="2"/>
      <c r="E210" s="2"/>
      <c r="F210" s="134"/>
      <c r="G210" s="134"/>
      <c r="H210" s="134"/>
      <c r="I210" s="2"/>
    </row>
    <row r="211" ht="15.75" customHeight="1">
      <c r="A211" s="2"/>
      <c r="B211" s="5"/>
      <c r="C211" s="5"/>
      <c r="D211" s="2"/>
      <c r="E211" s="2"/>
      <c r="F211" s="134"/>
      <c r="G211" s="134"/>
      <c r="H211" s="134"/>
      <c r="I211" s="2"/>
    </row>
    <row r="212" ht="15.75" customHeight="1">
      <c r="A212" s="2"/>
      <c r="B212" s="5"/>
      <c r="C212" s="5"/>
      <c r="D212" s="2"/>
      <c r="E212" s="2"/>
      <c r="F212" s="134"/>
      <c r="G212" s="134"/>
      <c r="H212" s="134"/>
      <c r="I212" s="2"/>
    </row>
    <row r="213" ht="15.75" customHeight="1">
      <c r="A213" s="2"/>
      <c r="B213" s="5"/>
      <c r="C213" s="5"/>
      <c r="D213" s="2"/>
      <c r="E213" s="2"/>
      <c r="F213" s="134"/>
      <c r="G213" s="134"/>
      <c r="H213" s="134"/>
      <c r="I213" s="2"/>
    </row>
    <row r="214" ht="15.75" customHeight="1">
      <c r="A214" s="2"/>
      <c r="B214" s="5"/>
      <c r="C214" s="5"/>
      <c r="D214" s="2"/>
      <c r="E214" s="2"/>
      <c r="F214" s="134"/>
      <c r="G214" s="134"/>
      <c r="H214" s="134"/>
      <c r="I214" s="2"/>
    </row>
    <row r="215" ht="15.75" customHeight="1">
      <c r="A215" s="2"/>
      <c r="B215" s="5"/>
      <c r="C215" s="5"/>
      <c r="D215" s="2"/>
      <c r="E215" s="2"/>
      <c r="F215" s="134"/>
      <c r="G215" s="134"/>
      <c r="H215" s="134"/>
      <c r="I215" s="2"/>
    </row>
    <row r="216" ht="15.75" customHeight="1">
      <c r="A216" s="2"/>
      <c r="B216" s="5"/>
      <c r="C216" s="5"/>
      <c r="D216" s="2"/>
      <c r="E216" s="2"/>
      <c r="F216" s="134"/>
      <c r="G216" s="134"/>
      <c r="H216" s="134"/>
      <c r="I216" s="2"/>
    </row>
    <row r="217" ht="15.75" customHeight="1">
      <c r="A217" s="2"/>
      <c r="B217" s="5"/>
      <c r="C217" s="5"/>
      <c r="D217" s="2"/>
      <c r="E217" s="2"/>
      <c r="F217" s="134"/>
      <c r="G217" s="134"/>
      <c r="H217" s="134"/>
      <c r="I217" s="2"/>
    </row>
    <row r="218" ht="15.75" customHeight="1">
      <c r="A218" s="2"/>
      <c r="B218" s="5"/>
      <c r="C218" s="5"/>
      <c r="D218" s="2"/>
      <c r="E218" s="2"/>
      <c r="F218" s="134"/>
      <c r="G218" s="134"/>
      <c r="H218" s="134"/>
      <c r="I218" s="2"/>
    </row>
    <row r="219" ht="15.75" customHeight="1">
      <c r="A219" s="2"/>
      <c r="B219" s="5"/>
      <c r="C219" s="5"/>
      <c r="D219" s="2"/>
      <c r="E219" s="2"/>
      <c r="F219" s="134"/>
      <c r="G219" s="134"/>
      <c r="H219" s="134"/>
      <c r="I219" s="2"/>
    </row>
    <row r="220" ht="15.75" customHeight="1">
      <c r="A220" s="2"/>
      <c r="B220" s="5"/>
      <c r="C220" s="5"/>
      <c r="D220" s="2"/>
      <c r="E220" s="2"/>
      <c r="F220" s="134"/>
      <c r="G220" s="134"/>
      <c r="H220" s="134"/>
      <c r="I220" s="2"/>
    </row>
    <row r="221" ht="15.75" customHeight="1">
      <c r="A221" s="2"/>
      <c r="B221" s="5"/>
      <c r="C221" s="5"/>
      <c r="D221" s="2"/>
      <c r="E221" s="2"/>
      <c r="F221" s="134"/>
      <c r="G221" s="134"/>
      <c r="H221" s="134"/>
      <c r="I221" s="2"/>
    </row>
    <row r="222" ht="15.75" customHeight="1">
      <c r="A222" s="2"/>
      <c r="B222" s="5"/>
      <c r="C222" s="5"/>
      <c r="D222" s="2"/>
      <c r="E222" s="2"/>
      <c r="F222" s="134"/>
      <c r="G222" s="134"/>
      <c r="H222" s="134"/>
      <c r="I222" s="2"/>
    </row>
    <row r="223" ht="15.75" customHeight="1">
      <c r="A223" s="2"/>
      <c r="B223" s="5"/>
      <c r="C223" s="5"/>
      <c r="D223" s="2"/>
      <c r="E223" s="2"/>
      <c r="F223" s="134"/>
      <c r="G223" s="134"/>
      <c r="H223" s="134"/>
      <c r="I223" s="2"/>
    </row>
    <row r="224" ht="15.75" customHeight="1">
      <c r="A224" s="2"/>
      <c r="B224" s="5"/>
      <c r="C224" s="5"/>
      <c r="D224" s="2"/>
      <c r="E224" s="2"/>
      <c r="F224" s="134"/>
      <c r="G224" s="134"/>
      <c r="H224" s="134"/>
      <c r="I224" s="2"/>
    </row>
    <row r="225" ht="15.75" customHeight="1">
      <c r="A225" s="2"/>
      <c r="B225" s="5"/>
      <c r="C225" s="5"/>
      <c r="D225" s="2"/>
      <c r="E225" s="2"/>
      <c r="F225" s="134"/>
      <c r="G225" s="134"/>
      <c r="H225" s="134"/>
      <c r="I225" s="2"/>
    </row>
    <row r="226" ht="15.75" customHeight="1">
      <c r="A226" s="2"/>
      <c r="B226" s="5"/>
      <c r="C226" s="5"/>
      <c r="D226" s="2"/>
      <c r="E226" s="2"/>
      <c r="F226" s="134"/>
      <c r="G226" s="134"/>
      <c r="H226" s="134"/>
      <c r="I226" s="2"/>
    </row>
    <row r="227" ht="15.75" customHeight="1">
      <c r="A227" s="2"/>
      <c r="B227" s="5"/>
      <c r="C227" s="5"/>
      <c r="D227" s="2"/>
      <c r="E227" s="2"/>
      <c r="F227" s="134"/>
      <c r="G227" s="134"/>
      <c r="H227" s="134"/>
      <c r="I227" s="2"/>
    </row>
    <row r="228" ht="15.75" customHeight="1">
      <c r="A228" s="2"/>
      <c r="B228" s="5"/>
      <c r="C228" s="5"/>
      <c r="D228" s="2"/>
      <c r="E228" s="2"/>
      <c r="F228" s="134"/>
      <c r="G228" s="134"/>
      <c r="H228" s="134"/>
      <c r="I228" s="2"/>
    </row>
    <row r="229" ht="15.75" customHeight="1">
      <c r="A229" s="2"/>
      <c r="B229" s="5"/>
      <c r="C229" s="5"/>
      <c r="D229" s="2"/>
      <c r="E229" s="2"/>
      <c r="F229" s="134"/>
      <c r="G229" s="134"/>
      <c r="H229" s="134"/>
      <c r="I229" s="2"/>
    </row>
    <row r="230" ht="15.75" customHeight="1">
      <c r="A230" s="2"/>
      <c r="B230" s="5"/>
      <c r="C230" s="5"/>
      <c r="D230" s="2"/>
      <c r="E230" s="2"/>
      <c r="F230" s="134"/>
      <c r="G230" s="134"/>
      <c r="H230" s="134"/>
      <c r="I230" s="2"/>
    </row>
    <row r="231" ht="15.75" customHeight="1">
      <c r="A231" s="2"/>
      <c r="B231" s="5"/>
      <c r="C231" s="5"/>
      <c r="D231" s="2"/>
      <c r="E231" s="2"/>
      <c r="F231" s="134"/>
      <c r="G231" s="134"/>
      <c r="H231" s="134"/>
      <c r="I231" s="2"/>
    </row>
    <row r="232" ht="15.75" customHeight="1">
      <c r="C232" s="166"/>
      <c r="F232" s="176"/>
      <c r="G232" s="176"/>
      <c r="H232" s="176"/>
    </row>
    <row r="233" ht="15.75" customHeight="1">
      <c r="C233" s="166"/>
      <c r="F233" s="176"/>
      <c r="G233" s="176"/>
      <c r="H233" s="176"/>
    </row>
    <row r="234" ht="15.75" customHeight="1">
      <c r="C234" s="166"/>
      <c r="F234" s="176"/>
      <c r="G234" s="176"/>
      <c r="H234" s="176"/>
    </row>
    <row r="235" ht="15.75" customHeight="1">
      <c r="C235" s="166"/>
      <c r="F235" s="176"/>
      <c r="G235" s="176"/>
      <c r="H235" s="176"/>
    </row>
    <row r="236" ht="15.75" customHeight="1">
      <c r="C236" s="166"/>
      <c r="F236" s="176"/>
      <c r="G236" s="176"/>
      <c r="H236" s="176"/>
    </row>
    <row r="237" ht="15.75" customHeight="1">
      <c r="C237" s="166"/>
      <c r="F237" s="176"/>
      <c r="G237" s="176"/>
      <c r="H237" s="176"/>
    </row>
    <row r="238" ht="15.75" customHeight="1">
      <c r="C238" s="166"/>
      <c r="F238" s="176"/>
      <c r="G238" s="176"/>
      <c r="H238" s="176"/>
    </row>
    <row r="239" ht="15.75" customHeight="1">
      <c r="C239" s="166"/>
      <c r="F239" s="176"/>
      <c r="G239" s="176"/>
      <c r="H239" s="176"/>
    </row>
    <row r="240" ht="15.75" customHeight="1">
      <c r="C240" s="166"/>
      <c r="F240" s="176"/>
      <c r="G240" s="176"/>
      <c r="H240" s="176"/>
    </row>
    <row r="241" ht="15.75" customHeight="1">
      <c r="C241" s="166"/>
      <c r="F241" s="176"/>
      <c r="G241" s="176"/>
      <c r="H241" s="176"/>
    </row>
    <row r="242" ht="15.75" customHeight="1">
      <c r="C242" s="166"/>
      <c r="F242" s="176"/>
      <c r="G242" s="176"/>
      <c r="H242" s="176"/>
    </row>
    <row r="243" ht="15.75" customHeight="1">
      <c r="C243" s="166"/>
      <c r="F243" s="176"/>
      <c r="G243" s="176"/>
      <c r="H243" s="176"/>
    </row>
    <row r="244" ht="15.75" customHeight="1">
      <c r="C244" s="166"/>
      <c r="F244" s="176"/>
      <c r="G244" s="176"/>
      <c r="H244" s="176"/>
    </row>
    <row r="245" ht="15.75" customHeight="1">
      <c r="C245" s="166"/>
      <c r="F245" s="176"/>
      <c r="G245" s="176"/>
      <c r="H245" s="176"/>
    </row>
    <row r="246" ht="15.75" customHeight="1">
      <c r="C246" s="166"/>
      <c r="F246" s="176"/>
      <c r="G246" s="176"/>
      <c r="H246" s="176"/>
    </row>
    <row r="247" ht="15.75" customHeight="1">
      <c r="C247" s="166"/>
      <c r="F247" s="176"/>
      <c r="G247" s="176"/>
      <c r="H247" s="176"/>
    </row>
    <row r="248" ht="15.75" customHeight="1">
      <c r="C248" s="166"/>
      <c r="F248" s="176"/>
      <c r="G248" s="176"/>
      <c r="H248" s="176"/>
    </row>
    <row r="249" ht="15.75" customHeight="1">
      <c r="C249" s="166"/>
      <c r="F249" s="176"/>
      <c r="G249" s="176"/>
      <c r="H249" s="176"/>
    </row>
    <row r="250" ht="15.75" customHeight="1">
      <c r="C250" s="166"/>
      <c r="F250" s="176"/>
      <c r="G250" s="176"/>
      <c r="H250" s="176"/>
    </row>
    <row r="251" ht="15.75" customHeight="1">
      <c r="C251" s="166"/>
      <c r="F251" s="176"/>
      <c r="G251" s="176"/>
      <c r="H251" s="176"/>
    </row>
    <row r="252" ht="15.75" customHeight="1">
      <c r="C252" s="166"/>
      <c r="F252" s="176"/>
      <c r="G252" s="176"/>
      <c r="H252" s="176"/>
    </row>
    <row r="253" ht="15.75" customHeight="1">
      <c r="C253" s="166"/>
      <c r="F253" s="176"/>
      <c r="G253" s="176"/>
      <c r="H253" s="176"/>
    </row>
    <row r="254" ht="15.75" customHeight="1">
      <c r="C254" s="166"/>
      <c r="F254" s="176"/>
      <c r="G254" s="176"/>
      <c r="H254" s="176"/>
    </row>
    <row r="255" ht="15.75" customHeight="1">
      <c r="C255" s="166"/>
      <c r="F255" s="176"/>
      <c r="G255" s="176"/>
      <c r="H255" s="176"/>
    </row>
    <row r="256" ht="15.75" customHeight="1">
      <c r="C256" s="166"/>
      <c r="F256" s="176"/>
      <c r="G256" s="176"/>
      <c r="H256" s="176"/>
    </row>
    <row r="257" ht="15.75" customHeight="1">
      <c r="C257" s="166"/>
      <c r="F257" s="176"/>
      <c r="G257" s="176"/>
      <c r="H257" s="176"/>
    </row>
    <row r="258" ht="15.75" customHeight="1">
      <c r="C258" s="166"/>
      <c r="F258" s="176"/>
      <c r="G258" s="176"/>
      <c r="H258" s="176"/>
    </row>
    <row r="259" ht="15.75" customHeight="1">
      <c r="C259" s="166"/>
      <c r="F259" s="176"/>
      <c r="G259" s="176"/>
      <c r="H259" s="176"/>
    </row>
    <row r="260" ht="15.75" customHeight="1">
      <c r="C260" s="166"/>
      <c r="F260" s="176"/>
      <c r="G260" s="176"/>
      <c r="H260" s="176"/>
    </row>
    <row r="261" ht="15.75" customHeight="1">
      <c r="C261" s="166"/>
      <c r="F261" s="176"/>
      <c r="G261" s="176"/>
      <c r="H261" s="176"/>
    </row>
    <row r="262" ht="15.75" customHeight="1">
      <c r="C262" s="166"/>
      <c r="F262" s="176"/>
      <c r="G262" s="176"/>
      <c r="H262" s="176"/>
    </row>
    <row r="263" ht="15.75" customHeight="1">
      <c r="C263" s="166"/>
      <c r="F263" s="176"/>
      <c r="G263" s="176"/>
      <c r="H263" s="176"/>
    </row>
    <row r="264" ht="15.75" customHeight="1">
      <c r="C264" s="166"/>
      <c r="F264" s="176"/>
      <c r="G264" s="176"/>
      <c r="H264" s="176"/>
    </row>
    <row r="265" ht="15.75" customHeight="1">
      <c r="C265" s="166"/>
      <c r="F265" s="176"/>
      <c r="G265" s="176"/>
      <c r="H265" s="176"/>
    </row>
    <row r="266" ht="15.75" customHeight="1">
      <c r="C266" s="166"/>
      <c r="F266" s="176"/>
      <c r="G266" s="176"/>
      <c r="H266" s="176"/>
    </row>
    <row r="267" ht="15.75" customHeight="1">
      <c r="C267" s="166"/>
      <c r="F267" s="176"/>
      <c r="G267" s="176"/>
      <c r="H267" s="176"/>
    </row>
    <row r="268" ht="15.75" customHeight="1">
      <c r="C268" s="166"/>
      <c r="F268" s="176"/>
      <c r="G268" s="176"/>
      <c r="H268" s="176"/>
    </row>
    <row r="269" ht="15.75" customHeight="1">
      <c r="C269" s="166"/>
      <c r="F269" s="176"/>
      <c r="G269" s="176"/>
      <c r="H269" s="176"/>
    </row>
    <row r="270" ht="15.75" customHeight="1">
      <c r="C270" s="166"/>
      <c r="F270" s="176"/>
      <c r="G270" s="176"/>
      <c r="H270" s="176"/>
    </row>
    <row r="271" ht="15.75" customHeight="1">
      <c r="C271" s="166"/>
      <c r="F271" s="176"/>
      <c r="G271" s="176"/>
      <c r="H271" s="176"/>
    </row>
    <row r="272" ht="15.75" customHeight="1">
      <c r="C272" s="166"/>
      <c r="F272" s="176"/>
      <c r="G272" s="176"/>
      <c r="H272" s="176"/>
    </row>
    <row r="273" ht="15.75" customHeight="1">
      <c r="C273" s="166"/>
      <c r="F273" s="176"/>
      <c r="G273" s="176"/>
      <c r="H273" s="176"/>
    </row>
    <row r="274" ht="15.75" customHeight="1">
      <c r="C274" s="166"/>
      <c r="F274" s="176"/>
      <c r="G274" s="176"/>
      <c r="H274" s="176"/>
    </row>
    <row r="275" ht="15.75" customHeight="1">
      <c r="C275" s="166"/>
      <c r="F275" s="176"/>
      <c r="G275" s="176"/>
      <c r="H275" s="176"/>
    </row>
    <row r="276" ht="15.75" customHeight="1">
      <c r="C276" s="166"/>
      <c r="F276" s="176"/>
      <c r="G276" s="176"/>
      <c r="H276" s="176"/>
    </row>
    <row r="277" ht="15.75" customHeight="1">
      <c r="C277" s="166"/>
      <c r="F277" s="176"/>
      <c r="G277" s="176"/>
      <c r="H277" s="176"/>
    </row>
    <row r="278" ht="15.75" customHeight="1">
      <c r="C278" s="166"/>
      <c r="F278" s="176"/>
      <c r="G278" s="176"/>
      <c r="H278" s="176"/>
    </row>
    <row r="279" ht="15.75" customHeight="1">
      <c r="C279" s="166"/>
      <c r="F279" s="176"/>
      <c r="G279" s="176"/>
      <c r="H279" s="176"/>
    </row>
    <row r="280" ht="15.75" customHeight="1">
      <c r="C280" s="166"/>
      <c r="F280" s="176"/>
      <c r="G280" s="176"/>
      <c r="H280" s="176"/>
    </row>
    <row r="281" ht="15.75" customHeight="1">
      <c r="C281" s="166"/>
      <c r="F281" s="176"/>
      <c r="G281" s="176"/>
      <c r="H281" s="176"/>
    </row>
    <row r="282" ht="15.75" customHeight="1">
      <c r="C282" s="166"/>
      <c r="F282" s="176"/>
      <c r="G282" s="176"/>
      <c r="H282" s="176"/>
    </row>
    <row r="283" ht="15.75" customHeight="1">
      <c r="C283" s="166"/>
      <c r="F283" s="176"/>
      <c r="G283" s="176"/>
      <c r="H283" s="176"/>
    </row>
    <row r="284" ht="15.75" customHeight="1">
      <c r="C284" s="166"/>
      <c r="F284" s="176"/>
      <c r="G284" s="176"/>
      <c r="H284" s="176"/>
    </row>
    <row r="285" ht="15.75" customHeight="1">
      <c r="C285" s="166"/>
      <c r="F285" s="176"/>
      <c r="G285" s="176"/>
      <c r="H285" s="176"/>
    </row>
    <row r="286" ht="15.75" customHeight="1">
      <c r="C286" s="166"/>
      <c r="F286" s="176"/>
      <c r="G286" s="176"/>
      <c r="H286" s="176"/>
    </row>
    <row r="287" ht="15.75" customHeight="1">
      <c r="C287" s="166"/>
      <c r="F287" s="176"/>
      <c r="G287" s="176"/>
      <c r="H287" s="176"/>
    </row>
    <row r="288" ht="15.75" customHeight="1">
      <c r="C288" s="166"/>
      <c r="F288" s="176"/>
      <c r="G288" s="176"/>
      <c r="H288" s="176"/>
    </row>
    <row r="289" ht="15.75" customHeight="1">
      <c r="C289" s="166"/>
      <c r="F289" s="176"/>
      <c r="G289" s="176"/>
      <c r="H289" s="176"/>
    </row>
    <row r="290" ht="15.75" customHeight="1">
      <c r="C290" s="166"/>
      <c r="F290" s="176"/>
      <c r="G290" s="176"/>
      <c r="H290" s="176"/>
    </row>
    <row r="291" ht="15.75" customHeight="1">
      <c r="C291" s="166"/>
      <c r="F291" s="176"/>
      <c r="G291" s="176"/>
      <c r="H291" s="176"/>
    </row>
    <row r="292" ht="15.75" customHeight="1">
      <c r="C292" s="166"/>
      <c r="F292" s="176"/>
      <c r="G292" s="176"/>
      <c r="H292" s="176"/>
    </row>
    <row r="293" ht="15.75" customHeight="1">
      <c r="C293" s="166"/>
      <c r="F293" s="176"/>
      <c r="G293" s="176"/>
      <c r="H293" s="176"/>
    </row>
    <row r="294" ht="15.75" customHeight="1">
      <c r="C294" s="166"/>
      <c r="F294" s="176"/>
      <c r="G294" s="176"/>
      <c r="H294" s="176"/>
    </row>
    <row r="295" ht="15.75" customHeight="1">
      <c r="C295" s="166"/>
      <c r="F295" s="176"/>
      <c r="G295" s="176"/>
      <c r="H295" s="176"/>
    </row>
    <row r="296" ht="15.75" customHeight="1">
      <c r="C296" s="166"/>
      <c r="F296" s="176"/>
      <c r="G296" s="176"/>
      <c r="H296" s="176"/>
    </row>
    <row r="297" ht="15.75" customHeight="1">
      <c r="C297" s="166"/>
      <c r="F297" s="176"/>
      <c r="G297" s="176"/>
      <c r="H297" s="176"/>
    </row>
    <row r="298" ht="15.75" customHeight="1">
      <c r="C298" s="166"/>
      <c r="F298" s="176"/>
      <c r="G298" s="176"/>
      <c r="H298" s="176"/>
    </row>
    <row r="299" ht="15.75" customHeight="1">
      <c r="C299" s="166"/>
      <c r="F299" s="176"/>
      <c r="G299" s="176"/>
      <c r="H299" s="176"/>
    </row>
    <row r="300" ht="15.75" customHeight="1">
      <c r="C300" s="166"/>
      <c r="F300" s="176"/>
      <c r="G300" s="176"/>
      <c r="H300" s="176"/>
    </row>
    <row r="301" ht="15.75" customHeight="1">
      <c r="C301" s="166"/>
      <c r="F301" s="176"/>
      <c r="G301" s="176"/>
      <c r="H301" s="176"/>
    </row>
    <row r="302" ht="15.75" customHeight="1">
      <c r="C302" s="166"/>
      <c r="F302" s="176"/>
      <c r="G302" s="176"/>
      <c r="H302" s="176"/>
    </row>
    <row r="303" ht="15.75" customHeight="1">
      <c r="C303" s="166"/>
      <c r="F303" s="176"/>
      <c r="G303" s="176"/>
      <c r="H303" s="176"/>
    </row>
    <row r="304" ht="15.75" customHeight="1">
      <c r="C304" s="166"/>
      <c r="F304" s="176"/>
      <c r="G304" s="176"/>
      <c r="H304" s="176"/>
    </row>
    <row r="305" ht="15.75" customHeight="1">
      <c r="C305" s="166"/>
      <c r="F305" s="176"/>
      <c r="G305" s="176"/>
      <c r="H305" s="176"/>
    </row>
    <row r="306" ht="15.75" customHeight="1">
      <c r="C306" s="166"/>
      <c r="F306" s="176"/>
      <c r="G306" s="176"/>
      <c r="H306" s="176"/>
    </row>
    <row r="307" ht="15.75" customHeight="1">
      <c r="C307" s="166"/>
      <c r="F307" s="176"/>
      <c r="G307" s="176"/>
      <c r="H307" s="176"/>
    </row>
    <row r="308" ht="15.75" customHeight="1">
      <c r="C308" s="166"/>
      <c r="F308" s="176"/>
      <c r="G308" s="176"/>
      <c r="H308" s="176"/>
    </row>
    <row r="309" ht="15.75" customHeight="1">
      <c r="C309" s="166"/>
      <c r="F309" s="176"/>
      <c r="G309" s="176"/>
      <c r="H309" s="176"/>
    </row>
    <row r="310" ht="15.75" customHeight="1">
      <c r="C310" s="166"/>
      <c r="F310" s="176"/>
      <c r="G310" s="176"/>
      <c r="H310" s="176"/>
    </row>
    <row r="311" ht="15.75" customHeight="1">
      <c r="C311" s="166"/>
      <c r="F311" s="176"/>
      <c r="G311" s="176"/>
      <c r="H311" s="176"/>
    </row>
    <row r="312" ht="15.75" customHeight="1">
      <c r="C312" s="166"/>
      <c r="F312" s="176"/>
      <c r="G312" s="176"/>
      <c r="H312" s="176"/>
    </row>
    <row r="313" ht="15.75" customHeight="1">
      <c r="C313" s="166"/>
      <c r="F313" s="176"/>
      <c r="G313" s="176"/>
      <c r="H313" s="176"/>
    </row>
    <row r="314" ht="15.75" customHeight="1">
      <c r="C314" s="166"/>
      <c r="F314" s="176"/>
      <c r="G314" s="176"/>
      <c r="H314" s="176"/>
    </row>
    <row r="315" ht="15.75" customHeight="1">
      <c r="C315" s="166"/>
      <c r="F315" s="176"/>
      <c r="G315" s="176"/>
      <c r="H315" s="176"/>
    </row>
    <row r="316" ht="15.75" customHeight="1">
      <c r="C316" s="166"/>
      <c r="F316" s="176"/>
      <c r="G316" s="176"/>
      <c r="H316" s="176"/>
    </row>
    <row r="317" ht="15.75" customHeight="1">
      <c r="C317" s="166"/>
      <c r="F317" s="176"/>
      <c r="G317" s="176"/>
      <c r="H317" s="176"/>
    </row>
    <row r="318" ht="15.75" customHeight="1">
      <c r="C318" s="166"/>
      <c r="F318" s="176"/>
      <c r="G318" s="176"/>
      <c r="H318" s="176"/>
    </row>
    <row r="319" ht="15.75" customHeight="1">
      <c r="C319" s="166"/>
      <c r="F319" s="176"/>
      <c r="G319" s="176"/>
      <c r="H319" s="176"/>
    </row>
    <row r="320" ht="15.75" customHeight="1">
      <c r="C320" s="166"/>
      <c r="F320" s="176"/>
      <c r="G320" s="176"/>
      <c r="H320" s="176"/>
    </row>
    <row r="321" ht="15.75" customHeight="1">
      <c r="C321" s="166"/>
      <c r="F321" s="176"/>
      <c r="G321" s="176"/>
      <c r="H321" s="176"/>
    </row>
    <row r="322" ht="15.75" customHeight="1">
      <c r="C322" s="166"/>
      <c r="F322" s="176"/>
      <c r="G322" s="176"/>
      <c r="H322" s="176"/>
    </row>
    <row r="323" ht="15.75" customHeight="1">
      <c r="C323" s="166"/>
      <c r="F323" s="176"/>
      <c r="G323" s="176"/>
      <c r="H323" s="176"/>
    </row>
    <row r="324" ht="15.75" customHeight="1">
      <c r="C324" s="166"/>
      <c r="F324" s="176"/>
      <c r="G324" s="176"/>
      <c r="H324" s="176"/>
    </row>
    <row r="325" ht="15.75" customHeight="1">
      <c r="C325" s="166"/>
      <c r="F325" s="176"/>
      <c r="G325" s="176"/>
      <c r="H325" s="176"/>
    </row>
    <row r="326" ht="15.75" customHeight="1">
      <c r="C326" s="166"/>
      <c r="F326" s="176"/>
      <c r="G326" s="176"/>
      <c r="H326" s="176"/>
    </row>
    <row r="327" ht="15.75" customHeight="1">
      <c r="C327" s="166"/>
      <c r="F327" s="176"/>
      <c r="G327" s="176"/>
      <c r="H327" s="176"/>
    </row>
    <row r="328" ht="15.75" customHeight="1">
      <c r="C328" s="166"/>
      <c r="F328" s="176"/>
      <c r="G328" s="176"/>
      <c r="H328" s="176"/>
    </row>
    <row r="329" ht="15.75" customHeight="1">
      <c r="C329" s="166"/>
      <c r="F329" s="176"/>
      <c r="G329" s="176"/>
      <c r="H329" s="176"/>
    </row>
    <row r="330" ht="15.75" customHeight="1">
      <c r="C330" s="166"/>
      <c r="F330" s="176"/>
      <c r="G330" s="176"/>
      <c r="H330" s="176"/>
    </row>
    <row r="331" ht="15.75" customHeight="1">
      <c r="C331" s="166"/>
      <c r="F331" s="176"/>
      <c r="G331" s="176"/>
      <c r="H331" s="176"/>
    </row>
    <row r="332" ht="15.75" customHeight="1">
      <c r="C332" s="166"/>
      <c r="F332" s="176"/>
      <c r="G332" s="176"/>
      <c r="H332" s="176"/>
    </row>
    <row r="333" ht="15.75" customHeight="1">
      <c r="C333" s="166"/>
      <c r="F333" s="176"/>
      <c r="G333" s="176"/>
      <c r="H333" s="176"/>
    </row>
    <row r="334" ht="15.75" customHeight="1">
      <c r="C334" s="166"/>
      <c r="F334" s="176"/>
      <c r="G334" s="176"/>
      <c r="H334" s="176"/>
    </row>
    <row r="335" ht="15.75" customHeight="1">
      <c r="C335" s="166"/>
      <c r="F335" s="176"/>
      <c r="G335" s="176"/>
      <c r="H335" s="176"/>
    </row>
    <row r="336" ht="15.75" customHeight="1">
      <c r="C336" s="166"/>
      <c r="F336" s="176"/>
      <c r="G336" s="176"/>
      <c r="H336" s="176"/>
    </row>
    <row r="337" ht="15.75" customHeight="1">
      <c r="C337" s="166"/>
      <c r="F337" s="176"/>
      <c r="G337" s="176"/>
      <c r="H337" s="176"/>
    </row>
    <row r="338" ht="15.75" customHeight="1">
      <c r="C338" s="166"/>
      <c r="F338" s="176"/>
      <c r="G338" s="176"/>
      <c r="H338" s="176"/>
    </row>
    <row r="339" ht="15.75" customHeight="1">
      <c r="C339" s="166"/>
      <c r="F339" s="176"/>
      <c r="G339" s="176"/>
      <c r="H339" s="176"/>
    </row>
    <row r="340" ht="15.75" customHeight="1">
      <c r="C340" s="166"/>
      <c r="F340" s="176"/>
      <c r="G340" s="176"/>
      <c r="H340" s="176"/>
    </row>
    <row r="341" ht="15.75" customHeight="1">
      <c r="C341" s="166"/>
      <c r="F341" s="176"/>
      <c r="G341" s="176"/>
      <c r="H341" s="176"/>
    </row>
    <row r="342" ht="15.75" customHeight="1">
      <c r="C342" s="166"/>
      <c r="F342" s="176"/>
      <c r="G342" s="176"/>
      <c r="H342" s="176"/>
    </row>
    <row r="343" ht="15.75" customHeight="1">
      <c r="C343" s="166"/>
      <c r="F343" s="176"/>
      <c r="G343" s="176"/>
      <c r="H343" s="176"/>
    </row>
    <row r="344" ht="15.75" customHeight="1">
      <c r="C344" s="166"/>
      <c r="F344" s="176"/>
      <c r="G344" s="176"/>
      <c r="H344" s="176"/>
    </row>
    <row r="345" ht="15.75" customHeight="1">
      <c r="C345" s="166"/>
      <c r="F345" s="176"/>
      <c r="G345" s="176"/>
      <c r="H345" s="176"/>
    </row>
    <row r="346" ht="15.75" customHeight="1">
      <c r="C346" s="166"/>
      <c r="F346" s="176"/>
      <c r="G346" s="176"/>
      <c r="H346" s="176"/>
    </row>
    <row r="347" ht="15.75" customHeight="1">
      <c r="C347" s="166"/>
      <c r="F347" s="176"/>
      <c r="G347" s="176"/>
      <c r="H347" s="176"/>
    </row>
    <row r="348" ht="15.75" customHeight="1">
      <c r="C348" s="166"/>
      <c r="F348" s="176"/>
      <c r="G348" s="176"/>
      <c r="H348" s="176"/>
    </row>
    <row r="349" ht="15.75" customHeight="1">
      <c r="C349" s="166"/>
      <c r="F349" s="176"/>
      <c r="G349" s="176"/>
      <c r="H349" s="176"/>
    </row>
    <row r="350" ht="15.75" customHeight="1">
      <c r="C350" s="166"/>
      <c r="F350" s="176"/>
      <c r="G350" s="176"/>
      <c r="H350" s="176"/>
    </row>
    <row r="351" ht="15.75" customHeight="1">
      <c r="C351" s="166"/>
      <c r="F351" s="176"/>
      <c r="G351" s="176"/>
      <c r="H351" s="176"/>
    </row>
    <row r="352" ht="15.75" customHeight="1">
      <c r="C352" s="166"/>
      <c r="F352" s="176"/>
      <c r="G352" s="176"/>
      <c r="H352" s="176"/>
    </row>
    <row r="353" ht="15.75" customHeight="1">
      <c r="C353" s="166"/>
      <c r="F353" s="176"/>
      <c r="G353" s="176"/>
      <c r="H353" s="176"/>
    </row>
    <row r="354" ht="15.75" customHeight="1">
      <c r="C354" s="166"/>
      <c r="F354" s="176"/>
      <c r="G354" s="176"/>
      <c r="H354" s="176"/>
    </row>
    <row r="355" ht="15.75" customHeight="1">
      <c r="C355" s="166"/>
      <c r="F355" s="176"/>
      <c r="G355" s="176"/>
      <c r="H355" s="176"/>
    </row>
    <row r="356" ht="15.75" customHeight="1">
      <c r="C356" s="166"/>
      <c r="F356" s="176"/>
      <c r="G356" s="176"/>
      <c r="H356" s="176"/>
    </row>
    <row r="357" ht="15.75" customHeight="1">
      <c r="C357" s="166"/>
      <c r="F357" s="176"/>
      <c r="G357" s="176"/>
      <c r="H357" s="176"/>
    </row>
    <row r="358" ht="15.75" customHeight="1">
      <c r="C358" s="166"/>
      <c r="F358" s="176"/>
      <c r="G358" s="176"/>
      <c r="H358" s="176"/>
    </row>
    <row r="359" ht="15.75" customHeight="1">
      <c r="C359" s="166"/>
      <c r="F359" s="176"/>
      <c r="G359" s="176"/>
      <c r="H359" s="176"/>
    </row>
    <row r="360" ht="15.75" customHeight="1">
      <c r="C360" s="166"/>
      <c r="F360" s="176"/>
      <c r="G360" s="176"/>
      <c r="H360" s="176"/>
    </row>
    <row r="361" ht="15.75" customHeight="1">
      <c r="C361" s="166"/>
      <c r="F361" s="176"/>
      <c r="G361" s="176"/>
      <c r="H361" s="176"/>
    </row>
    <row r="362" ht="15.75" customHeight="1">
      <c r="C362" s="166"/>
      <c r="F362" s="176"/>
      <c r="G362" s="176"/>
      <c r="H362" s="176"/>
    </row>
    <row r="363" ht="15.75" customHeight="1">
      <c r="C363" s="166"/>
      <c r="F363" s="176"/>
      <c r="G363" s="176"/>
      <c r="H363" s="176"/>
    </row>
    <row r="364" ht="15.75" customHeight="1">
      <c r="C364" s="166"/>
      <c r="F364" s="176"/>
      <c r="G364" s="176"/>
      <c r="H364" s="176"/>
    </row>
    <row r="365" ht="15.75" customHeight="1">
      <c r="C365" s="166"/>
      <c r="F365" s="176"/>
      <c r="G365" s="176"/>
      <c r="H365" s="176"/>
    </row>
    <row r="366" ht="15.75" customHeight="1">
      <c r="C366" s="166"/>
      <c r="F366" s="176"/>
      <c r="G366" s="176"/>
      <c r="H366" s="176"/>
    </row>
    <row r="367" ht="15.75" customHeight="1">
      <c r="C367" s="166"/>
      <c r="F367" s="176"/>
      <c r="G367" s="176"/>
      <c r="H367" s="176"/>
    </row>
    <row r="368" ht="15.75" customHeight="1">
      <c r="C368" s="166"/>
      <c r="F368" s="176"/>
      <c r="G368" s="176"/>
      <c r="H368" s="176"/>
    </row>
    <row r="369" ht="15.75" customHeight="1">
      <c r="C369" s="166"/>
      <c r="F369" s="176"/>
      <c r="G369" s="176"/>
      <c r="H369" s="176"/>
    </row>
    <row r="370" ht="15.75" customHeight="1">
      <c r="C370" s="166"/>
      <c r="F370" s="176"/>
      <c r="G370" s="176"/>
      <c r="H370" s="176"/>
    </row>
    <row r="371" ht="15.75" customHeight="1">
      <c r="C371" s="166"/>
      <c r="F371" s="176"/>
      <c r="G371" s="176"/>
      <c r="H371" s="176"/>
    </row>
    <row r="372" ht="15.75" customHeight="1">
      <c r="C372" s="166"/>
      <c r="F372" s="176"/>
      <c r="G372" s="176"/>
      <c r="H372" s="176"/>
    </row>
    <row r="373" ht="15.75" customHeight="1">
      <c r="C373" s="166"/>
      <c r="F373" s="176"/>
      <c r="G373" s="176"/>
      <c r="H373" s="176"/>
    </row>
    <row r="374" ht="15.75" customHeight="1">
      <c r="C374" s="166"/>
      <c r="F374" s="176"/>
      <c r="G374" s="176"/>
      <c r="H374" s="176"/>
    </row>
    <row r="375" ht="15.75" customHeight="1">
      <c r="C375" s="166"/>
      <c r="F375" s="176"/>
      <c r="G375" s="176"/>
      <c r="H375" s="176"/>
    </row>
    <row r="376" ht="15.75" customHeight="1">
      <c r="C376" s="166"/>
      <c r="F376" s="176"/>
      <c r="G376" s="176"/>
      <c r="H376" s="176"/>
    </row>
    <row r="377" ht="15.75" customHeight="1">
      <c r="C377" s="166"/>
      <c r="F377" s="176"/>
      <c r="G377" s="176"/>
      <c r="H377" s="176"/>
    </row>
    <row r="378" ht="15.75" customHeight="1">
      <c r="C378" s="166"/>
      <c r="F378" s="176"/>
      <c r="G378" s="176"/>
      <c r="H378" s="176"/>
    </row>
    <row r="379" ht="15.75" customHeight="1">
      <c r="C379" s="166"/>
      <c r="F379" s="176"/>
      <c r="G379" s="176"/>
      <c r="H379" s="176"/>
    </row>
    <row r="380" ht="15.75" customHeight="1">
      <c r="C380" s="166"/>
      <c r="F380" s="176"/>
      <c r="G380" s="176"/>
      <c r="H380" s="176"/>
    </row>
    <row r="381" ht="15.75" customHeight="1">
      <c r="C381" s="166"/>
      <c r="F381" s="176"/>
      <c r="G381" s="176"/>
      <c r="H381" s="176"/>
    </row>
    <row r="382" ht="15.75" customHeight="1">
      <c r="C382" s="166"/>
      <c r="F382" s="176"/>
      <c r="G382" s="176"/>
      <c r="H382" s="176"/>
    </row>
    <row r="383" ht="15.75" customHeight="1">
      <c r="C383" s="166"/>
      <c r="F383" s="176"/>
      <c r="G383" s="176"/>
      <c r="H383" s="176"/>
    </row>
    <row r="384" ht="15.75" customHeight="1">
      <c r="C384" s="166"/>
      <c r="F384" s="176"/>
      <c r="G384" s="176"/>
      <c r="H384" s="176"/>
    </row>
    <row r="385" ht="15.75" customHeight="1">
      <c r="C385" s="166"/>
      <c r="F385" s="176"/>
      <c r="G385" s="176"/>
      <c r="H385" s="176"/>
    </row>
    <row r="386" ht="15.75" customHeight="1">
      <c r="C386" s="166"/>
      <c r="F386" s="176"/>
      <c r="G386" s="176"/>
      <c r="H386" s="176"/>
    </row>
    <row r="387" ht="15.75" customHeight="1">
      <c r="C387" s="166"/>
      <c r="F387" s="176"/>
      <c r="G387" s="176"/>
      <c r="H387" s="176"/>
    </row>
    <row r="388" ht="15.75" customHeight="1">
      <c r="C388" s="166"/>
      <c r="F388" s="176"/>
      <c r="G388" s="176"/>
      <c r="H388" s="176"/>
    </row>
    <row r="389" ht="15.75" customHeight="1">
      <c r="C389" s="166"/>
      <c r="F389" s="176"/>
      <c r="G389" s="176"/>
      <c r="H389" s="176"/>
    </row>
    <row r="390" ht="15.75" customHeight="1">
      <c r="C390" s="166"/>
      <c r="F390" s="176"/>
      <c r="G390" s="176"/>
      <c r="H390" s="176"/>
    </row>
    <row r="391" ht="15.75" customHeight="1">
      <c r="C391" s="166"/>
      <c r="F391" s="176"/>
      <c r="G391" s="176"/>
      <c r="H391" s="176"/>
    </row>
    <row r="392" ht="15.75" customHeight="1">
      <c r="C392" s="166"/>
      <c r="F392" s="176"/>
      <c r="G392" s="176"/>
      <c r="H392" s="176"/>
    </row>
    <row r="393" ht="15.75" customHeight="1">
      <c r="C393" s="166"/>
      <c r="F393" s="176"/>
      <c r="G393" s="176"/>
      <c r="H393" s="176"/>
    </row>
    <row r="394" ht="15.75" customHeight="1">
      <c r="C394" s="166"/>
      <c r="F394" s="176"/>
      <c r="G394" s="176"/>
      <c r="H394" s="176"/>
    </row>
    <row r="395" ht="15.75" customHeight="1">
      <c r="C395" s="166"/>
      <c r="F395" s="176"/>
      <c r="G395" s="176"/>
      <c r="H395" s="176"/>
    </row>
    <row r="396" ht="15.75" customHeight="1">
      <c r="C396" s="166"/>
      <c r="F396" s="176"/>
      <c r="G396" s="176"/>
      <c r="H396" s="176"/>
    </row>
    <row r="397" ht="15.75" customHeight="1">
      <c r="C397" s="166"/>
      <c r="F397" s="176"/>
      <c r="G397" s="176"/>
      <c r="H397" s="176"/>
    </row>
    <row r="398" ht="15.75" customHeight="1">
      <c r="C398" s="166"/>
      <c r="F398" s="176"/>
      <c r="G398" s="176"/>
      <c r="H398" s="176"/>
    </row>
    <row r="399" ht="15.75" customHeight="1">
      <c r="C399" s="166"/>
      <c r="F399" s="176"/>
      <c r="G399" s="176"/>
      <c r="H399" s="176"/>
    </row>
    <row r="400" ht="15.75" customHeight="1">
      <c r="C400" s="166"/>
      <c r="F400" s="176"/>
      <c r="G400" s="176"/>
      <c r="H400" s="176"/>
    </row>
    <row r="401" ht="15.75" customHeight="1">
      <c r="C401" s="166"/>
      <c r="F401" s="176"/>
      <c r="G401" s="176"/>
      <c r="H401" s="176"/>
    </row>
    <row r="402" ht="15.75" customHeight="1">
      <c r="C402" s="166"/>
      <c r="F402" s="176"/>
      <c r="G402" s="176"/>
      <c r="H402" s="176"/>
    </row>
    <row r="403" ht="15.75" customHeight="1">
      <c r="C403" s="166"/>
      <c r="F403" s="176"/>
      <c r="G403" s="176"/>
      <c r="H403" s="176"/>
    </row>
    <row r="404" ht="15.75" customHeight="1">
      <c r="C404" s="166"/>
      <c r="F404" s="176"/>
      <c r="G404" s="176"/>
      <c r="H404" s="176"/>
    </row>
    <row r="405" ht="15.75" customHeight="1">
      <c r="C405" s="166"/>
      <c r="F405" s="176"/>
      <c r="G405" s="176"/>
      <c r="H405" s="176"/>
    </row>
    <row r="406" ht="15.75" customHeight="1">
      <c r="C406" s="166"/>
      <c r="F406" s="176"/>
      <c r="G406" s="176"/>
      <c r="H406" s="176"/>
    </row>
    <row r="407" ht="15.75" customHeight="1">
      <c r="C407" s="166"/>
      <c r="F407" s="176"/>
      <c r="G407" s="176"/>
      <c r="H407" s="176"/>
    </row>
    <row r="408" ht="15.75" customHeight="1">
      <c r="C408" s="166"/>
      <c r="F408" s="176"/>
      <c r="G408" s="176"/>
      <c r="H408" s="176"/>
    </row>
    <row r="409" ht="15.75" customHeight="1">
      <c r="C409" s="166"/>
      <c r="F409" s="176"/>
      <c r="G409" s="176"/>
      <c r="H409" s="176"/>
    </row>
    <row r="410" ht="15.75" customHeight="1">
      <c r="C410" s="166"/>
      <c r="F410" s="176"/>
      <c r="G410" s="176"/>
      <c r="H410" s="176"/>
    </row>
    <row r="411" ht="15.75" customHeight="1">
      <c r="C411" s="166"/>
      <c r="F411" s="176"/>
      <c r="G411" s="176"/>
      <c r="H411" s="176"/>
    </row>
    <row r="412" ht="15.75" customHeight="1">
      <c r="C412" s="166"/>
      <c r="F412" s="176"/>
      <c r="G412" s="176"/>
      <c r="H412" s="176"/>
    </row>
    <row r="413" ht="15.75" customHeight="1">
      <c r="C413" s="166"/>
      <c r="F413" s="176"/>
      <c r="G413" s="176"/>
      <c r="H413" s="176"/>
    </row>
    <row r="414" ht="15.75" customHeight="1">
      <c r="C414" s="166"/>
      <c r="F414" s="176"/>
      <c r="G414" s="176"/>
      <c r="H414" s="176"/>
    </row>
    <row r="415" ht="15.75" customHeight="1">
      <c r="C415" s="166"/>
      <c r="F415" s="176"/>
      <c r="G415" s="176"/>
      <c r="H415" s="176"/>
    </row>
    <row r="416" ht="15.75" customHeight="1">
      <c r="C416" s="166"/>
      <c r="F416" s="176"/>
      <c r="G416" s="176"/>
      <c r="H416" s="176"/>
    </row>
    <row r="417" ht="15.75" customHeight="1">
      <c r="C417" s="166"/>
      <c r="F417" s="176"/>
      <c r="G417" s="176"/>
      <c r="H417" s="176"/>
    </row>
    <row r="418" ht="15.75" customHeight="1">
      <c r="C418" s="166"/>
      <c r="F418" s="176"/>
      <c r="G418" s="176"/>
      <c r="H418" s="176"/>
    </row>
    <row r="419" ht="15.75" customHeight="1">
      <c r="C419" s="166"/>
      <c r="F419" s="176"/>
      <c r="G419" s="176"/>
      <c r="H419" s="176"/>
    </row>
    <row r="420" ht="15.75" customHeight="1">
      <c r="C420" s="166"/>
      <c r="F420" s="176"/>
      <c r="G420" s="176"/>
      <c r="H420" s="176"/>
    </row>
    <row r="421" ht="15.75" customHeight="1">
      <c r="C421" s="166"/>
      <c r="F421" s="176"/>
      <c r="G421" s="176"/>
      <c r="H421" s="176"/>
    </row>
    <row r="422" ht="15.75" customHeight="1">
      <c r="C422" s="166"/>
      <c r="F422" s="176"/>
      <c r="G422" s="176"/>
      <c r="H422" s="176"/>
    </row>
    <row r="423" ht="15.75" customHeight="1">
      <c r="C423" s="166"/>
      <c r="F423" s="176"/>
      <c r="G423" s="176"/>
      <c r="H423" s="176"/>
    </row>
    <row r="424" ht="15.75" customHeight="1">
      <c r="C424" s="166"/>
      <c r="F424" s="176"/>
      <c r="G424" s="176"/>
      <c r="H424" s="176"/>
    </row>
    <row r="425" ht="15.75" customHeight="1">
      <c r="C425" s="166"/>
      <c r="F425" s="176"/>
      <c r="G425" s="176"/>
      <c r="H425" s="176"/>
    </row>
    <row r="426" ht="15.75" customHeight="1">
      <c r="C426" s="166"/>
      <c r="F426" s="176"/>
      <c r="G426" s="176"/>
      <c r="H426" s="176"/>
    </row>
    <row r="427" ht="15.75" customHeight="1">
      <c r="C427" s="166"/>
      <c r="F427" s="176"/>
      <c r="G427" s="176"/>
      <c r="H427" s="176"/>
    </row>
    <row r="428" ht="15.75" customHeight="1">
      <c r="C428" s="166"/>
      <c r="F428" s="176"/>
      <c r="G428" s="176"/>
      <c r="H428" s="176"/>
    </row>
    <row r="429" ht="15.75" customHeight="1">
      <c r="C429" s="166"/>
      <c r="F429" s="176"/>
      <c r="G429" s="176"/>
      <c r="H429" s="176"/>
    </row>
    <row r="430" ht="15.75" customHeight="1">
      <c r="C430" s="166"/>
      <c r="F430" s="176"/>
      <c r="G430" s="176"/>
      <c r="H430" s="176"/>
    </row>
    <row r="431" ht="15.75" customHeight="1">
      <c r="C431" s="166"/>
      <c r="F431" s="176"/>
      <c r="G431" s="176"/>
      <c r="H431" s="176"/>
    </row>
    <row r="432" ht="15.75" customHeight="1">
      <c r="C432" s="166"/>
      <c r="F432" s="176"/>
      <c r="G432" s="176"/>
      <c r="H432" s="176"/>
    </row>
    <row r="433" ht="15.75" customHeight="1">
      <c r="C433" s="166"/>
      <c r="F433" s="176"/>
      <c r="G433" s="176"/>
      <c r="H433" s="176"/>
    </row>
    <row r="434" ht="15.75" customHeight="1">
      <c r="C434" s="166"/>
      <c r="F434" s="176"/>
      <c r="G434" s="176"/>
      <c r="H434" s="176"/>
    </row>
    <row r="435" ht="15.75" customHeight="1">
      <c r="C435" s="166"/>
      <c r="F435" s="176"/>
      <c r="G435" s="176"/>
      <c r="H435" s="176"/>
    </row>
    <row r="436" ht="15.75" customHeight="1">
      <c r="C436" s="166"/>
      <c r="F436" s="176"/>
      <c r="G436" s="176"/>
      <c r="H436" s="176"/>
    </row>
    <row r="437" ht="15.75" customHeight="1">
      <c r="C437" s="166"/>
      <c r="F437" s="176"/>
      <c r="G437" s="176"/>
      <c r="H437" s="176"/>
    </row>
    <row r="438" ht="15.75" customHeight="1">
      <c r="C438" s="166"/>
      <c r="F438" s="176"/>
      <c r="G438" s="176"/>
      <c r="H438" s="176"/>
    </row>
    <row r="439" ht="15.75" customHeight="1">
      <c r="C439" s="166"/>
      <c r="F439" s="176"/>
      <c r="G439" s="176"/>
      <c r="H439" s="176"/>
    </row>
    <row r="440" ht="15.75" customHeight="1">
      <c r="C440" s="166"/>
      <c r="F440" s="176"/>
      <c r="G440" s="176"/>
      <c r="H440" s="176"/>
    </row>
    <row r="441" ht="15.75" customHeight="1">
      <c r="C441" s="166"/>
      <c r="F441" s="176"/>
      <c r="G441" s="176"/>
      <c r="H441" s="176"/>
    </row>
    <row r="442" ht="15.75" customHeight="1">
      <c r="C442" s="166"/>
      <c r="F442" s="176"/>
      <c r="G442" s="176"/>
      <c r="H442" s="176"/>
    </row>
    <row r="443" ht="15.75" customHeight="1">
      <c r="C443" s="166"/>
      <c r="F443" s="176"/>
      <c r="G443" s="176"/>
      <c r="H443" s="176"/>
    </row>
    <row r="444" ht="15.75" customHeight="1">
      <c r="C444" s="166"/>
      <c r="F444" s="176"/>
      <c r="G444" s="176"/>
      <c r="H444" s="176"/>
    </row>
    <row r="445" ht="15.75" customHeight="1">
      <c r="C445" s="166"/>
      <c r="F445" s="176"/>
      <c r="G445" s="176"/>
      <c r="H445" s="176"/>
    </row>
    <row r="446" ht="15.75" customHeight="1">
      <c r="C446" s="166"/>
      <c r="F446" s="176"/>
      <c r="G446" s="176"/>
      <c r="H446" s="176"/>
    </row>
    <row r="447" ht="15.75" customHeight="1">
      <c r="C447" s="166"/>
      <c r="F447" s="176"/>
      <c r="G447" s="176"/>
      <c r="H447" s="176"/>
    </row>
    <row r="448" ht="15.75" customHeight="1">
      <c r="C448" s="166"/>
      <c r="F448" s="176"/>
      <c r="G448" s="176"/>
      <c r="H448" s="176"/>
    </row>
    <row r="449" ht="15.75" customHeight="1">
      <c r="C449" s="166"/>
      <c r="F449" s="176"/>
      <c r="G449" s="176"/>
      <c r="H449" s="176"/>
    </row>
    <row r="450" ht="15.75" customHeight="1">
      <c r="C450" s="166"/>
      <c r="F450" s="176"/>
      <c r="G450" s="176"/>
      <c r="H450" s="176"/>
    </row>
    <row r="451" ht="15.75" customHeight="1">
      <c r="C451" s="166"/>
      <c r="F451" s="176"/>
      <c r="G451" s="176"/>
      <c r="H451" s="176"/>
    </row>
    <row r="452" ht="15.75" customHeight="1">
      <c r="C452" s="166"/>
      <c r="F452" s="176"/>
      <c r="G452" s="176"/>
      <c r="H452" s="176"/>
    </row>
    <row r="453" ht="15.75" customHeight="1">
      <c r="C453" s="166"/>
      <c r="F453" s="176"/>
      <c r="G453" s="176"/>
      <c r="H453" s="176"/>
    </row>
    <row r="454" ht="15.75" customHeight="1">
      <c r="C454" s="166"/>
      <c r="F454" s="176"/>
      <c r="G454" s="176"/>
      <c r="H454" s="176"/>
    </row>
    <row r="455" ht="15.75" customHeight="1">
      <c r="C455" s="166"/>
      <c r="F455" s="176"/>
      <c r="G455" s="176"/>
      <c r="H455" s="176"/>
    </row>
    <row r="456" ht="15.75" customHeight="1">
      <c r="C456" s="166"/>
      <c r="F456" s="176"/>
      <c r="G456" s="176"/>
      <c r="H456" s="176"/>
    </row>
    <row r="457" ht="15.75" customHeight="1">
      <c r="C457" s="166"/>
      <c r="F457" s="176"/>
      <c r="G457" s="176"/>
      <c r="H457" s="176"/>
    </row>
    <row r="458" ht="15.75" customHeight="1">
      <c r="C458" s="166"/>
      <c r="F458" s="176"/>
      <c r="G458" s="176"/>
      <c r="H458" s="176"/>
    </row>
    <row r="459" ht="15.75" customHeight="1">
      <c r="C459" s="166"/>
      <c r="F459" s="176"/>
      <c r="G459" s="176"/>
      <c r="H459" s="176"/>
    </row>
    <row r="460" ht="15.75" customHeight="1">
      <c r="C460" s="166"/>
      <c r="F460" s="176"/>
      <c r="G460" s="176"/>
      <c r="H460" s="176"/>
    </row>
    <row r="461" ht="15.75" customHeight="1">
      <c r="C461" s="166"/>
      <c r="F461" s="176"/>
      <c r="G461" s="176"/>
      <c r="H461" s="176"/>
    </row>
    <row r="462" ht="15.75" customHeight="1">
      <c r="C462" s="166"/>
      <c r="F462" s="176"/>
      <c r="G462" s="176"/>
      <c r="H462" s="176"/>
    </row>
    <row r="463" ht="15.75" customHeight="1">
      <c r="C463" s="166"/>
      <c r="F463" s="176"/>
      <c r="G463" s="176"/>
      <c r="H463" s="176"/>
    </row>
    <row r="464" ht="15.75" customHeight="1">
      <c r="C464" s="166"/>
      <c r="F464" s="176"/>
      <c r="G464" s="176"/>
      <c r="H464" s="176"/>
    </row>
    <row r="465" ht="15.75" customHeight="1">
      <c r="C465" s="166"/>
      <c r="F465" s="176"/>
      <c r="G465" s="176"/>
      <c r="H465" s="176"/>
    </row>
    <row r="466" ht="15.75" customHeight="1">
      <c r="C466" s="166"/>
      <c r="F466" s="176"/>
      <c r="G466" s="176"/>
      <c r="H466" s="176"/>
    </row>
    <row r="467" ht="15.75" customHeight="1">
      <c r="C467" s="166"/>
      <c r="F467" s="176"/>
      <c r="G467" s="176"/>
      <c r="H467" s="176"/>
    </row>
    <row r="468" ht="15.75" customHeight="1">
      <c r="C468" s="166"/>
      <c r="F468" s="176"/>
      <c r="G468" s="176"/>
      <c r="H468" s="176"/>
    </row>
    <row r="469" ht="15.75" customHeight="1">
      <c r="C469" s="166"/>
      <c r="F469" s="176"/>
      <c r="G469" s="176"/>
      <c r="H469" s="176"/>
    </row>
    <row r="470" ht="15.75" customHeight="1">
      <c r="C470" s="166"/>
      <c r="F470" s="176"/>
      <c r="G470" s="176"/>
      <c r="H470" s="176"/>
    </row>
    <row r="471" ht="15.75" customHeight="1">
      <c r="C471" s="166"/>
      <c r="F471" s="176"/>
      <c r="G471" s="176"/>
      <c r="H471" s="176"/>
    </row>
    <row r="472" ht="15.75" customHeight="1">
      <c r="C472" s="166"/>
      <c r="F472" s="176"/>
      <c r="G472" s="176"/>
      <c r="H472" s="176"/>
    </row>
    <row r="473" ht="15.75" customHeight="1">
      <c r="C473" s="166"/>
      <c r="F473" s="176"/>
      <c r="G473" s="176"/>
      <c r="H473" s="176"/>
    </row>
    <row r="474" ht="15.75" customHeight="1">
      <c r="C474" s="166"/>
      <c r="F474" s="176"/>
      <c r="G474" s="176"/>
      <c r="H474" s="176"/>
    </row>
    <row r="475" ht="15.75" customHeight="1">
      <c r="C475" s="166"/>
      <c r="F475" s="176"/>
      <c r="G475" s="176"/>
      <c r="H475" s="176"/>
    </row>
    <row r="476" ht="15.75" customHeight="1">
      <c r="C476" s="166"/>
      <c r="F476" s="176"/>
      <c r="G476" s="176"/>
      <c r="H476" s="176"/>
    </row>
    <row r="477" ht="15.75" customHeight="1">
      <c r="C477" s="166"/>
      <c r="F477" s="176"/>
      <c r="G477" s="176"/>
      <c r="H477" s="176"/>
    </row>
    <row r="478" ht="15.75" customHeight="1">
      <c r="C478" s="166"/>
      <c r="F478" s="176"/>
      <c r="G478" s="176"/>
      <c r="H478" s="176"/>
    </row>
    <row r="479" ht="15.75" customHeight="1">
      <c r="C479" s="166"/>
      <c r="F479" s="176"/>
      <c r="G479" s="176"/>
      <c r="H479" s="176"/>
    </row>
    <row r="480" ht="15.75" customHeight="1">
      <c r="C480" s="166"/>
      <c r="F480" s="176"/>
      <c r="G480" s="176"/>
      <c r="H480" s="176"/>
    </row>
    <row r="481" ht="15.75" customHeight="1">
      <c r="C481" s="166"/>
      <c r="F481" s="176"/>
      <c r="G481" s="176"/>
      <c r="H481" s="176"/>
    </row>
    <row r="482" ht="15.75" customHeight="1">
      <c r="C482" s="166"/>
      <c r="F482" s="176"/>
      <c r="G482" s="176"/>
      <c r="H482" s="176"/>
    </row>
    <row r="483" ht="15.75" customHeight="1">
      <c r="C483" s="166"/>
      <c r="F483" s="176"/>
      <c r="G483" s="176"/>
      <c r="H483" s="176"/>
    </row>
    <row r="484" ht="15.75" customHeight="1">
      <c r="C484" s="166"/>
      <c r="F484" s="176"/>
      <c r="G484" s="176"/>
      <c r="H484" s="176"/>
    </row>
    <row r="485" ht="15.75" customHeight="1">
      <c r="C485" s="166"/>
      <c r="F485" s="176"/>
      <c r="G485" s="176"/>
      <c r="H485" s="176"/>
    </row>
    <row r="486" ht="15.75" customHeight="1">
      <c r="C486" s="166"/>
      <c r="F486" s="176"/>
      <c r="G486" s="176"/>
      <c r="H486" s="176"/>
    </row>
    <row r="487" ht="15.75" customHeight="1">
      <c r="C487" s="166"/>
      <c r="F487" s="176"/>
      <c r="G487" s="176"/>
      <c r="H487" s="176"/>
    </row>
    <row r="488" ht="15.75" customHeight="1">
      <c r="C488" s="166"/>
      <c r="F488" s="176"/>
      <c r="G488" s="176"/>
      <c r="H488" s="176"/>
    </row>
    <row r="489" ht="15.75" customHeight="1">
      <c r="C489" s="166"/>
      <c r="F489" s="176"/>
      <c r="G489" s="176"/>
      <c r="H489" s="176"/>
    </row>
    <row r="490" ht="15.75" customHeight="1">
      <c r="C490" s="166"/>
      <c r="F490" s="176"/>
      <c r="G490" s="176"/>
      <c r="H490" s="176"/>
    </row>
    <row r="491" ht="15.75" customHeight="1">
      <c r="C491" s="166"/>
      <c r="F491" s="176"/>
      <c r="G491" s="176"/>
      <c r="H491" s="176"/>
    </row>
    <row r="492" ht="15.75" customHeight="1">
      <c r="C492" s="166"/>
      <c r="F492" s="176"/>
      <c r="G492" s="176"/>
      <c r="H492" s="176"/>
    </row>
    <row r="493" ht="15.75" customHeight="1">
      <c r="C493" s="166"/>
      <c r="F493" s="176"/>
      <c r="G493" s="176"/>
      <c r="H493" s="176"/>
    </row>
    <row r="494" ht="15.75" customHeight="1">
      <c r="C494" s="166"/>
      <c r="F494" s="176"/>
      <c r="G494" s="176"/>
      <c r="H494" s="176"/>
    </row>
    <row r="495" ht="15.75" customHeight="1">
      <c r="C495" s="166"/>
      <c r="F495" s="176"/>
      <c r="G495" s="176"/>
      <c r="H495" s="176"/>
    </row>
    <row r="496" ht="15.75" customHeight="1">
      <c r="C496" s="166"/>
      <c r="F496" s="176"/>
      <c r="G496" s="176"/>
      <c r="H496" s="176"/>
    </row>
    <row r="497" ht="15.75" customHeight="1">
      <c r="C497" s="166"/>
      <c r="F497" s="176"/>
      <c r="G497" s="176"/>
      <c r="H497" s="176"/>
    </row>
    <row r="498" ht="15.75" customHeight="1">
      <c r="C498" s="166"/>
      <c r="F498" s="176"/>
      <c r="G498" s="176"/>
      <c r="H498" s="176"/>
    </row>
    <row r="499" ht="15.75" customHeight="1">
      <c r="C499" s="166"/>
      <c r="F499" s="176"/>
      <c r="G499" s="176"/>
      <c r="H499" s="176"/>
    </row>
    <row r="500" ht="15.75" customHeight="1">
      <c r="C500" s="166"/>
      <c r="F500" s="176"/>
      <c r="G500" s="176"/>
      <c r="H500" s="176"/>
    </row>
    <row r="501" ht="15.75" customHeight="1">
      <c r="C501" s="166"/>
      <c r="F501" s="176"/>
      <c r="G501" s="176"/>
      <c r="H501" s="176"/>
    </row>
    <row r="502" ht="15.75" customHeight="1">
      <c r="C502" s="166"/>
      <c r="F502" s="176"/>
      <c r="G502" s="176"/>
      <c r="H502" s="176"/>
    </row>
    <row r="503" ht="15.75" customHeight="1">
      <c r="C503" s="166"/>
      <c r="F503" s="176"/>
      <c r="G503" s="176"/>
      <c r="H503" s="176"/>
    </row>
    <row r="504" ht="15.75" customHeight="1">
      <c r="C504" s="166"/>
      <c r="F504" s="176"/>
      <c r="G504" s="176"/>
      <c r="H504" s="176"/>
    </row>
    <row r="505" ht="15.75" customHeight="1">
      <c r="C505" s="166"/>
      <c r="F505" s="176"/>
      <c r="G505" s="176"/>
      <c r="H505" s="176"/>
    </row>
    <row r="506" ht="15.75" customHeight="1">
      <c r="C506" s="166"/>
      <c r="F506" s="176"/>
      <c r="G506" s="176"/>
      <c r="H506" s="176"/>
    </row>
    <row r="507" ht="15.75" customHeight="1">
      <c r="C507" s="166"/>
      <c r="F507" s="176"/>
      <c r="G507" s="176"/>
      <c r="H507" s="176"/>
    </row>
    <row r="508" ht="15.75" customHeight="1">
      <c r="C508" s="166"/>
      <c r="F508" s="176"/>
      <c r="G508" s="176"/>
      <c r="H508" s="176"/>
    </row>
    <row r="509" ht="15.75" customHeight="1">
      <c r="C509" s="166"/>
      <c r="F509" s="176"/>
      <c r="G509" s="176"/>
      <c r="H509" s="176"/>
    </row>
    <row r="510" ht="15.75" customHeight="1">
      <c r="C510" s="166"/>
      <c r="F510" s="176"/>
      <c r="G510" s="176"/>
      <c r="H510" s="176"/>
    </row>
    <row r="511" ht="15.75" customHeight="1">
      <c r="C511" s="166"/>
      <c r="F511" s="176"/>
      <c r="G511" s="176"/>
      <c r="H511" s="176"/>
    </row>
    <row r="512" ht="15.75" customHeight="1">
      <c r="C512" s="166"/>
      <c r="F512" s="176"/>
      <c r="G512" s="176"/>
      <c r="H512" s="176"/>
    </row>
    <row r="513" ht="15.75" customHeight="1">
      <c r="C513" s="166"/>
      <c r="F513" s="176"/>
      <c r="G513" s="176"/>
      <c r="H513" s="176"/>
    </row>
    <row r="514" ht="15.75" customHeight="1">
      <c r="C514" s="166"/>
      <c r="F514" s="176"/>
      <c r="G514" s="176"/>
      <c r="H514" s="176"/>
    </row>
    <row r="515" ht="15.75" customHeight="1">
      <c r="C515" s="166"/>
      <c r="F515" s="176"/>
      <c r="G515" s="176"/>
      <c r="H515" s="176"/>
    </row>
    <row r="516" ht="15.75" customHeight="1">
      <c r="C516" s="166"/>
      <c r="F516" s="176"/>
      <c r="G516" s="176"/>
      <c r="H516" s="176"/>
    </row>
    <row r="517" ht="15.75" customHeight="1">
      <c r="C517" s="166"/>
      <c r="F517" s="176"/>
      <c r="G517" s="176"/>
      <c r="H517" s="176"/>
    </row>
    <row r="518" ht="15.75" customHeight="1">
      <c r="C518" s="166"/>
      <c r="F518" s="176"/>
      <c r="G518" s="176"/>
      <c r="H518" s="176"/>
    </row>
    <row r="519" ht="15.75" customHeight="1">
      <c r="C519" s="166"/>
      <c r="F519" s="176"/>
      <c r="G519" s="176"/>
      <c r="H519" s="176"/>
    </row>
    <row r="520" ht="15.75" customHeight="1">
      <c r="C520" s="166"/>
      <c r="F520" s="176"/>
      <c r="G520" s="176"/>
      <c r="H520" s="176"/>
    </row>
    <row r="521" ht="15.75" customHeight="1">
      <c r="C521" s="166"/>
      <c r="F521" s="176"/>
      <c r="G521" s="176"/>
      <c r="H521" s="176"/>
    </row>
    <row r="522" ht="15.75" customHeight="1">
      <c r="C522" s="166"/>
      <c r="F522" s="176"/>
      <c r="G522" s="176"/>
      <c r="H522" s="176"/>
    </row>
    <row r="523" ht="15.75" customHeight="1">
      <c r="C523" s="166"/>
      <c r="F523" s="176"/>
      <c r="G523" s="176"/>
      <c r="H523" s="176"/>
    </row>
    <row r="524" ht="15.75" customHeight="1">
      <c r="C524" s="166"/>
      <c r="F524" s="176"/>
      <c r="G524" s="176"/>
      <c r="H524" s="176"/>
    </row>
    <row r="525" ht="15.75" customHeight="1">
      <c r="C525" s="166"/>
      <c r="F525" s="176"/>
      <c r="G525" s="176"/>
      <c r="H525" s="176"/>
    </row>
    <row r="526" ht="15.75" customHeight="1">
      <c r="C526" s="166"/>
      <c r="F526" s="176"/>
      <c r="G526" s="176"/>
      <c r="H526" s="176"/>
    </row>
    <row r="527" ht="15.75" customHeight="1">
      <c r="C527" s="166"/>
      <c r="F527" s="176"/>
      <c r="G527" s="176"/>
      <c r="H527" s="176"/>
    </row>
    <row r="528" ht="15.75" customHeight="1">
      <c r="C528" s="166"/>
      <c r="F528" s="176"/>
      <c r="G528" s="176"/>
      <c r="H528" s="176"/>
    </row>
    <row r="529" ht="15.75" customHeight="1">
      <c r="C529" s="166"/>
      <c r="F529" s="176"/>
      <c r="G529" s="176"/>
      <c r="H529" s="176"/>
    </row>
    <row r="530" ht="15.75" customHeight="1">
      <c r="C530" s="166"/>
      <c r="F530" s="176"/>
      <c r="G530" s="176"/>
      <c r="H530" s="176"/>
    </row>
    <row r="531" ht="15.75" customHeight="1">
      <c r="C531" s="166"/>
      <c r="F531" s="176"/>
      <c r="G531" s="176"/>
      <c r="H531" s="176"/>
    </row>
    <row r="532" ht="15.75" customHeight="1">
      <c r="C532" s="166"/>
      <c r="F532" s="176"/>
      <c r="G532" s="176"/>
      <c r="H532" s="176"/>
    </row>
    <row r="533" ht="15.75" customHeight="1">
      <c r="C533" s="166"/>
      <c r="F533" s="176"/>
      <c r="G533" s="176"/>
      <c r="H533" s="176"/>
    </row>
    <row r="534" ht="15.75" customHeight="1">
      <c r="C534" s="166"/>
      <c r="F534" s="176"/>
      <c r="G534" s="176"/>
      <c r="H534" s="176"/>
    </row>
    <row r="535" ht="15.75" customHeight="1">
      <c r="C535" s="166"/>
      <c r="F535" s="176"/>
      <c r="G535" s="176"/>
      <c r="H535" s="176"/>
    </row>
    <row r="536" ht="15.75" customHeight="1">
      <c r="C536" s="166"/>
      <c r="F536" s="176"/>
      <c r="G536" s="176"/>
      <c r="H536" s="176"/>
    </row>
    <row r="537" ht="15.75" customHeight="1">
      <c r="C537" s="166"/>
      <c r="F537" s="176"/>
      <c r="G537" s="176"/>
      <c r="H537" s="176"/>
    </row>
    <row r="538" ht="15.75" customHeight="1">
      <c r="C538" s="166"/>
      <c r="F538" s="176"/>
      <c r="G538" s="176"/>
      <c r="H538" s="176"/>
    </row>
    <row r="539" ht="15.75" customHeight="1">
      <c r="C539" s="166"/>
      <c r="F539" s="176"/>
      <c r="G539" s="176"/>
      <c r="H539" s="176"/>
    </row>
    <row r="540" ht="15.75" customHeight="1">
      <c r="C540" s="166"/>
      <c r="F540" s="176"/>
      <c r="G540" s="176"/>
      <c r="H540" s="176"/>
    </row>
    <row r="541" ht="15.75" customHeight="1">
      <c r="C541" s="166"/>
      <c r="F541" s="176"/>
      <c r="G541" s="176"/>
      <c r="H541" s="176"/>
    </row>
    <row r="542" ht="15.75" customHeight="1">
      <c r="C542" s="166"/>
      <c r="F542" s="176"/>
      <c r="G542" s="176"/>
      <c r="H542" s="176"/>
    </row>
    <row r="543" ht="15.75" customHeight="1">
      <c r="C543" s="166"/>
      <c r="F543" s="176"/>
      <c r="G543" s="176"/>
      <c r="H543" s="176"/>
    </row>
    <row r="544" ht="15.75" customHeight="1">
      <c r="C544" s="166"/>
      <c r="F544" s="176"/>
      <c r="G544" s="176"/>
      <c r="H544" s="176"/>
    </row>
    <row r="545" ht="15.75" customHeight="1">
      <c r="C545" s="166"/>
      <c r="F545" s="176"/>
      <c r="G545" s="176"/>
      <c r="H545" s="176"/>
    </row>
    <row r="546" ht="15.75" customHeight="1">
      <c r="C546" s="166"/>
      <c r="F546" s="176"/>
      <c r="G546" s="176"/>
      <c r="H546" s="176"/>
    </row>
    <row r="547" ht="15.75" customHeight="1">
      <c r="C547" s="166"/>
      <c r="F547" s="176"/>
      <c r="G547" s="176"/>
      <c r="H547" s="176"/>
    </row>
    <row r="548" ht="15.75" customHeight="1">
      <c r="C548" s="166"/>
      <c r="F548" s="176"/>
      <c r="G548" s="176"/>
      <c r="H548" s="176"/>
    </row>
    <row r="549" ht="15.75" customHeight="1">
      <c r="C549" s="166"/>
      <c r="F549" s="176"/>
      <c r="G549" s="176"/>
      <c r="H549" s="176"/>
    </row>
    <row r="550" ht="15.75" customHeight="1">
      <c r="C550" s="166"/>
      <c r="F550" s="176"/>
      <c r="G550" s="176"/>
      <c r="H550" s="176"/>
    </row>
    <row r="551" ht="15.75" customHeight="1">
      <c r="C551" s="166"/>
      <c r="F551" s="176"/>
      <c r="G551" s="176"/>
      <c r="H551" s="176"/>
    </row>
    <row r="552" ht="15.75" customHeight="1">
      <c r="C552" s="166"/>
      <c r="F552" s="176"/>
      <c r="G552" s="176"/>
      <c r="H552" s="176"/>
    </row>
    <row r="553" ht="15.75" customHeight="1">
      <c r="C553" s="166"/>
      <c r="F553" s="176"/>
      <c r="G553" s="176"/>
      <c r="H553" s="176"/>
    </row>
    <row r="554" ht="15.75" customHeight="1">
      <c r="C554" s="166"/>
      <c r="F554" s="176"/>
      <c r="G554" s="176"/>
      <c r="H554" s="176"/>
    </row>
    <row r="555" ht="15.75" customHeight="1">
      <c r="C555" s="166"/>
      <c r="F555" s="176"/>
      <c r="G555" s="176"/>
      <c r="H555" s="176"/>
    </row>
    <row r="556" ht="15.75" customHeight="1">
      <c r="C556" s="166"/>
      <c r="F556" s="176"/>
      <c r="G556" s="176"/>
      <c r="H556" s="176"/>
    </row>
    <row r="557" ht="15.75" customHeight="1">
      <c r="C557" s="166"/>
      <c r="F557" s="176"/>
      <c r="G557" s="176"/>
      <c r="H557" s="176"/>
    </row>
    <row r="558" ht="15.75" customHeight="1">
      <c r="C558" s="166"/>
      <c r="F558" s="176"/>
      <c r="G558" s="176"/>
      <c r="H558" s="176"/>
    </row>
    <row r="559" ht="15.75" customHeight="1">
      <c r="C559" s="166"/>
      <c r="F559" s="176"/>
      <c r="G559" s="176"/>
      <c r="H559" s="176"/>
    </row>
    <row r="560" ht="15.75" customHeight="1">
      <c r="C560" s="166"/>
      <c r="F560" s="176"/>
      <c r="G560" s="176"/>
      <c r="H560" s="176"/>
    </row>
    <row r="561" ht="15.75" customHeight="1">
      <c r="C561" s="166"/>
      <c r="F561" s="176"/>
      <c r="G561" s="176"/>
      <c r="H561" s="176"/>
    </row>
    <row r="562" ht="15.75" customHeight="1">
      <c r="C562" s="166"/>
      <c r="F562" s="176"/>
      <c r="G562" s="176"/>
      <c r="H562" s="176"/>
    </row>
    <row r="563" ht="15.75" customHeight="1">
      <c r="C563" s="166"/>
      <c r="F563" s="176"/>
      <c r="G563" s="176"/>
      <c r="H563" s="176"/>
    </row>
    <row r="564" ht="15.75" customHeight="1">
      <c r="C564" s="166"/>
      <c r="F564" s="176"/>
      <c r="G564" s="176"/>
      <c r="H564" s="176"/>
    </row>
    <row r="565" ht="15.75" customHeight="1">
      <c r="C565" s="166"/>
      <c r="F565" s="176"/>
      <c r="G565" s="176"/>
      <c r="H565" s="176"/>
    </row>
    <row r="566" ht="15.75" customHeight="1">
      <c r="C566" s="166"/>
      <c r="F566" s="176"/>
      <c r="G566" s="176"/>
      <c r="H566" s="176"/>
    </row>
    <row r="567" ht="15.75" customHeight="1">
      <c r="C567" s="166"/>
      <c r="F567" s="176"/>
      <c r="G567" s="176"/>
      <c r="H567" s="176"/>
    </row>
    <row r="568" ht="15.75" customHeight="1">
      <c r="C568" s="166"/>
      <c r="F568" s="176"/>
      <c r="G568" s="176"/>
      <c r="H568" s="176"/>
    </row>
    <row r="569" ht="15.75" customHeight="1">
      <c r="C569" s="166"/>
      <c r="F569" s="176"/>
      <c r="G569" s="176"/>
      <c r="H569" s="176"/>
    </row>
    <row r="570" ht="15.75" customHeight="1">
      <c r="C570" s="166"/>
      <c r="F570" s="176"/>
      <c r="G570" s="176"/>
      <c r="H570" s="176"/>
    </row>
    <row r="571" ht="15.75" customHeight="1">
      <c r="C571" s="166"/>
      <c r="F571" s="176"/>
      <c r="G571" s="176"/>
      <c r="H571" s="176"/>
    </row>
    <row r="572" ht="15.75" customHeight="1">
      <c r="C572" s="166"/>
      <c r="F572" s="176"/>
      <c r="G572" s="176"/>
      <c r="H572" s="176"/>
    </row>
    <row r="573" ht="15.75" customHeight="1">
      <c r="C573" s="166"/>
      <c r="F573" s="176"/>
      <c r="G573" s="176"/>
      <c r="H573" s="176"/>
    </row>
    <row r="574" ht="15.75" customHeight="1">
      <c r="C574" s="166"/>
      <c r="F574" s="176"/>
      <c r="G574" s="176"/>
      <c r="H574" s="176"/>
    </row>
    <row r="575" ht="15.75" customHeight="1">
      <c r="C575" s="166"/>
      <c r="F575" s="176"/>
      <c r="G575" s="176"/>
      <c r="H575" s="176"/>
    </row>
    <row r="576" ht="15.75" customHeight="1">
      <c r="C576" s="166"/>
      <c r="F576" s="176"/>
      <c r="G576" s="176"/>
      <c r="H576" s="176"/>
    </row>
    <row r="577" ht="15.75" customHeight="1">
      <c r="C577" s="166"/>
      <c r="F577" s="176"/>
      <c r="G577" s="176"/>
      <c r="H577" s="176"/>
    </row>
    <row r="578" ht="15.75" customHeight="1">
      <c r="C578" s="166"/>
      <c r="F578" s="176"/>
      <c r="G578" s="176"/>
      <c r="H578" s="176"/>
    </row>
    <row r="579" ht="15.75" customHeight="1">
      <c r="C579" s="166"/>
      <c r="F579" s="176"/>
      <c r="G579" s="176"/>
      <c r="H579" s="176"/>
    </row>
    <row r="580" ht="15.75" customHeight="1">
      <c r="C580" s="166"/>
      <c r="F580" s="176"/>
      <c r="G580" s="176"/>
      <c r="H580" s="176"/>
    </row>
    <row r="581" ht="15.75" customHeight="1">
      <c r="C581" s="166"/>
      <c r="F581" s="176"/>
      <c r="G581" s="176"/>
      <c r="H581" s="176"/>
    </row>
    <row r="582" ht="15.75" customHeight="1">
      <c r="C582" s="166"/>
      <c r="F582" s="176"/>
      <c r="G582" s="176"/>
      <c r="H582" s="176"/>
    </row>
    <row r="583" ht="15.75" customHeight="1">
      <c r="C583" s="166"/>
      <c r="F583" s="176"/>
      <c r="G583" s="176"/>
      <c r="H583" s="176"/>
    </row>
    <row r="584" ht="15.75" customHeight="1">
      <c r="C584" s="166"/>
      <c r="F584" s="176"/>
      <c r="G584" s="176"/>
      <c r="H584" s="176"/>
    </row>
    <row r="585" ht="15.75" customHeight="1">
      <c r="C585" s="166"/>
      <c r="F585" s="176"/>
      <c r="G585" s="176"/>
      <c r="H585" s="176"/>
    </row>
    <row r="586" ht="15.75" customHeight="1">
      <c r="C586" s="166"/>
      <c r="F586" s="176"/>
      <c r="G586" s="176"/>
      <c r="H586" s="176"/>
    </row>
    <row r="587" ht="15.75" customHeight="1">
      <c r="C587" s="166"/>
      <c r="F587" s="176"/>
      <c r="G587" s="176"/>
      <c r="H587" s="176"/>
    </row>
    <row r="588" ht="15.75" customHeight="1">
      <c r="C588" s="166"/>
      <c r="F588" s="176"/>
      <c r="G588" s="176"/>
      <c r="H588" s="176"/>
    </row>
    <row r="589" ht="15.75" customHeight="1">
      <c r="C589" s="166"/>
      <c r="F589" s="176"/>
      <c r="G589" s="176"/>
      <c r="H589" s="176"/>
    </row>
    <row r="590" ht="15.75" customHeight="1">
      <c r="C590" s="166"/>
      <c r="F590" s="176"/>
      <c r="G590" s="176"/>
      <c r="H590" s="176"/>
    </row>
    <row r="591" ht="15.75" customHeight="1">
      <c r="C591" s="166"/>
      <c r="F591" s="176"/>
      <c r="G591" s="176"/>
      <c r="H591" s="176"/>
    </row>
    <row r="592" ht="15.75" customHeight="1">
      <c r="C592" s="166"/>
      <c r="F592" s="176"/>
      <c r="G592" s="176"/>
      <c r="H592" s="176"/>
    </row>
    <row r="593" ht="15.75" customHeight="1">
      <c r="C593" s="166"/>
      <c r="F593" s="176"/>
      <c r="G593" s="176"/>
      <c r="H593" s="176"/>
    </row>
    <row r="594" ht="15.75" customHeight="1">
      <c r="C594" s="166"/>
      <c r="F594" s="176"/>
      <c r="G594" s="176"/>
      <c r="H594" s="176"/>
    </row>
    <row r="595" ht="15.75" customHeight="1">
      <c r="C595" s="166"/>
      <c r="F595" s="176"/>
      <c r="G595" s="176"/>
      <c r="H595" s="176"/>
    </row>
    <row r="596" ht="15.75" customHeight="1">
      <c r="C596" s="166"/>
      <c r="F596" s="176"/>
      <c r="G596" s="176"/>
      <c r="H596" s="176"/>
    </row>
    <row r="597" ht="15.75" customHeight="1">
      <c r="C597" s="166"/>
      <c r="F597" s="176"/>
      <c r="G597" s="176"/>
      <c r="H597" s="176"/>
    </row>
    <row r="598" ht="15.75" customHeight="1">
      <c r="C598" s="166"/>
      <c r="F598" s="176"/>
      <c r="G598" s="176"/>
      <c r="H598" s="176"/>
    </row>
    <row r="599" ht="15.75" customHeight="1">
      <c r="C599" s="166"/>
      <c r="F599" s="176"/>
      <c r="G599" s="176"/>
      <c r="H599" s="176"/>
    </row>
    <row r="600" ht="15.75" customHeight="1">
      <c r="C600" s="166"/>
      <c r="F600" s="176"/>
      <c r="G600" s="176"/>
      <c r="H600" s="176"/>
    </row>
    <row r="601" ht="15.75" customHeight="1">
      <c r="C601" s="166"/>
      <c r="F601" s="176"/>
      <c r="G601" s="176"/>
      <c r="H601" s="176"/>
    </row>
    <row r="602" ht="15.75" customHeight="1">
      <c r="C602" s="166"/>
      <c r="F602" s="176"/>
      <c r="G602" s="176"/>
      <c r="H602" s="176"/>
    </row>
    <row r="603" ht="15.75" customHeight="1">
      <c r="C603" s="166"/>
      <c r="F603" s="176"/>
      <c r="G603" s="176"/>
      <c r="H603" s="176"/>
    </row>
    <row r="604" ht="15.75" customHeight="1">
      <c r="C604" s="166"/>
      <c r="F604" s="176"/>
      <c r="G604" s="176"/>
      <c r="H604" s="176"/>
    </row>
    <row r="605" ht="15.75" customHeight="1">
      <c r="C605" s="166"/>
      <c r="F605" s="176"/>
      <c r="G605" s="176"/>
      <c r="H605" s="176"/>
    </row>
    <row r="606" ht="15.75" customHeight="1">
      <c r="C606" s="166"/>
      <c r="F606" s="176"/>
      <c r="G606" s="176"/>
      <c r="H606" s="176"/>
    </row>
    <row r="607" ht="15.75" customHeight="1">
      <c r="C607" s="166"/>
      <c r="F607" s="176"/>
      <c r="G607" s="176"/>
      <c r="H607" s="176"/>
    </row>
    <row r="608" ht="15.75" customHeight="1">
      <c r="C608" s="166"/>
      <c r="F608" s="176"/>
      <c r="G608" s="176"/>
      <c r="H608" s="176"/>
    </row>
    <row r="609" ht="15.75" customHeight="1">
      <c r="C609" s="166"/>
      <c r="F609" s="176"/>
      <c r="G609" s="176"/>
      <c r="H609" s="176"/>
    </row>
    <row r="610" ht="15.75" customHeight="1">
      <c r="C610" s="166"/>
      <c r="F610" s="176"/>
      <c r="G610" s="176"/>
      <c r="H610" s="176"/>
    </row>
    <row r="611" ht="15.75" customHeight="1">
      <c r="C611" s="166"/>
      <c r="F611" s="176"/>
      <c r="G611" s="176"/>
      <c r="H611" s="176"/>
    </row>
    <row r="612" ht="15.75" customHeight="1">
      <c r="C612" s="166"/>
      <c r="F612" s="176"/>
      <c r="G612" s="176"/>
      <c r="H612" s="176"/>
    </row>
    <row r="613" ht="15.75" customHeight="1">
      <c r="C613" s="166"/>
      <c r="F613" s="176"/>
      <c r="G613" s="176"/>
      <c r="H613" s="176"/>
    </row>
    <row r="614" ht="15.75" customHeight="1">
      <c r="C614" s="166"/>
      <c r="F614" s="176"/>
      <c r="G614" s="176"/>
      <c r="H614" s="176"/>
    </row>
    <row r="615" ht="15.75" customHeight="1">
      <c r="C615" s="166"/>
      <c r="F615" s="176"/>
      <c r="G615" s="176"/>
      <c r="H615" s="176"/>
    </row>
    <row r="616" ht="15.75" customHeight="1">
      <c r="C616" s="166"/>
      <c r="F616" s="176"/>
      <c r="G616" s="176"/>
      <c r="H616" s="176"/>
    </row>
    <row r="617" ht="15.75" customHeight="1">
      <c r="C617" s="166"/>
      <c r="F617" s="176"/>
      <c r="G617" s="176"/>
      <c r="H617" s="176"/>
    </row>
    <row r="618" ht="15.75" customHeight="1">
      <c r="C618" s="166"/>
      <c r="F618" s="176"/>
      <c r="G618" s="176"/>
      <c r="H618" s="176"/>
    </row>
    <row r="619" ht="15.75" customHeight="1">
      <c r="C619" s="166"/>
      <c r="F619" s="176"/>
      <c r="G619" s="176"/>
      <c r="H619" s="176"/>
    </row>
    <row r="620" ht="15.75" customHeight="1">
      <c r="C620" s="166"/>
      <c r="F620" s="176"/>
      <c r="G620" s="176"/>
      <c r="H620" s="176"/>
    </row>
    <row r="621" ht="15.75" customHeight="1">
      <c r="C621" s="166"/>
      <c r="F621" s="176"/>
      <c r="G621" s="176"/>
      <c r="H621" s="176"/>
    </row>
    <row r="622" ht="15.75" customHeight="1">
      <c r="C622" s="166"/>
      <c r="F622" s="176"/>
      <c r="G622" s="176"/>
      <c r="H622" s="176"/>
    </row>
    <row r="623" ht="15.75" customHeight="1">
      <c r="C623" s="166"/>
      <c r="F623" s="176"/>
      <c r="G623" s="176"/>
      <c r="H623" s="176"/>
    </row>
    <row r="624" ht="15.75" customHeight="1">
      <c r="C624" s="166"/>
      <c r="F624" s="176"/>
      <c r="G624" s="176"/>
      <c r="H624" s="176"/>
    </row>
    <row r="625" ht="15.75" customHeight="1">
      <c r="C625" s="166"/>
      <c r="F625" s="176"/>
      <c r="G625" s="176"/>
      <c r="H625" s="176"/>
    </row>
    <row r="626" ht="15.75" customHeight="1">
      <c r="C626" s="166"/>
      <c r="F626" s="176"/>
      <c r="G626" s="176"/>
      <c r="H626" s="176"/>
    </row>
    <row r="627" ht="15.75" customHeight="1">
      <c r="C627" s="166"/>
      <c r="F627" s="176"/>
      <c r="G627" s="176"/>
      <c r="H627" s="176"/>
    </row>
    <row r="628" ht="15.75" customHeight="1">
      <c r="C628" s="166"/>
      <c r="F628" s="176"/>
      <c r="G628" s="176"/>
      <c r="H628" s="176"/>
    </row>
    <row r="629" ht="15.75" customHeight="1">
      <c r="C629" s="166"/>
      <c r="F629" s="176"/>
      <c r="G629" s="176"/>
      <c r="H629" s="176"/>
    </row>
    <row r="630" ht="15.75" customHeight="1">
      <c r="C630" s="166"/>
      <c r="F630" s="176"/>
      <c r="G630" s="176"/>
      <c r="H630" s="176"/>
    </row>
    <row r="631" ht="15.75" customHeight="1">
      <c r="C631" s="166"/>
      <c r="F631" s="176"/>
      <c r="G631" s="176"/>
      <c r="H631" s="176"/>
    </row>
    <row r="632" ht="15.75" customHeight="1">
      <c r="C632" s="166"/>
      <c r="F632" s="176"/>
      <c r="G632" s="176"/>
      <c r="H632" s="176"/>
    </row>
    <row r="633" ht="15.75" customHeight="1">
      <c r="C633" s="166"/>
      <c r="F633" s="176"/>
      <c r="G633" s="176"/>
      <c r="H633" s="176"/>
    </row>
    <row r="634" ht="15.75" customHeight="1">
      <c r="C634" s="166"/>
      <c r="F634" s="176"/>
      <c r="G634" s="176"/>
      <c r="H634" s="176"/>
    </row>
    <row r="635" ht="15.75" customHeight="1">
      <c r="C635" s="166"/>
      <c r="F635" s="176"/>
      <c r="G635" s="176"/>
      <c r="H635" s="176"/>
    </row>
    <row r="636" ht="15.75" customHeight="1">
      <c r="C636" s="166"/>
      <c r="F636" s="176"/>
      <c r="G636" s="176"/>
      <c r="H636" s="176"/>
    </row>
    <row r="637" ht="15.75" customHeight="1">
      <c r="C637" s="166"/>
      <c r="F637" s="176"/>
      <c r="G637" s="176"/>
      <c r="H637" s="176"/>
    </row>
    <row r="638" ht="15.75" customHeight="1">
      <c r="C638" s="166"/>
      <c r="F638" s="176"/>
      <c r="G638" s="176"/>
      <c r="H638" s="176"/>
    </row>
    <row r="639" ht="15.75" customHeight="1">
      <c r="C639" s="166"/>
      <c r="F639" s="176"/>
      <c r="G639" s="176"/>
      <c r="H639" s="176"/>
    </row>
    <row r="640" ht="15.75" customHeight="1">
      <c r="C640" s="166"/>
      <c r="F640" s="176"/>
      <c r="G640" s="176"/>
      <c r="H640" s="176"/>
    </row>
    <row r="641" ht="15.75" customHeight="1">
      <c r="C641" s="166"/>
      <c r="F641" s="176"/>
      <c r="G641" s="176"/>
      <c r="H641" s="176"/>
    </row>
    <row r="642" ht="15.75" customHeight="1">
      <c r="C642" s="166"/>
      <c r="F642" s="176"/>
      <c r="G642" s="176"/>
      <c r="H642" s="176"/>
    </row>
    <row r="643" ht="15.75" customHeight="1">
      <c r="C643" s="166"/>
      <c r="F643" s="176"/>
      <c r="G643" s="176"/>
      <c r="H643" s="176"/>
    </row>
    <row r="644" ht="15.75" customHeight="1">
      <c r="C644" s="166"/>
      <c r="F644" s="176"/>
      <c r="G644" s="176"/>
      <c r="H644" s="176"/>
    </row>
    <row r="645" ht="15.75" customHeight="1">
      <c r="C645" s="166"/>
      <c r="F645" s="176"/>
      <c r="G645" s="176"/>
      <c r="H645" s="176"/>
    </row>
    <row r="646" ht="15.75" customHeight="1">
      <c r="C646" s="166"/>
      <c r="F646" s="176"/>
      <c r="G646" s="176"/>
      <c r="H646" s="176"/>
    </row>
    <row r="647" ht="15.75" customHeight="1">
      <c r="C647" s="166"/>
      <c r="F647" s="176"/>
      <c r="G647" s="176"/>
      <c r="H647" s="176"/>
    </row>
    <row r="648" ht="15.75" customHeight="1">
      <c r="C648" s="166"/>
      <c r="F648" s="176"/>
      <c r="G648" s="176"/>
      <c r="H648" s="176"/>
    </row>
    <row r="649" ht="15.75" customHeight="1">
      <c r="C649" s="166"/>
      <c r="F649" s="176"/>
      <c r="G649" s="176"/>
      <c r="H649" s="176"/>
    </row>
    <row r="650" ht="15.75" customHeight="1">
      <c r="C650" s="166"/>
      <c r="F650" s="176"/>
      <c r="G650" s="176"/>
      <c r="H650" s="176"/>
    </row>
    <row r="651" ht="15.75" customHeight="1">
      <c r="C651" s="166"/>
      <c r="F651" s="176"/>
      <c r="G651" s="176"/>
      <c r="H651" s="176"/>
    </row>
    <row r="652" ht="15.75" customHeight="1">
      <c r="C652" s="166"/>
      <c r="F652" s="176"/>
      <c r="G652" s="176"/>
      <c r="H652" s="176"/>
    </row>
    <row r="653" ht="15.75" customHeight="1">
      <c r="C653" s="166"/>
      <c r="F653" s="176"/>
      <c r="G653" s="176"/>
      <c r="H653" s="176"/>
    </row>
    <row r="654" ht="15.75" customHeight="1">
      <c r="C654" s="166"/>
      <c r="F654" s="176"/>
      <c r="G654" s="176"/>
      <c r="H654" s="176"/>
    </row>
    <row r="655" ht="15.75" customHeight="1">
      <c r="C655" s="166"/>
      <c r="F655" s="176"/>
      <c r="G655" s="176"/>
      <c r="H655" s="176"/>
    </row>
    <row r="656" ht="15.75" customHeight="1">
      <c r="C656" s="166"/>
      <c r="F656" s="176"/>
      <c r="G656" s="176"/>
      <c r="H656" s="176"/>
    </row>
    <row r="657" ht="15.75" customHeight="1">
      <c r="C657" s="166"/>
      <c r="F657" s="176"/>
      <c r="G657" s="176"/>
      <c r="H657" s="176"/>
    </row>
    <row r="658" ht="15.75" customHeight="1">
      <c r="C658" s="166"/>
      <c r="F658" s="176"/>
      <c r="G658" s="176"/>
      <c r="H658" s="176"/>
    </row>
    <row r="659" ht="15.75" customHeight="1">
      <c r="C659" s="166"/>
      <c r="F659" s="176"/>
      <c r="G659" s="176"/>
      <c r="H659" s="176"/>
    </row>
    <row r="660" ht="15.75" customHeight="1">
      <c r="C660" s="166"/>
      <c r="F660" s="176"/>
      <c r="G660" s="176"/>
      <c r="H660" s="176"/>
    </row>
    <row r="661" ht="15.75" customHeight="1">
      <c r="C661" s="166"/>
      <c r="F661" s="176"/>
      <c r="G661" s="176"/>
      <c r="H661" s="176"/>
    </row>
    <row r="662" ht="15.75" customHeight="1">
      <c r="C662" s="166"/>
      <c r="F662" s="176"/>
      <c r="G662" s="176"/>
      <c r="H662" s="176"/>
    </row>
    <row r="663" ht="15.75" customHeight="1">
      <c r="C663" s="166"/>
      <c r="F663" s="176"/>
      <c r="G663" s="176"/>
      <c r="H663" s="176"/>
    </row>
    <row r="664" ht="15.75" customHeight="1">
      <c r="C664" s="166"/>
      <c r="F664" s="176"/>
      <c r="G664" s="176"/>
      <c r="H664" s="176"/>
    </row>
    <row r="665" ht="15.75" customHeight="1">
      <c r="C665" s="166"/>
      <c r="F665" s="176"/>
      <c r="G665" s="176"/>
      <c r="H665" s="176"/>
    </row>
    <row r="666" ht="15.75" customHeight="1">
      <c r="C666" s="166"/>
      <c r="F666" s="176"/>
      <c r="G666" s="176"/>
      <c r="H666" s="176"/>
    </row>
    <row r="667" ht="15.75" customHeight="1">
      <c r="C667" s="166"/>
      <c r="F667" s="176"/>
      <c r="G667" s="176"/>
      <c r="H667" s="176"/>
    </row>
    <row r="668" ht="15.75" customHeight="1">
      <c r="C668" s="166"/>
      <c r="F668" s="176"/>
      <c r="G668" s="176"/>
      <c r="H668" s="176"/>
    </row>
    <row r="669" ht="15.75" customHeight="1">
      <c r="C669" s="166"/>
      <c r="F669" s="176"/>
      <c r="G669" s="176"/>
      <c r="H669" s="176"/>
    </row>
    <row r="670" ht="15.75" customHeight="1">
      <c r="C670" s="166"/>
      <c r="F670" s="176"/>
      <c r="G670" s="176"/>
      <c r="H670" s="176"/>
    </row>
    <row r="671" ht="15.75" customHeight="1">
      <c r="C671" s="166"/>
      <c r="F671" s="176"/>
      <c r="G671" s="176"/>
      <c r="H671" s="176"/>
    </row>
    <row r="672" ht="15.75" customHeight="1">
      <c r="C672" s="166"/>
      <c r="F672" s="176"/>
      <c r="G672" s="176"/>
      <c r="H672" s="176"/>
    </row>
    <row r="673" ht="15.75" customHeight="1">
      <c r="C673" s="166"/>
      <c r="F673" s="176"/>
      <c r="G673" s="176"/>
      <c r="H673" s="176"/>
    </row>
    <row r="674" ht="15.75" customHeight="1">
      <c r="C674" s="166"/>
      <c r="F674" s="176"/>
      <c r="G674" s="176"/>
      <c r="H674" s="176"/>
    </row>
    <row r="675" ht="15.75" customHeight="1">
      <c r="C675" s="166"/>
      <c r="F675" s="176"/>
      <c r="G675" s="176"/>
      <c r="H675" s="176"/>
    </row>
    <row r="676" ht="15.75" customHeight="1">
      <c r="C676" s="166"/>
      <c r="F676" s="176"/>
      <c r="G676" s="176"/>
      <c r="H676" s="176"/>
    </row>
    <row r="677" ht="15.75" customHeight="1">
      <c r="C677" s="166"/>
      <c r="F677" s="176"/>
      <c r="G677" s="176"/>
      <c r="H677" s="176"/>
    </row>
    <row r="678" ht="15.75" customHeight="1">
      <c r="C678" s="166"/>
      <c r="F678" s="176"/>
      <c r="G678" s="176"/>
      <c r="H678" s="176"/>
    </row>
    <row r="679" ht="15.75" customHeight="1">
      <c r="C679" s="166"/>
      <c r="F679" s="176"/>
      <c r="G679" s="176"/>
      <c r="H679" s="176"/>
    </row>
    <row r="680" ht="15.75" customHeight="1">
      <c r="C680" s="166"/>
      <c r="F680" s="176"/>
      <c r="G680" s="176"/>
      <c r="H680" s="176"/>
    </row>
    <row r="681" ht="15.75" customHeight="1">
      <c r="C681" s="166"/>
      <c r="F681" s="176"/>
      <c r="G681" s="176"/>
      <c r="H681" s="176"/>
    </row>
    <row r="682" ht="15.75" customHeight="1">
      <c r="C682" s="166"/>
      <c r="F682" s="176"/>
      <c r="G682" s="176"/>
      <c r="H682" s="176"/>
    </row>
    <row r="683" ht="15.75" customHeight="1">
      <c r="C683" s="166"/>
      <c r="F683" s="176"/>
      <c r="G683" s="176"/>
      <c r="H683" s="176"/>
    </row>
    <row r="684" ht="15.75" customHeight="1">
      <c r="C684" s="166"/>
      <c r="F684" s="176"/>
      <c r="G684" s="176"/>
      <c r="H684" s="176"/>
    </row>
    <row r="685" ht="15.75" customHeight="1">
      <c r="C685" s="166"/>
      <c r="F685" s="176"/>
      <c r="G685" s="176"/>
      <c r="H685" s="176"/>
    </row>
    <row r="686" ht="15.75" customHeight="1">
      <c r="C686" s="166"/>
      <c r="F686" s="176"/>
      <c r="G686" s="176"/>
      <c r="H686" s="176"/>
    </row>
    <row r="687" ht="15.75" customHeight="1">
      <c r="C687" s="166"/>
      <c r="F687" s="176"/>
      <c r="G687" s="176"/>
      <c r="H687" s="176"/>
    </row>
    <row r="688" ht="15.75" customHeight="1">
      <c r="C688" s="166"/>
      <c r="F688" s="176"/>
      <c r="G688" s="176"/>
      <c r="H688" s="176"/>
    </row>
    <row r="689" ht="15.75" customHeight="1">
      <c r="C689" s="166"/>
      <c r="F689" s="176"/>
      <c r="G689" s="176"/>
      <c r="H689" s="176"/>
    </row>
    <row r="690" ht="15.75" customHeight="1">
      <c r="C690" s="166"/>
      <c r="F690" s="176"/>
      <c r="G690" s="176"/>
      <c r="H690" s="176"/>
    </row>
    <row r="691" ht="15.75" customHeight="1">
      <c r="C691" s="166"/>
      <c r="F691" s="176"/>
      <c r="G691" s="176"/>
      <c r="H691" s="176"/>
    </row>
    <row r="692" ht="15.75" customHeight="1">
      <c r="C692" s="166"/>
      <c r="F692" s="176"/>
      <c r="G692" s="176"/>
      <c r="H692" s="176"/>
    </row>
    <row r="693" ht="15.75" customHeight="1">
      <c r="C693" s="166"/>
      <c r="F693" s="176"/>
      <c r="G693" s="176"/>
      <c r="H693" s="176"/>
    </row>
    <row r="694" ht="15.75" customHeight="1">
      <c r="C694" s="166"/>
      <c r="F694" s="176"/>
      <c r="G694" s="176"/>
      <c r="H694" s="176"/>
    </row>
    <row r="695" ht="15.75" customHeight="1">
      <c r="C695" s="166"/>
      <c r="F695" s="176"/>
      <c r="G695" s="176"/>
      <c r="H695" s="176"/>
    </row>
    <row r="696" ht="15.75" customHeight="1">
      <c r="C696" s="166"/>
      <c r="F696" s="176"/>
      <c r="G696" s="176"/>
      <c r="H696" s="176"/>
    </row>
    <row r="697" ht="15.75" customHeight="1">
      <c r="C697" s="166"/>
      <c r="F697" s="176"/>
      <c r="G697" s="176"/>
      <c r="H697" s="176"/>
    </row>
    <row r="698" ht="15.75" customHeight="1">
      <c r="C698" s="166"/>
      <c r="F698" s="176"/>
      <c r="G698" s="176"/>
      <c r="H698" s="176"/>
    </row>
    <row r="699" ht="15.75" customHeight="1">
      <c r="C699" s="166"/>
      <c r="F699" s="176"/>
      <c r="G699" s="176"/>
      <c r="H699" s="176"/>
    </row>
    <row r="700" ht="15.75" customHeight="1">
      <c r="C700" s="166"/>
      <c r="F700" s="176"/>
      <c r="G700" s="176"/>
      <c r="H700" s="176"/>
    </row>
    <row r="701" ht="15.75" customHeight="1">
      <c r="C701" s="166"/>
      <c r="F701" s="176"/>
      <c r="G701" s="176"/>
      <c r="H701" s="176"/>
    </row>
    <row r="702" ht="15.75" customHeight="1">
      <c r="C702" s="166"/>
      <c r="F702" s="176"/>
      <c r="G702" s="176"/>
      <c r="H702" s="176"/>
    </row>
    <row r="703" ht="15.75" customHeight="1">
      <c r="C703" s="166"/>
      <c r="F703" s="176"/>
      <c r="G703" s="176"/>
      <c r="H703" s="176"/>
    </row>
    <row r="704" ht="15.75" customHeight="1">
      <c r="C704" s="166"/>
      <c r="F704" s="176"/>
      <c r="G704" s="176"/>
      <c r="H704" s="176"/>
    </row>
    <row r="705" ht="15.75" customHeight="1">
      <c r="C705" s="166"/>
      <c r="F705" s="176"/>
      <c r="G705" s="176"/>
      <c r="H705" s="176"/>
    </row>
    <row r="706" ht="15.75" customHeight="1">
      <c r="C706" s="166"/>
      <c r="F706" s="176"/>
      <c r="G706" s="176"/>
      <c r="H706" s="176"/>
    </row>
    <row r="707" ht="15.75" customHeight="1">
      <c r="C707" s="166"/>
      <c r="F707" s="176"/>
      <c r="G707" s="176"/>
      <c r="H707" s="176"/>
    </row>
    <row r="708" ht="15.75" customHeight="1">
      <c r="C708" s="166"/>
      <c r="F708" s="176"/>
      <c r="G708" s="176"/>
      <c r="H708" s="176"/>
    </row>
    <row r="709" ht="15.75" customHeight="1">
      <c r="C709" s="166"/>
      <c r="F709" s="176"/>
      <c r="G709" s="176"/>
      <c r="H709" s="176"/>
    </row>
    <row r="710" ht="15.75" customHeight="1">
      <c r="C710" s="166"/>
      <c r="F710" s="176"/>
      <c r="G710" s="176"/>
      <c r="H710" s="176"/>
    </row>
    <row r="711" ht="15.75" customHeight="1">
      <c r="C711" s="166"/>
      <c r="F711" s="176"/>
      <c r="G711" s="176"/>
      <c r="H711" s="176"/>
    </row>
    <row r="712" ht="15.75" customHeight="1">
      <c r="C712" s="166"/>
      <c r="F712" s="176"/>
      <c r="G712" s="176"/>
      <c r="H712" s="176"/>
    </row>
    <row r="713" ht="15.75" customHeight="1">
      <c r="C713" s="166"/>
      <c r="F713" s="176"/>
      <c r="G713" s="176"/>
      <c r="H713" s="176"/>
    </row>
    <row r="714" ht="15.75" customHeight="1">
      <c r="C714" s="166"/>
      <c r="F714" s="176"/>
      <c r="G714" s="176"/>
      <c r="H714" s="176"/>
    </row>
    <row r="715" ht="15.75" customHeight="1">
      <c r="C715" s="166"/>
      <c r="F715" s="176"/>
      <c r="G715" s="176"/>
      <c r="H715" s="176"/>
    </row>
    <row r="716" ht="15.75" customHeight="1">
      <c r="C716" s="166"/>
      <c r="F716" s="176"/>
      <c r="G716" s="176"/>
      <c r="H716" s="176"/>
    </row>
    <row r="717" ht="15.75" customHeight="1">
      <c r="C717" s="166"/>
      <c r="F717" s="176"/>
      <c r="G717" s="176"/>
      <c r="H717" s="176"/>
    </row>
    <row r="718" ht="15.75" customHeight="1">
      <c r="C718" s="166"/>
      <c r="F718" s="176"/>
      <c r="G718" s="176"/>
      <c r="H718" s="176"/>
    </row>
    <row r="719" ht="15.75" customHeight="1">
      <c r="C719" s="166"/>
      <c r="F719" s="176"/>
      <c r="G719" s="176"/>
      <c r="H719" s="176"/>
    </row>
    <row r="720" ht="15.75" customHeight="1">
      <c r="C720" s="166"/>
      <c r="F720" s="176"/>
      <c r="G720" s="176"/>
      <c r="H720" s="176"/>
    </row>
    <row r="721" ht="15.75" customHeight="1">
      <c r="C721" s="166"/>
      <c r="F721" s="176"/>
      <c r="G721" s="176"/>
      <c r="H721" s="176"/>
    </row>
    <row r="722" ht="15.75" customHeight="1">
      <c r="C722" s="166"/>
      <c r="F722" s="176"/>
      <c r="G722" s="176"/>
      <c r="H722" s="176"/>
    </row>
    <row r="723" ht="15.75" customHeight="1">
      <c r="C723" s="166"/>
      <c r="F723" s="176"/>
      <c r="G723" s="176"/>
      <c r="H723" s="176"/>
    </row>
    <row r="724" ht="15.75" customHeight="1">
      <c r="C724" s="166"/>
      <c r="F724" s="176"/>
      <c r="G724" s="176"/>
      <c r="H724" s="176"/>
    </row>
    <row r="725" ht="15.75" customHeight="1">
      <c r="C725" s="166"/>
      <c r="F725" s="176"/>
      <c r="G725" s="176"/>
      <c r="H725" s="176"/>
    </row>
    <row r="726" ht="15.75" customHeight="1">
      <c r="C726" s="166"/>
      <c r="F726" s="176"/>
      <c r="G726" s="176"/>
      <c r="H726" s="176"/>
    </row>
    <row r="727" ht="15.75" customHeight="1">
      <c r="C727" s="166"/>
      <c r="F727" s="176"/>
      <c r="G727" s="176"/>
      <c r="H727" s="176"/>
    </row>
    <row r="728" ht="15.75" customHeight="1">
      <c r="C728" s="166"/>
      <c r="F728" s="176"/>
      <c r="G728" s="176"/>
      <c r="H728" s="176"/>
    </row>
    <row r="729" ht="15.75" customHeight="1">
      <c r="C729" s="166"/>
      <c r="F729" s="176"/>
      <c r="G729" s="176"/>
      <c r="H729" s="176"/>
    </row>
    <row r="730" ht="15.75" customHeight="1">
      <c r="C730" s="166"/>
      <c r="F730" s="176"/>
      <c r="G730" s="176"/>
      <c r="H730" s="176"/>
    </row>
    <row r="731" ht="15.75" customHeight="1">
      <c r="C731" s="166"/>
      <c r="F731" s="176"/>
      <c r="G731" s="176"/>
      <c r="H731" s="176"/>
    </row>
    <row r="732" ht="15.75" customHeight="1">
      <c r="C732" s="166"/>
      <c r="F732" s="176"/>
      <c r="G732" s="176"/>
      <c r="H732" s="176"/>
    </row>
    <row r="733" ht="15.75" customHeight="1">
      <c r="C733" s="166"/>
      <c r="F733" s="176"/>
      <c r="G733" s="176"/>
      <c r="H733" s="176"/>
    </row>
    <row r="734" ht="15.75" customHeight="1">
      <c r="C734" s="166"/>
      <c r="F734" s="176"/>
      <c r="G734" s="176"/>
      <c r="H734" s="176"/>
    </row>
    <row r="735" ht="15.75" customHeight="1">
      <c r="C735" s="166"/>
      <c r="F735" s="176"/>
      <c r="G735" s="176"/>
      <c r="H735" s="176"/>
    </row>
    <row r="736" ht="15.75" customHeight="1">
      <c r="C736" s="166"/>
      <c r="F736" s="176"/>
      <c r="G736" s="176"/>
      <c r="H736" s="176"/>
    </row>
    <row r="737" ht="15.75" customHeight="1">
      <c r="C737" s="166"/>
      <c r="F737" s="176"/>
      <c r="G737" s="176"/>
      <c r="H737" s="176"/>
    </row>
    <row r="738" ht="15.75" customHeight="1">
      <c r="C738" s="166"/>
      <c r="F738" s="176"/>
      <c r="G738" s="176"/>
      <c r="H738" s="176"/>
    </row>
    <row r="739" ht="15.75" customHeight="1">
      <c r="C739" s="166"/>
      <c r="F739" s="176"/>
      <c r="G739" s="176"/>
      <c r="H739" s="176"/>
    </row>
    <row r="740" ht="15.75" customHeight="1">
      <c r="C740" s="166"/>
      <c r="F740" s="176"/>
      <c r="G740" s="176"/>
      <c r="H740" s="176"/>
    </row>
    <row r="741" ht="15.75" customHeight="1">
      <c r="C741" s="166"/>
      <c r="F741" s="176"/>
      <c r="G741" s="176"/>
      <c r="H741" s="176"/>
    </row>
    <row r="742" ht="15.75" customHeight="1">
      <c r="C742" s="166"/>
      <c r="F742" s="176"/>
      <c r="G742" s="176"/>
      <c r="H742" s="176"/>
    </row>
    <row r="743" ht="15.75" customHeight="1">
      <c r="C743" s="166"/>
      <c r="F743" s="176"/>
      <c r="G743" s="176"/>
      <c r="H743" s="176"/>
    </row>
    <row r="744" ht="15.75" customHeight="1">
      <c r="C744" s="166"/>
      <c r="F744" s="176"/>
      <c r="G744" s="176"/>
      <c r="H744" s="176"/>
    </row>
    <row r="745" ht="15.75" customHeight="1">
      <c r="C745" s="166"/>
      <c r="F745" s="176"/>
      <c r="G745" s="176"/>
      <c r="H745" s="176"/>
    </row>
    <row r="746" ht="15.75" customHeight="1">
      <c r="C746" s="166"/>
      <c r="F746" s="176"/>
      <c r="G746" s="176"/>
      <c r="H746" s="176"/>
    </row>
    <row r="747" ht="15.75" customHeight="1">
      <c r="C747" s="166"/>
      <c r="F747" s="176"/>
      <c r="G747" s="176"/>
      <c r="H747" s="176"/>
    </row>
    <row r="748" ht="15.75" customHeight="1">
      <c r="C748" s="166"/>
      <c r="F748" s="176"/>
      <c r="G748" s="176"/>
      <c r="H748" s="176"/>
    </row>
    <row r="749" ht="15.75" customHeight="1">
      <c r="C749" s="166"/>
      <c r="F749" s="176"/>
      <c r="G749" s="176"/>
      <c r="H749" s="176"/>
    </row>
    <row r="750" ht="15.75" customHeight="1">
      <c r="C750" s="166"/>
      <c r="F750" s="176"/>
      <c r="G750" s="176"/>
      <c r="H750" s="176"/>
    </row>
    <row r="751" ht="15.75" customHeight="1">
      <c r="C751" s="166"/>
      <c r="F751" s="176"/>
      <c r="G751" s="176"/>
      <c r="H751" s="176"/>
    </row>
    <row r="752" ht="15.75" customHeight="1">
      <c r="C752" s="166"/>
      <c r="F752" s="176"/>
      <c r="G752" s="176"/>
      <c r="H752" s="176"/>
    </row>
    <row r="753" ht="15.75" customHeight="1">
      <c r="C753" s="166"/>
      <c r="F753" s="176"/>
      <c r="G753" s="176"/>
      <c r="H753" s="176"/>
    </row>
    <row r="754" ht="15.75" customHeight="1">
      <c r="C754" s="166"/>
      <c r="F754" s="176"/>
      <c r="G754" s="176"/>
      <c r="H754" s="176"/>
    </row>
    <row r="755" ht="15.75" customHeight="1">
      <c r="C755" s="166"/>
      <c r="F755" s="176"/>
      <c r="G755" s="176"/>
      <c r="H755" s="176"/>
    </row>
    <row r="756" ht="15.75" customHeight="1">
      <c r="C756" s="166"/>
      <c r="F756" s="176"/>
      <c r="G756" s="176"/>
      <c r="H756" s="176"/>
    </row>
    <row r="757" ht="15.75" customHeight="1">
      <c r="C757" s="166"/>
      <c r="F757" s="176"/>
      <c r="G757" s="176"/>
      <c r="H757" s="176"/>
    </row>
    <row r="758" ht="15.75" customHeight="1">
      <c r="C758" s="166"/>
      <c r="F758" s="176"/>
      <c r="G758" s="176"/>
      <c r="H758" s="176"/>
    </row>
    <row r="759" ht="15.75" customHeight="1">
      <c r="C759" s="166"/>
      <c r="F759" s="176"/>
      <c r="G759" s="176"/>
      <c r="H759" s="176"/>
    </row>
    <row r="760" ht="15.75" customHeight="1">
      <c r="C760" s="166"/>
      <c r="F760" s="176"/>
      <c r="G760" s="176"/>
      <c r="H760" s="176"/>
    </row>
    <row r="761" ht="15.75" customHeight="1">
      <c r="C761" s="166"/>
      <c r="F761" s="176"/>
      <c r="G761" s="176"/>
      <c r="H761" s="176"/>
    </row>
    <row r="762" ht="15.75" customHeight="1">
      <c r="C762" s="166"/>
      <c r="F762" s="176"/>
      <c r="G762" s="176"/>
      <c r="H762" s="176"/>
    </row>
    <row r="763" ht="15.75" customHeight="1">
      <c r="C763" s="166"/>
      <c r="F763" s="176"/>
      <c r="G763" s="176"/>
      <c r="H763" s="176"/>
    </row>
    <row r="764" ht="15.75" customHeight="1">
      <c r="C764" s="166"/>
      <c r="F764" s="176"/>
      <c r="G764" s="176"/>
      <c r="H764" s="176"/>
    </row>
    <row r="765" ht="15.75" customHeight="1">
      <c r="C765" s="166"/>
      <c r="F765" s="176"/>
      <c r="G765" s="176"/>
      <c r="H765" s="176"/>
    </row>
    <row r="766" ht="15.75" customHeight="1">
      <c r="C766" s="166"/>
      <c r="F766" s="176"/>
      <c r="G766" s="176"/>
      <c r="H766" s="176"/>
    </row>
    <row r="767" ht="15.75" customHeight="1">
      <c r="C767" s="166"/>
      <c r="F767" s="176"/>
      <c r="G767" s="176"/>
      <c r="H767" s="176"/>
    </row>
    <row r="768" ht="15.75" customHeight="1">
      <c r="C768" s="166"/>
      <c r="F768" s="176"/>
      <c r="G768" s="176"/>
      <c r="H768" s="176"/>
    </row>
    <row r="769" ht="15.75" customHeight="1">
      <c r="C769" s="166"/>
      <c r="F769" s="176"/>
      <c r="G769" s="176"/>
      <c r="H769" s="176"/>
    </row>
    <row r="770" ht="15.75" customHeight="1">
      <c r="C770" s="166"/>
      <c r="F770" s="176"/>
      <c r="G770" s="176"/>
      <c r="H770" s="176"/>
    </row>
    <row r="771" ht="15.75" customHeight="1">
      <c r="C771" s="166"/>
      <c r="F771" s="176"/>
      <c r="G771" s="176"/>
      <c r="H771" s="176"/>
    </row>
    <row r="772" ht="15.75" customHeight="1">
      <c r="C772" s="166"/>
      <c r="F772" s="176"/>
      <c r="G772" s="176"/>
      <c r="H772" s="176"/>
    </row>
    <row r="773" ht="15.75" customHeight="1">
      <c r="C773" s="166"/>
      <c r="F773" s="176"/>
      <c r="G773" s="176"/>
      <c r="H773" s="176"/>
    </row>
    <row r="774" ht="15.75" customHeight="1">
      <c r="C774" s="166"/>
      <c r="F774" s="176"/>
      <c r="G774" s="176"/>
      <c r="H774" s="176"/>
    </row>
    <row r="775" ht="15.75" customHeight="1">
      <c r="C775" s="166"/>
      <c r="F775" s="176"/>
      <c r="G775" s="176"/>
      <c r="H775" s="176"/>
    </row>
    <row r="776" ht="15.75" customHeight="1">
      <c r="C776" s="166"/>
      <c r="F776" s="176"/>
      <c r="G776" s="176"/>
      <c r="H776" s="176"/>
    </row>
    <row r="777" ht="15.75" customHeight="1">
      <c r="C777" s="166"/>
      <c r="F777" s="176"/>
      <c r="G777" s="176"/>
      <c r="H777" s="176"/>
    </row>
    <row r="778" ht="15.75" customHeight="1">
      <c r="C778" s="166"/>
      <c r="F778" s="176"/>
      <c r="G778" s="176"/>
      <c r="H778" s="176"/>
    </row>
    <row r="779" ht="15.75" customHeight="1">
      <c r="C779" s="166"/>
      <c r="F779" s="176"/>
      <c r="G779" s="176"/>
      <c r="H779" s="176"/>
    </row>
    <row r="780" ht="15.75" customHeight="1">
      <c r="C780" s="166"/>
      <c r="F780" s="176"/>
      <c r="G780" s="176"/>
      <c r="H780" s="176"/>
    </row>
    <row r="781" ht="15.75" customHeight="1">
      <c r="C781" s="166"/>
      <c r="F781" s="176"/>
      <c r="G781" s="176"/>
      <c r="H781" s="176"/>
    </row>
    <row r="782" ht="15.75" customHeight="1">
      <c r="C782" s="166"/>
      <c r="F782" s="176"/>
      <c r="G782" s="176"/>
      <c r="H782" s="176"/>
    </row>
    <row r="783" ht="15.75" customHeight="1">
      <c r="C783" s="166"/>
      <c r="F783" s="176"/>
      <c r="G783" s="176"/>
      <c r="H783" s="176"/>
    </row>
    <row r="784" ht="15.75" customHeight="1">
      <c r="C784" s="166"/>
      <c r="F784" s="176"/>
      <c r="G784" s="176"/>
      <c r="H784" s="176"/>
    </row>
    <row r="785" ht="15.75" customHeight="1">
      <c r="C785" s="166"/>
      <c r="F785" s="176"/>
      <c r="G785" s="176"/>
      <c r="H785" s="176"/>
    </row>
    <row r="786" ht="15.75" customHeight="1">
      <c r="C786" s="166"/>
      <c r="F786" s="176"/>
      <c r="G786" s="176"/>
      <c r="H786" s="176"/>
    </row>
    <row r="787" ht="15.75" customHeight="1">
      <c r="C787" s="166"/>
      <c r="F787" s="176"/>
      <c r="G787" s="176"/>
      <c r="H787" s="176"/>
    </row>
    <row r="788" ht="15.75" customHeight="1">
      <c r="C788" s="166"/>
      <c r="F788" s="176"/>
      <c r="G788" s="176"/>
      <c r="H788" s="176"/>
    </row>
    <row r="789" ht="15.75" customHeight="1">
      <c r="C789" s="166"/>
      <c r="F789" s="176"/>
      <c r="G789" s="176"/>
      <c r="H789" s="176"/>
    </row>
    <row r="790" ht="15.75" customHeight="1">
      <c r="C790" s="166"/>
      <c r="F790" s="176"/>
      <c r="G790" s="176"/>
      <c r="H790" s="176"/>
    </row>
    <row r="791" ht="15.75" customHeight="1">
      <c r="C791" s="166"/>
      <c r="F791" s="176"/>
      <c r="G791" s="176"/>
      <c r="H791" s="176"/>
    </row>
    <row r="792" ht="15.75" customHeight="1">
      <c r="C792" s="166"/>
      <c r="F792" s="176"/>
      <c r="G792" s="176"/>
      <c r="H792" s="176"/>
    </row>
    <row r="793" ht="15.75" customHeight="1">
      <c r="C793" s="166"/>
      <c r="F793" s="176"/>
      <c r="G793" s="176"/>
      <c r="H793" s="176"/>
    </row>
    <row r="794" ht="15.75" customHeight="1">
      <c r="C794" s="166"/>
      <c r="F794" s="176"/>
      <c r="G794" s="176"/>
      <c r="H794" s="176"/>
    </row>
    <row r="795" ht="15.75" customHeight="1">
      <c r="C795" s="166"/>
      <c r="F795" s="176"/>
      <c r="G795" s="176"/>
      <c r="H795" s="176"/>
    </row>
    <row r="796" ht="15.75" customHeight="1">
      <c r="C796" s="166"/>
      <c r="F796" s="176"/>
      <c r="G796" s="176"/>
      <c r="H796" s="176"/>
    </row>
    <row r="797" ht="15.75" customHeight="1">
      <c r="C797" s="166"/>
      <c r="F797" s="176"/>
      <c r="G797" s="176"/>
      <c r="H797" s="176"/>
    </row>
    <row r="798" ht="15.75" customHeight="1">
      <c r="C798" s="166"/>
      <c r="F798" s="176"/>
      <c r="G798" s="176"/>
      <c r="H798" s="176"/>
    </row>
    <row r="799" ht="15.75" customHeight="1">
      <c r="C799" s="166"/>
      <c r="F799" s="176"/>
      <c r="G799" s="176"/>
      <c r="H799" s="176"/>
    </row>
    <row r="800" ht="15.75" customHeight="1">
      <c r="C800" s="166"/>
      <c r="F800" s="176"/>
      <c r="G800" s="176"/>
      <c r="H800" s="176"/>
    </row>
    <row r="801" ht="15.75" customHeight="1">
      <c r="C801" s="166"/>
      <c r="F801" s="176"/>
      <c r="G801" s="176"/>
      <c r="H801" s="176"/>
    </row>
    <row r="802" ht="15.75" customHeight="1">
      <c r="C802" s="166"/>
      <c r="F802" s="176"/>
      <c r="G802" s="176"/>
      <c r="H802" s="176"/>
    </row>
    <row r="803" ht="15.75" customHeight="1">
      <c r="C803" s="166"/>
      <c r="F803" s="176"/>
      <c r="G803" s="176"/>
      <c r="H803" s="176"/>
    </row>
    <row r="804" ht="15.75" customHeight="1">
      <c r="C804" s="166"/>
      <c r="F804" s="176"/>
      <c r="G804" s="176"/>
      <c r="H804" s="176"/>
    </row>
    <row r="805" ht="15.75" customHeight="1">
      <c r="C805" s="166"/>
      <c r="F805" s="176"/>
      <c r="G805" s="176"/>
      <c r="H805" s="176"/>
    </row>
    <row r="806" ht="15.75" customHeight="1">
      <c r="C806" s="166"/>
      <c r="F806" s="176"/>
      <c r="G806" s="176"/>
      <c r="H806" s="176"/>
    </row>
    <row r="807" ht="15.75" customHeight="1">
      <c r="C807" s="166"/>
      <c r="F807" s="176"/>
      <c r="G807" s="176"/>
      <c r="H807" s="176"/>
    </row>
    <row r="808" ht="15.75" customHeight="1">
      <c r="C808" s="166"/>
      <c r="F808" s="176"/>
      <c r="G808" s="176"/>
      <c r="H808" s="176"/>
    </row>
    <row r="809" ht="15.75" customHeight="1">
      <c r="C809" s="166"/>
      <c r="F809" s="176"/>
      <c r="G809" s="176"/>
      <c r="H809" s="176"/>
    </row>
    <row r="810" ht="15.75" customHeight="1">
      <c r="C810" s="166"/>
      <c r="F810" s="176"/>
      <c r="G810" s="176"/>
      <c r="H810" s="176"/>
    </row>
    <row r="811" ht="15.75" customHeight="1">
      <c r="C811" s="166"/>
      <c r="F811" s="176"/>
      <c r="G811" s="176"/>
      <c r="H811" s="176"/>
    </row>
    <row r="812" ht="15.75" customHeight="1">
      <c r="C812" s="166"/>
      <c r="F812" s="176"/>
      <c r="G812" s="176"/>
      <c r="H812" s="176"/>
    </row>
    <row r="813" ht="15.75" customHeight="1">
      <c r="C813" s="166"/>
      <c r="F813" s="176"/>
      <c r="G813" s="176"/>
      <c r="H813" s="176"/>
    </row>
    <row r="814" ht="15.75" customHeight="1">
      <c r="C814" s="166"/>
      <c r="F814" s="176"/>
      <c r="G814" s="176"/>
      <c r="H814" s="176"/>
    </row>
    <row r="815" ht="15.75" customHeight="1">
      <c r="C815" s="166"/>
      <c r="F815" s="176"/>
      <c r="G815" s="176"/>
      <c r="H815" s="176"/>
    </row>
    <row r="816" ht="15.75" customHeight="1">
      <c r="C816" s="166"/>
      <c r="F816" s="176"/>
      <c r="G816" s="176"/>
      <c r="H816" s="176"/>
    </row>
    <row r="817" ht="15.75" customHeight="1">
      <c r="C817" s="166"/>
      <c r="F817" s="176"/>
      <c r="G817" s="176"/>
      <c r="H817" s="176"/>
    </row>
    <row r="818" ht="15.75" customHeight="1">
      <c r="C818" s="166"/>
      <c r="F818" s="176"/>
      <c r="G818" s="176"/>
      <c r="H818" s="176"/>
    </row>
    <row r="819" ht="15.75" customHeight="1">
      <c r="C819" s="166"/>
      <c r="F819" s="176"/>
      <c r="G819" s="176"/>
      <c r="H819" s="176"/>
    </row>
    <row r="820" ht="15.75" customHeight="1">
      <c r="C820" s="166"/>
      <c r="F820" s="176"/>
      <c r="G820" s="176"/>
      <c r="H820" s="176"/>
    </row>
    <row r="821" ht="15.75" customHeight="1">
      <c r="C821" s="166"/>
      <c r="F821" s="176"/>
      <c r="G821" s="176"/>
      <c r="H821" s="176"/>
    </row>
    <row r="822" ht="15.75" customHeight="1">
      <c r="C822" s="166"/>
      <c r="F822" s="176"/>
      <c r="G822" s="176"/>
      <c r="H822" s="176"/>
    </row>
    <row r="823" ht="15.75" customHeight="1">
      <c r="C823" s="166"/>
      <c r="F823" s="176"/>
      <c r="G823" s="176"/>
      <c r="H823" s="176"/>
    </row>
    <row r="824" ht="15.75" customHeight="1">
      <c r="C824" s="166"/>
      <c r="F824" s="176"/>
      <c r="G824" s="176"/>
      <c r="H824" s="176"/>
    </row>
    <row r="825" ht="15.75" customHeight="1">
      <c r="C825" s="166"/>
      <c r="F825" s="176"/>
      <c r="G825" s="176"/>
      <c r="H825" s="176"/>
    </row>
    <row r="826" ht="15.75" customHeight="1">
      <c r="C826" s="166"/>
      <c r="F826" s="176"/>
      <c r="G826" s="176"/>
      <c r="H826" s="176"/>
    </row>
    <row r="827" ht="15.75" customHeight="1">
      <c r="C827" s="166"/>
      <c r="F827" s="176"/>
      <c r="G827" s="176"/>
      <c r="H827" s="176"/>
    </row>
    <row r="828" ht="15.75" customHeight="1">
      <c r="C828" s="166"/>
      <c r="F828" s="176"/>
      <c r="G828" s="176"/>
      <c r="H828" s="176"/>
    </row>
    <row r="829" ht="15.75" customHeight="1">
      <c r="C829" s="166"/>
      <c r="F829" s="176"/>
      <c r="G829" s="176"/>
      <c r="H829" s="176"/>
    </row>
    <row r="830" ht="15.75" customHeight="1">
      <c r="C830" s="166"/>
      <c r="F830" s="176"/>
      <c r="G830" s="176"/>
      <c r="H830" s="176"/>
    </row>
    <row r="831" ht="15.75" customHeight="1">
      <c r="C831" s="166"/>
      <c r="F831" s="176"/>
      <c r="G831" s="176"/>
      <c r="H831" s="176"/>
    </row>
    <row r="832" ht="15.75" customHeight="1">
      <c r="C832" s="166"/>
      <c r="F832" s="176"/>
      <c r="G832" s="176"/>
      <c r="H832" s="176"/>
    </row>
    <row r="833" ht="15.75" customHeight="1">
      <c r="C833" s="166"/>
      <c r="F833" s="176"/>
      <c r="G833" s="176"/>
      <c r="H833" s="176"/>
    </row>
    <row r="834" ht="15.75" customHeight="1">
      <c r="C834" s="166"/>
      <c r="F834" s="176"/>
      <c r="G834" s="176"/>
      <c r="H834" s="176"/>
    </row>
    <row r="835" ht="15.75" customHeight="1">
      <c r="C835" s="166"/>
      <c r="F835" s="176"/>
      <c r="G835" s="176"/>
      <c r="H835" s="176"/>
    </row>
    <row r="836" ht="15.75" customHeight="1">
      <c r="C836" s="166"/>
      <c r="F836" s="176"/>
      <c r="G836" s="176"/>
      <c r="H836" s="176"/>
    </row>
    <row r="837" ht="15.75" customHeight="1">
      <c r="C837" s="166"/>
      <c r="F837" s="176"/>
      <c r="G837" s="176"/>
      <c r="H837" s="176"/>
    </row>
    <row r="838" ht="15.75" customHeight="1">
      <c r="C838" s="166"/>
      <c r="F838" s="176"/>
      <c r="G838" s="176"/>
      <c r="H838" s="176"/>
    </row>
    <row r="839" ht="15.75" customHeight="1">
      <c r="C839" s="166"/>
      <c r="F839" s="176"/>
      <c r="G839" s="176"/>
      <c r="H839" s="176"/>
    </row>
    <row r="840" ht="15.75" customHeight="1">
      <c r="C840" s="166"/>
      <c r="F840" s="176"/>
      <c r="G840" s="176"/>
      <c r="H840" s="176"/>
    </row>
    <row r="841" ht="15.75" customHeight="1">
      <c r="C841" s="166"/>
      <c r="F841" s="176"/>
      <c r="G841" s="176"/>
      <c r="H841" s="176"/>
    </row>
    <row r="842" ht="15.75" customHeight="1">
      <c r="C842" s="166"/>
      <c r="F842" s="176"/>
      <c r="G842" s="176"/>
      <c r="H842" s="176"/>
    </row>
    <row r="843" ht="15.75" customHeight="1">
      <c r="C843" s="166"/>
      <c r="F843" s="176"/>
      <c r="G843" s="176"/>
      <c r="H843" s="176"/>
    </row>
    <row r="844" ht="15.75" customHeight="1">
      <c r="C844" s="166"/>
      <c r="F844" s="176"/>
      <c r="G844" s="176"/>
      <c r="H844" s="176"/>
    </row>
    <row r="845" ht="15.75" customHeight="1">
      <c r="C845" s="166"/>
      <c r="F845" s="176"/>
      <c r="G845" s="176"/>
      <c r="H845" s="176"/>
    </row>
    <row r="846" ht="15.75" customHeight="1">
      <c r="C846" s="166"/>
      <c r="F846" s="176"/>
      <c r="G846" s="176"/>
      <c r="H846" s="176"/>
    </row>
    <row r="847" ht="15.75" customHeight="1">
      <c r="C847" s="166"/>
      <c r="F847" s="176"/>
      <c r="G847" s="176"/>
      <c r="H847" s="176"/>
    </row>
    <row r="848" ht="15.75" customHeight="1">
      <c r="C848" s="166"/>
      <c r="F848" s="176"/>
      <c r="G848" s="176"/>
      <c r="H848" s="176"/>
    </row>
    <row r="849" ht="15.75" customHeight="1">
      <c r="C849" s="166"/>
      <c r="F849" s="176"/>
      <c r="G849" s="176"/>
      <c r="H849" s="176"/>
    </row>
    <row r="850" ht="15.75" customHeight="1">
      <c r="C850" s="166"/>
      <c r="F850" s="176"/>
      <c r="G850" s="176"/>
      <c r="H850" s="176"/>
    </row>
    <row r="851" ht="15.75" customHeight="1">
      <c r="C851" s="166"/>
      <c r="F851" s="176"/>
      <c r="G851" s="176"/>
      <c r="H851" s="176"/>
    </row>
    <row r="852" ht="15.75" customHeight="1">
      <c r="C852" s="166"/>
      <c r="F852" s="176"/>
      <c r="G852" s="176"/>
      <c r="H852" s="176"/>
    </row>
    <row r="853" ht="15.75" customHeight="1">
      <c r="C853" s="166"/>
      <c r="F853" s="176"/>
      <c r="G853" s="176"/>
      <c r="H853" s="176"/>
    </row>
    <row r="854" ht="15.75" customHeight="1">
      <c r="C854" s="166"/>
      <c r="F854" s="176"/>
      <c r="G854" s="176"/>
      <c r="H854" s="176"/>
    </row>
    <row r="855" ht="15.75" customHeight="1">
      <c r="C855" s="166"/>
      <c r="F855" s="176"/>
      <c r="G855" s="176"/>
      <c r="H855" s="176"/>
    </row>
    <row r="856" ht="15.75" customHeight="1">
      <c r="C856" s="166"/>
      <c r="F856" s="176"/>
      <c r="G856" s="176"/>
      <c r="H856" s="176"/>
    </row>
    <row r="857" ht="15.75" customHeight="1">
      <c r="C857" s="166"/>
      <c r="F857" s="176"/>
      <c r="G857" s="176"/>
      <c r="H857" s="176"/>
    </row>
    <row r="858" ht="15.75" customHeight="1">
      <c r="C858" s="166"/>
      <c r="F858" s="176"/>
      <c r="G858" s="176"/>
      <c r="H858" s="176"/>
    </row>
    <row r="859" ht="15.75" customHeight="1">
      <c r="C859" s="166"/>
      <c r="F859" s="176"/>
      <c r="G859" s="176"/>
      <c r="H859" s="176"/>
    </row>
    <row r="860" ht="15.75" customHeight="1">
      <c r="C860" s="166"/>
      <c r="F860" s="176"/>
      <c r="G860" s="176"/>
      <c r="H860" s="176"/>
    </row>
    <row r="861" ht="15.75" customHeight="1">
      <c r="C861" s="166"/>
      <c r="F861" s="176"/>
      <c r="G861" s="176"/>
      <c r="H861" s="176"/>
    </row>
    <row r="862" ht="15.75" customHeight="1">
      <c r="C862" s="166"/>
      <c r="F862" s="176"/>
      <c r="G862" s="176"/>
      <c r="H862" s="176"/>
    </row>
    <row r="863" ht="15.75" customHeight="1">
      <c r="C863" s="166"/>
      <c r="F863" s="176"/>
      <c r="G863" s="176"/>
      <c r="H863" s="176"/>
    </row>
    <row r="864" ht="15.75" customHeight="1">
      <c r="C864" s="166"/>
      <c r="F864" s="176"/>
      <c r="G864" s="176"/>
      <c r="H864" s="176"/>
    </row>
    <row r="865" ht="15.75" customHeight="1">
      <c r="C865" s="166"/>
      <c r="F865" s="176"/>
      <c r="G865" s="176"/>
      <c r="H865" s="176"/>
    </row>
    <row r="866" ht="15.75" customHeight="1">
      <c r="C866" s="166"/>
      <c r="F866" s="176"/>
      <c r="G866" s="176"/>
      <c r="H866" s="176"/>
    </row>
    <row r="867" ht="15.75" customHeight="1">
      <c r="C867" s="166"/>
      <c r="F867" s="176"/>
      <c r="G867" s="176"/>
      <c r="H867" s="176"/>
    </row>
    <row r="868" ht="15.75" customHeight="1">
      <c r="C868" s="166"/>
      <c r="F868" s="176"/>
      <c r="G868" s="176"/>
      <c r="H868" s="176"/>
    </row>
    <row r="869" ht="15.75" customHeight="1">
      <c r="C869" s="166"/>
      <c r="F869" s="176"/>
      <c r="G869" s="176"/>
      <c r="H869" s="176"/>
    </row>
    <row r="870" ht="15.75" customHeight="1">
      <c r="C870" s="166"/>
      <c r="F870" s="176"/>
      <c r="G870" s="176"/>
      <c r="H870" s="176"/>
    </row>
    <row r="871" ht="15.75" customHeight="1">
      <c r="C871" s="166"/>
      <c r="F871" s="176"/>
      <c r="G871" s="176"/>
      <c r="H871" s="176"/>
    </row>
    <row r="872" ht="15.75" customHeight="1">
      <c r="C872" s="166"/>
      <c r="F872" s="176"/>
      <c r="G872" s="176"/>
      <c r="H872" s="176"/>
    </row>
    <row r="873" ht="15.75" customHeight="1">
      <c r="C873" s="166"/>
      <c r="F873" s="176"/>
      <c r="G873" s="176"/>
      <c r="H873" s="176"/>
    </row>
    <row r="874" ht="15.75" customHeight="1">
      <c r="C874" s="166"/>
      <c r="F874" s="176"/>
      <c r="G874" s="176"/>
      <c r="H874" s="176"/>
    </row>
    <row r="875" ht="15.75" customHeight="1">
      <c r="C875" s="166"/>
      <c r="F875" s="176"/>
      <c r="G875" s="176"/>
      <c r="H875" s="176"/>
    </row>
    <row r="876" ht="15.75" customHeight="1">
      <c r="C876" s="166"/>
      <c r="F876" s="176"/>
      <c r="G876" s="176"/>
      <c r="H876" s="176"/>
    </row>
    <row r="877" ht="15.75" customHeight="1">
      <c r="C877" s="166"/>
      <c r="F877" s="176"/>
      <c r="G877" s="176"/>
      <c r="H877" s="176"/>
    </row>
    <row r="878" ht="15.75" customHeight="1">
      <c r="C878" s="166"/>
      <c r="F878" s="176"/>
      <c r="G878" s="176"/>
      <c r="H878" s="176"/>
    </row>
    <row r="879" ht="15.75" customHeight="1">
      <c r="C879" s="166"/>
      <c r="F879" s="176"/>
      <c r="G879" s="176"/>
      <c r="H879" s="176"/>
    </row>
    <row r="880" ht="15.75" customHeight="1">
      <c r="C880" s="166"/>
      <c r="F880" s="176"/>
      <c r="G880" s="176"/>
      <c r="H880" s="176"/>
    </row>
    <row r="881" ht="15.75" customHeight="1">
      <c r="C881" s="166"/>
      <c r="F881" s="176"/>
      <c r="G881" s="176"/>
      <c r="H881" s="176"/>
    </row>
    <row r="882" ht="15.75" customHeight="1">
      <c r="C882" s="166"/>
      <c r="F882" s="176"/>
      <c r="G882" s="176"/>
      <c r="H882" s="176"/>
    </row>
    <row r="883" ht="15.75" customHeight="1">
      <c r="C883" s="166"/>
      <c r="F883" s="176"/>
      <c r="G883" s="176"/>
      <c r="H883" s="176"/>
    </row>
    <row r="884" ht="15.75" customHeight="1">
      <c r="C884" s="166"/>
      <c r="F884" s="176"/>
      <c r="G884" s="176"/>
      <c r="H884" s="176"/>
    </row>
    <row r="885" ht="15.75" customHeight="1">
      <c r="C885" s="166"/>
      <c r="F885" s="176"/>
      <c r="G885" s="176"/>
      <c r="H885" s="176"/>
    </row>
    <row r="886" ht="15.75" customHeight="1">
      <c r="C886" s="166"/>
      <c r="F886" s="176"/>
      <c r="G886" s="176"/>
      <c r="H886" s="176"/>
    </row>
    <row r="887" ht="15.75" customHeight="1">
      <c r="C887" s="166"/>
      <c r="F887" s="176"/>
      <c r="G887" s="176"/>
      <c r="H887" s="176"/>
    </row>
    <row r="888" ht="15.75" customHeight="1">
      <c r="C888" s="166"/>
      <c r="F888" s="176"/>
      <c r="G888" s="176"/>
      <c r="H888" s="176"/>
    </row>
    <row r="889" ht="15.75" customHeight="1">
      <c r="C889" s="166"/>
      <c r="F889" s="176"/>
      <c r="G889" s="176"/>
      <c r="H889" s="176"/>
    </row>
    <row r="890" ht="15.75" customHeight="1">
      <c r="C890" s="166"/>
      <c r="F890" s="176"/>
      <c r="G890" s="176"/>
      <c r="H890" s="176"/>
    </row>
    <row r="891" ht="15.75" customHeight="1">
      <c r="C891" s="166"/>
      <c r="F891" s="176"/>
      <c r="G891" s="176"/>
      <c r="H891" s="176"/>
    </row>
    <row r="892" ht="15.75" customHeight="1">
      <c r="C892" s="166"/>
      <c r="F892" s="176"/>
      <c r="G892" s="176"/>
      <c r="H892" s="176"/>
    </row>
    <row r="893" ht="15.75" customHeight="1">
      <c r="C893" s="166"/>
      <c r="F893" s="176"/>
      <c r="G893" s="176"/>
      <c r="H893" s="176"/>
    </row>
    <row r="894" ht="15.75" customHeight="1">
      <c r="C894" s="166"/>
      <c r="F894" s="176"/>
      <c r="G894" s="176"/>
      <c r="H894" s="176"/>
    </row>
    <row r="895" ht="15.75" customHeight="1">
      <c r="C895" s="166"/>
      <c r="F895" s="176"/>
      <c r="G895" s="176"/>
      <c r="H895" s="176"/>
    </row>
    <row r="896" ht="15.75" customHeight="1">
      <c r="C896" s="166"/>
      <c r="F896" s="176"/>
      <c r="G896" s="176"/>
      <c r="H896" s="176"/>
    </row>
    <row r="897" ht="15.75" customHeight="1">
      <c r="C897" s="166"/>
      <c r="F897" s="176"/>
      <c r="G897" s="176"/>
      <c r="H897" s="176"/>
    </row>
    <row r="898" ht="15.75" customHeight="1">
      <c r="C898" s="166"/>
      <c r="F898" s="176"/>
      <c r="G898" s="176"/>
      <c r="H898" s="176"/>
    </row>
    <row r="899" ht="15.75" customHeight="1">
      <c r="C899" s="166"/>
      <c r="F899" s="176"/>
      <c r="G899" s="176"/>
      <c r="H899" s="176"/>
    </row>
    <row r="900" ht="15.75" customHeight="1">
      <c r="C900" s="166"/>
      <c r="F900" s="176"/>
      <c r="G900" s="176"/>
      <c r="H900" s="176"/>
    </row>
    <row r="901" ht="15.75" customHeight="1">
      <c r="C901" s="166"/>
      <c r="F901" s="176"/>
      <c r="G901" s="176"/>
      <c r="H901" s="176"/>
    </row>
    <row r="902" ht="15.75" customHeight="1">
      <c r="C902" s="166"/>
      <c r="F902" s="176"/>
      <c r="G902" s="176"/>
      <c r="H902" s="176"/>
    </row>
    <row r="903" ht="15.75" customHeight="1">
      <c r="C903" s="166"/>
      <c r="F903" s="176"/>
      <c r="G903" s="176"/>
      <c r="H903" s="176"/>
    </row>
    <row r="904" ht="15.75" customHeight="1">
      <c r="C904" s="166"/>
      <c r="F904" s="176"/>
      <c r="G904" s="176"/>
      <c r="H904" s="176"/>
    </row>
    <row r="905" ht="15.75" customHeight="1">
      <c r="C905" s="166"/>
      <c r="F905" s="176"/>
      <c r="G905" s="176"/>
      <c r="H905" s="176"/>
    </row>
    <row r="906" ht="15.75" customHeight="1">
      <c r="C906" s="166"/>
      <c r="F906" s="176"/>
      <c r="G906" s="176"/>
      <c r="H906" s="176"/>
    </row>
    <row r="907" ht="15.75" customHeight="1">
      <c r="C907" s="166"/>
      <c r="F907" s="176"/>
      <c r="G907" s="176"/>
      <c r="H907" s="176"/>
    </row>
    <row r="908" ht="15.75" customHeight="1">
      <c r="C908" s="166"/>
      <c r="F908" s="176"/>
      <c r="G908" s="176"/>
      <c r="H908" s="176"/>
    </row>
    <row r="909" ht="15.75" customHeight="1">
      <c r="C909" s="166"/>
      <c r="F909" s="176"/>
      <c r="G909" s="176"/>
      <c r="H909" s="176"/>
    </row>
    <row r="910" ht="15.75" customHeight="1">
      <c r="C910" s="166"/>
      <c r="F910" s="176"/>
      <c r="G910" s="176"/>
      <c r="H910" s="176"/>
    </row>
    <row r="911" ht="15.75" customHeight="1">
      <c r="C911" s="166"/>
      <c r="F911" s="176"/>
      <c r="G911" s="176"/>
      <c r="H911" s="176"/>
    </row>
    <row r="912" ht="15.75" customHeight="1">
      <c r="C912" s="166"/>
      <c r="F912" s="176"/>
      <c r="G912" s="176"/>
      <c r="H912" s="176"/>
    </row>
    <row r="913" ht="15.75" customHeight="1">
      <c r="C913" s="166"/>
      <c r="F913" s="176"/>
      <c r="G913" s="176"/>
      <c r="H913" s="176"/>
    </row>
    <row r="914" ht="15.75" customHeight="1">
      <c r="C914" s="166"/>
      <c r="F914" s="176"/>
      <c r="G914" s="176"/>
      <c r="H914" s="176"/>
    </row>
    <row r="915" ht="15.75" customHeight="1">
      <c r="C915" s="166"/>
      <c r="F915" s="176"/>
      <c r="G915" s="176"/>
      <c r="H915" s="176"/>
    </row>
    <row r="916" ht="15.75" customHeight="1">
      <c r="C916" s="166"/>
      <c r="F916" s="176"/>
      <c r="G916" s="176"/>
      <c r="H916" s="176"/>
    </row>
    <row r="917" ht="15.75" customHeight="1">
      <c r="C917" s="166"/>
      <c r="F917" s="176"/>
      <c r="G917" s="176"/>
      <c r="H917" s="176"/>
    </row>
    <row r="918" ht="15.75" customHeight="1">
      <c r="C918" s="166"/>
      <c r="F918" s="176"/>
      <c r="G918" s="176"/>
      <c r="H918" s="176"/>
    </row>
    <row r="919" ht="15.75" customHeight="1">
      <c r="C919" s="166"/>
      <c r="F919" s="176"/>
      <c r="G919" s="176"/>
      <c r="H919" s="176"/>
    </row>
    <row r="920" ht="15.75" customHeight="1">
      <c r="C920" s="166"/>
      <c r="F920" s="176"/>
      <c r="G920" s="176"/>
      <c r="H920" s="176"/>
    </row>
    <row r="921" ht="15.75" customHeight="1">
      <c r="C921" s="166"/>
      <c r="F921" s="176"/>
      <c r="G921" s="176"/>
      <c r="H921" s="176"/>
    </row>
    <row r="922" ht="15.75" customHeight="1">
      <c r="C922" s="166"/>
      <c r="F922" s="176"/>
      <c r="G922" s="176"/>
      <c r="H922" s="176"/>
    </row>
    <row r="923" ht="15.75" customHeight="1">
      <c r="C923" s="166"/>
      <c r="F923" s="176"/>
      <c r="G923" s="176"/>
      <c r="H923" s="176"/>
    </row>
    <row r="924" ht="15.75" customHeight="1">
      <c r="C924" s="166"/>
      <c r="F924" s="176"/>
      <c r="G924" s="176"/>
      <c r="H924" s="176"/>
    </row>
    <row r="925" ht="15.75" customHeight="1">
      <c r="C925" s="166"/>
      <c r="F925" s="176"/>
      <c r="G925" s="176"/>
      <c r="H925" s="176"/>
    </row>
    <row r="926" ht="15.75" customHeight="1">
      <c r="C926" s="166"/>
      <c r="F926" s="176"/>
      <c r="G926" s="176"/>
      <c r="H926" s="176"/>
    </row>
    <row r="927" ht="15.75" customHeight="1">
      <c r="C927" s="166"/>
      <c r="F927" s="176"/>
      <c r="G927" s="176"/>
      <c r="H927" s="176"/>
    </row>
    <row r="928" ht="15.75" customHeight="1">
      <c r="C928" s="166"/>
      <c r="F928" s="176"/>
      <c r="G928" s="176"/>
      <c r="H928" s="176"/>
    </row>
    <row r="929" ht="15.75" customHeight="1">
      <c r="C929" s="166"/>
      <c r="F929" s="176"/>
      <c r="G929" s="176"/>
      <c r="H929" s="176"/>
    </row>
    <row r="930" ht="15.75" customHeight="1">
      <c r="C930" s="166"/>
      <c r="F930" s="176"/>
      <c r="G930" s="176"/>
      <c r="H930" s="176"/>
    </row>
    <row r="931" ht="15.75" customHeight="1">
      <c r="C931" s="166"/>
      <c r="F931" s="176"/>
      <c r="G931" s="176"/>
      <c r="H931" s="176"/>
    </row>
    <row r="932" ht="15.75" customHeight="1">
      <c r="C932" s="166"/>
      <c r="F932" s="176"/>
      <c r="G932" s="176"/>
      <c r="H932" s="176"/>
    </row>
    <row r="933" ht="15.75" customHeight="1">
      <c r="C933" s="166"/>
      <c r="F933" s="176"/>
      <c r="G933" s="176"/>
      <c r="H933" s="176"/>
    </row>
    <row r="934" ht="15.75" customHeight="1">
      <c r="C934" s="166"/>
      <c r="F934" s="176"/>
      <c r="G934" s="176"/>
      <c r="H934" s="176"/>
    </row>
    <row r="935" ht="15.75" customHeight="1">
      <c r="C935" s="166"/>
      <c r="F935" s="176"/>
      <c r="G935" s="176"/>
      <c r="H935" s="176"/>
    </row>
    <row r="936" ht="15.75" customHeight="1">
      <c r="C936" s="166"/>
      <c r="F936" s="176"/>
      <c r="G936" s="176"/>
      <c r="H936" s="176"/>
    </row>
    <row r="937" ht="15.75" customHeight="1">
      <c r="C937" s="166"/>
      <c r="F937" s="176"/>
      <c r="G937" s="176"/>
      <c r="H937" s="176"/>
    </row>
    <row r="938" ht="15.75" customHeight="1">
      <c r="C938" s="166"/>
      <c r="F938" s="176"/>
      <c r="G938" s="176"/>
      <c r="H938" s="176"/>
    </row>
    <row r="939" ht="15.75" customHeight="1">
      <c r="C939" s="166"/>
      <c r="F939" s="176"/>
      <c r="G939" s="176"/>
      <c r="H939" s="176"/>
    </row>
    <row r="940" ht="15.75" customHeight="1">
      <c r="C940" s="166"/>
      <c r="F940" s="176"/>
      <c r="G940" s="176"/>
      <c r="H940" s="176"/>
    </row>
    <row r="941" ht="15.75" customHeight="1">
      <c r="C941" s="166"/>
      <c r="F941" s="176"/>
      <c r="G941" s="176"/>
      <c r="H941" s="176"/>
    </row>
  </sheetData>
  <conditionalFormatting sqref="G1:H3 G5:G13 H5:H11 H13 G15:H16 G18:H941">
    <cfRule type="containsText" dxfId="0" priority="1" operator="containsText" text="실주">
      <formula>NOT(ISERROR(SEARCH(("실주"),(G1))))</formula>
    </cfRule>
  </conditionalFormatting>
  <conditionalFormatting sqref="G1:H3 G5:G13 H5:H11 H13 G15:H16 G18:H941">
    <cfRule type="containsText" dxfId="1" priority="2" operator="containsText" text="수주">
      <formula>NOT(ISERROR(SEARCH(("수주"),(G1))))</formula>
    </cfRule>
  </conditionalFormatting>
  <hyperlinks>
    <hyperlink r:id="rId1" ref="H6"/>
    <hyperlink r:id="rId2" ref="H7"/>
    <hyperlink r:id="rId3" ref="H12"/>
    <hyperlink r:id="rId4" ref="H13"/>
    <hyperlink r:id="rId5" ref="H14"/>
    <hyperlink r:id="rId6" ref="G15"/>
    <hyperlink r:id="rId7" ref="H15"/>
    <hyperlink r:id="rId8" ref="H16"/>
    <hyperlink r:id="rId9" ref="G17"/>
    <hyperlink r:id="rId10" ref="H17"/>
    <hyperlink r:id="rId11" ref="G18"/>
    <hyperlink r:id="rId12" ref="H18"/>
    <hyperlink r:id="rId13" ref="H21"/>
    <hyperlink r:id="rId14" ref="G23"/>
    <hyperlink r:id="rId15" ref="H23"/>
    <hyperlink r:id="rId16" ref="H25"/>
    <hyperlink r:id="rId17" ref="H28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0"/>
    <col customWidth="1" min="2" max="2" width="6.38"/>
    <col customWidth="1" min="3" max="3" width="9.5"/>
    <col customWidth="1" min="4" max="4" width="35.25"/>
    <col customWidth="1" min="5" max="6" width="10.38"/>
    <col customWidth="1" min="7" max="7" width="8.25"/>
    <col customWidth="1" min="8" max="8" width="5.38"/>
    <col customWidth="1" min="9" max="9" width="17.25"/>
    <col customWidth="1" min="10" max="10" width="18.5"/>
    <col customWidth="1" min="11" max="12" width="13.0"/>
    <col customWidth="1" min="13" max="13" width="7.88"/>
    <col customWidth="1" min="14" max="14" width="4.75"/>
    <col customWidth="1" min="15" max="15" width="31.63"/>
    <col customWidth="1" min="16" max="27" width="14.38"/>
  </cols>
  <sheetData>
    <row r="1" ht="34.5" customHeight="1">
      <c r="A1" s="2"/>
      <c r="B1" s="4" t="s">
        <v>430</v>
      </c>
      <c r="C1" s="5"/>
      <c r="D1" s="2"/>
      <c r="E1" s="5"/>
      <c r="F1" s="5"/>
      <c r="G1" s="5"/>
      <c r="H1" s="5"/>
      <c r="I1" s="5"/>
      <c r="J1" s="5"/>
      <c r="K1" s="5"/>
      <c r="L1" s="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2"/>
      <c r="B2" s="5"/>
      <c r="C2" s="5"/>
      <c r="D2" s="2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2.5" customHeight="1">
      <c r="A3" s="2"/>
      <c r="B3" s="177"/>
      <c r="C3" s="177"/>
      <c r="D3" s="178"/>
      <c r="E3" s="179"/>
      <c r="F3" s="179"/>
      <c r="G3" s="177"/>
      <c r="H3" s="177"/>
      <c r="I3" s="177"/>
      <c r="J3" s="177"/>
      <c r="K3" s="177"/>
      <c r="L3" s="17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2.5" customHeight="1">
      <c r="A4" s="13"/>
      <c r="B4" s="180" t="s">
        <v>7</v>
      </c>
      <c r="C4" s="181" t="s">
        <v>9</v>
      </c>
      <c r="D4" s="182" t="s">
        <v>8</v>
      </c>
      <c r="E4" s="183" t="s">
        <v>21</v>
      </c>
      <c r="F4" s="183" t="s">
        <v>22</v>
      </c>
      <c r="G4" s="183" t="s">
        <v>10</v>
      </c>
      <c r="H4" s="183" t="s">
        <v>16</v>
      </c>
      <c r="I4" s="182" t="s">
        <v>12</v>
      </c>
      <c r="J4" s="185" t="s">
        <v>432</v>
      </c>
      <c r="K4" s="185" t="s">
        <v>433</v>
      </c>
      <c r="L4" s="185" t="s">
        <v>434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25"/>
      <c r="Z4" s="25"/>
      <c r="AA4" s="25"/>
    </row>
    <row r="5" ht="22.5" customHeight="1">
      <c r="A5" s="34"/>
      <c r="B5" s="188"/>
      <c r="C5" s="189"/>
      <c r="D5" s="190"/>
      <c r="E5" s="191"/>
      <c r="F5" s="191"/>
      <c r="G5" s="193"/>
      <c r="H5" s="193"/>
      <c r="I5" s="193"/>
      <c r="J5" s="194"/>
      <c r="K5" s="196"/>
      <c r="L5" s="198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61"/>
      <c r="Z5" s="61"/>
      <c r="AA5" s="61"/>
    </row>
    <row r="6" ht="22.5" customHeight="1">
      <c r="A6" s="34"/>
      <c r="B6" s="188"/>
      <c r="C6" s="189"/>
      <c r="D6" s="190"/>
      <c r="E6" s="191"/>
      <c r="F6" s="191"/>
      <c r="G6" s="193"/>
      <c r="H6" s="193"/>
      <c r="I6" s="193"/>
      <c r="J6" s="194"/>
      <c r="K6" s="196"/>
      <c r="L6" s="198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61"/>
      <c r="Z6" s="61"/>
      <c r="AA6" s="61"/>
    </row>
    <row r="7" ht="22.5" customHeight="1">
      <c r="A7" s="34"/>
      <c r="B7" s="202">
        <v>122.0</v>
      </c>
      <c r="C7" s="203">
        <v>2025.0</v>
      </c>
      <c r="D7" s="204" t="s">
        <v>439</v>
      </c>
      <c r="E7" s="205">
        <v>45702.0</v>
      </c>
      <c r="F7" s="205">
        <v>45723.0</v>
      </c>
      <c r="G7" s="206" t="s">
        <v>1</v>
      </c>
      <c r="H7" s="206"/>
      <c r="I7" s="206" t="s">
        <v>442</v>
      </c>
      <c r="J7" s="207"/>
      <c r="K7" s="208"/>
      <c r="L7" s="209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61"/>
      <c r="Z7" s="61"/>
      <c r="AA7" s="61"/>
    </row>
    <row r="8" ht="22.5" customHeight="1">
      <c r="A8" s="34"/>
      <c r="B8" s="202">
        <v>121.0</v>
      </c>
      <c r="C8" s="203">
        <v>2025.0</v>
      </c>
      <c r="D8" s="204" t="s">
        <v>90</v>
      </c>
      <c r="E8" s="205">
        <v>45635.0</v>
      </c>
      <c r="F8" s="205">
        <v>45679.0</v>
      </c>
      <c r="G8" s="206" t="s">
        <v>1</v>
      </c>
      <c r="H8" s="206" t="s">
        <v>45</v>
      </c>
      <c r="I8" s="206" t="s">
        <v>442</v>
      </c>
      <c r="J8" s="206" t="s">
        <v>446</v>
      </c>
      <c r="K8" s="208"/>
      <c r="L8" s="209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61"/>
      <c r="Z8" s="61"/>
      <c r="AA8" s="61"/>
    </row>
    <row r="9" ht="22.5" customHeight="1">
      <c r="A9" s="34"/>
      <c r="B9" s="202">
        <v>120.0</v>
      </c>
      <c r="C9" s="203">
        <v>2024.0</v>
      </c>
      <c r="D9" s="204" t="s">
        <v>105</v>
      </c>
      <c r="E9" s="205">
        <v>45590.0</v>
      </c>
      <c r="F9" s="205">
        <v>45615.0</v>
      </c>
      <c r="G9" s="206" t="s">
        <v>1</v>
      </c>
      <c r="H9" s="206" t="s">
        <v>110</v>
      </c>
      <c r="I9" s="206" t="s">
        <v>442</v>
      </c>
      <c r="J9" s="206"/>
      <c r="K9" s="208"/>
      <c r="L9" s="209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61"/>
      <c r="Z9" s="61"/>
      <c r="AA9" s="61"/>
    </row>
    <row r="10" ht="22.5" customHeight="1">
      <c r="A10" s="34"/>
      <c r="B10" s="210">
        <v>119.0</v>
      </c>
      <c r="C10" s="203">
        <v>2024.0</v>
      </c>
      <c r="D10" s="204" t="s">
        <v>119</v>
      </c>
      <c r="E10" s="205">
        <v>45505.0</v>
      </c>
      <c r="F10" s="205">
        <v>45537.0</v>
      </c>
      <c r="G10" s="206" t="s">
        <v>1</v>
      </c>
      <c r="H10" s="206" t="s">
        <v>110</v>
      </c>
      <c r="I10" s="206" t="s">
        <v>442</v>
      </c>
      <c r="J10" s="206"/>
      <c r="K10" s="211"/>
      <c r="L10" s="212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61"/>
      <c r="Z10" s="61"/>
      <c r="AA10" s="61"/>
    </row>
    <row r="11" ht="22.5" customHeight="1">
      <c r="A11" s="34"/>
      <c r="B11" s="210">
        <v>118.0</v>
      </c>
      <c r="C11" s="203">
        <v>2024.0</v>
      </c>
      <c r="D11" s="204" t="s">
        <v>154</v>
      </c>
      <c r="E11" s="205">
        <v>45434.0</v>
      </c>
      <c r="F11" s="205">
        <v>45454.0</v>
      </c>
      <c r="G11" s="206" t="s">
        <v>1</v>
      </c>
      <c r="H11" s="206" t="s">
        <v>45</v>
      </c>
      <c r="I11" s="206" t="s">
        <v>158</v>
      </c>
      <c r="J11" s="207"/>
      <c r="K11" s="208"/>
      <c r="L11" s="209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61"/>
      <c r="Z11" s="61"/>
      <c r="AA11" s="61"/>
    </row>
    <row r="12" ht="22.5" customHeight="1">
      <c r="A12" s="34"/>
      <c r="B12" s="210">
        <v>117.0</v>
      </c>
      <c r="C12" s="203">
        <v>2024.0</v>
      </c>
      <c r="D12" s="204" t="s">
        <v>460</v>
      </c>
      <c r="E12" s="205">
        <v>45398.0</v>
      </c>
      <c r="F12" s="205">
        <v>45421.0</v>
      </c>
      <c r="G12" s="206" t="s">
        <v>1</v>
      </c>
      <c r="H12" s="206" t="s">
        <v>45</v>
      </c>
      <c r="I12" s="206" t="s">
        <v>185</v>
      </c>
      <c r="J12" s="207"/>
      <c r="K12" s="208"/>
      <c r="L12" s="209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61"/>
      <c r="Z12" s="61"/>
      <c r="AA12" s="61"/>
    </row>
    <row r="13" ht="22.5" customHeight="1">
      <c r="A13" s="34"/>
      <c r="B13" s="210">
        <v>116.0</v>
      </c>
      <c r="C13" s="203">
        <v>2024.0</v>
      </c>
      <c r="D13" s="204" t="s">
        <v>461</v>
      </c>
      <c r="E13" s="205">
        <v>45343.0</v>
      </c>
      <c r="F13" s="205">
        <v>45349.0</v>
      </c>
      <c r="G13" s="206" t="s">
        <v>1</v>
      </c>
      <c r="H13" s="206" t="s">
        <v>45</v>
      </c>
      <c r="I13" s="206" t="s">
        <v>158</v>
      </c>
      <c r="J13" s="207"/>
      <c r="K13" s="208"/>
      <c r="L13" s="209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61"/>
      <c r="Z13" s="61"/>
      <c r="AA13" s="61"/>
    </row>
    <row r="14" ht="22.5" customHeight="1">
      <c r="A14" s="10"/>
      <c r="B14" s="210">
        <v>115.0</v>
      </c>
      <c r="C14" s="203">
        <v>2024.0</v>
      </c>
      <c r="D14" s="204" t="s">
        <v>462</v>
      </c>
      <c r="E14" s="205">
        <v>45306.0</v>
      </c>
      <c r="F14" s="205">
        <v>45342.0</v>
      </c>
      <c r="G14" s="206" t="s">
        <v>1</v>
      </c>
      <c r="H14" s="206" t="s">
        <v>110</v>
      </c>
      <c r="I14" s="206" t="s">
        <v>158</v>
      </c>
      <c r="J14" s="206" t="s">
        <v>463</v>
      </c>
      <c r="K14" s="208"/>
      <c r="L14" s="209"/>
      <c r="M14" s="34"/>
      <c r="N14" s="34"/>
      <c r="O14" s="34"/>
      <c r="P14" s="10"/>
      <c r="Q14" s="10"/>
      <c r="R14" s="10"/>
      <c r="S14" s="10"/>
      <c r="T14" s="10"/>
      <c r="U14" s="10"/>
      <c r="V14" s="10"/>
      <c r="W14" s="10"/>
      <c r="X14" s="10"/>
      <c r="Y14" s="109"/>
      <c r="Z14" s="109"/>
      <c r="AA14" s="109"/>
    </row>
    <row r="15" ht="22.5" customHeight="1">
      <c r="A15" s="26"/>
      <c r="B15" s="210">
        <v>114.0</v>
      </c>
      <c r="C15" s="203">
        <v>2023.0</v>
      </c>
      <c r="D15" s="204" t="s">
        <v>464</v>
      </c>
      <c r="E15" s="205">
        <v>45236.0</v>
      </c>
      <c r="F15" s="205">
        <v>45258.0</v>
      </c>
      <c r="G15" s="206" t="s">
        <v>1</v>
      </c>
      <c r="H15" s="206" t="s">
        <v>110</v>
      </c>
      <c r="I15" s="206" t="s">
        <v>158</v>
      </c>
      <c r="J15" s="207"/>
      <c r="K15" s="208"/>
      <c r="L15" s="209"/>
      <c r="M15" s="34"/>
      <c r="N15" s="34"/>
      <c r="O15" s="34"/>
      <c r="P15" s="26"/>
      <c r="Q15" s="26"/>
      <c r="R15" s="26"/>
      <c r="S15" s="26"/>
      <c r="T15" s="26"/>
      <c r="U15" s="26"/>
      <c r="V15" s="26"/>
      <c r="W15" s="26"/>
      <c r="X15" s="26"/>
      <c r="Y15" s="49"/>
      <c r="Z15" s="49"/>
      <c r="AA15" s="49"/>
    </row>
    <row r="16" ht="22.5" customHeight="1">
      <c r="A16" s="26"/>
      <c r="B16" s="210">
        <v>113.0</v>
      </c>
      <c r="C16" s="203">
        <v>2023.0</v>
      </c>
      <c r="D16" s="204" t="s">
        <v>465</v>
      </c>
      <c r="E16" s="205">
        <v>45139.0</v>
      </c>
      <c r="F16" s="205">
        <v>45205.0</v>
      </c>
      <c r="G16" s="206" t="s">
        <v>466</v>
      </c>
      <c r="H16" s="206" t="s">
        <v>37</v>
      </c>
      <c r="I16" s="206" t="s">
        <v>158</v>
      </c>
      <c r="J16" s="207"/>
      <c r="K16" s="208"/>
      <c r="L16" s="209"/>
      <c r="M16" s="34"/>
      <c r="N16" s="34"/>
      <c r="O16" s="34"/>
      <c r="P16" s="26"/>
      <c r="Q16" s="26"/>
      <c r="R16" s="26"/>
      <c r="S16" s="26"/>
      <c r="T16" s="26"/>
      <c r="U16" s="26"/>
      <c r="V16" s="26"/>
      <c r="W16" s="26"/>
      <c r="X16" s="26"/>
      <c r="Y16" s="49"/>
      <c r="Z16" s="49"/>
      <c r="AA16" s="49"/>
    </row>
    <row r="17" ht="22.5" customHeight="1">
      <c r="A17" s="26"/>
      <c r="B17" s="210">
        <v>112.0</v>
      </c>
      <c r="C17" s="203">
        <v>2023.0</v>
      </c>
      <c r="D17" s="204" t="s">
        <v>467</v>
      </c>
      <c r="E17" s="205">
        <v>45078.0</v>
      </c>
      <c r="F17" s="205">
        <v>45098.0</v>
      </c>
      <c r="G17" s="206" t="s">
        <v>1</v>
      </c>
      <c r="H17" s="206" t="s">
        <v>45</v>
      </c>
      <c r="I17" s="206" t="s">
        <v>158</v>
      </c>
      <c r="J17" s="207"/>
      <c r="K17" s="208"/>
      <c r="L17" s="209"/>
      <c r="M17" s="34"/>
      <c r="N17" s="34"/>
      <c r="O17" s="34"/>
      <c r="P17" s="26"/>
      <c r="Q17" s="26"/>
      <c r="R17" s="26"/>
      <c r="S17" s="26"/>
      <c r="T17" s="26"/>
      <c r="U17" s="26"/>
      <c r="V17" s="26"/>
      <c r="W17" s="26"/>
      <c r="X17" s="26"/>
      <c r="Y17" s="49"/>
      <c r="Z17" s="49"/>
      <c r="AA17" s="49"/>
    </row>
    <row r="18" ht="22.5" customHeight="1">
      <c r="A18" s="26"/>
      <c r="B18" s="210">
        <v>111.0</v>
      </c>
      <c r="C18" s="203">
        <v>2023.0</v>
      </c>
      <c r="D18" s="204" t="s">
        <v>470</v>
      </c>
      <c r="E18" s="205">
        <v>45037.0</v>
      </c>
      <c r="F18" s="205">
        <v>45068.0</v>
      </c>
      <c r="G18" s="206" t="s">
        <v>1</v>
      </c>
      <c r="H18" s="206" t="s">
        <v>45</v>
      </c>
      <c r="I18" s="206" t="s">
        <v>158</v>
      </c>
      <c r="J18" s="206"/>
      <c r="K18" s="211"/>
      <c r="L18" s="212"/>
      <c r="M18" s="34"/>
      <c r="N18" s="34"/>
      <c r="O18" s="34"/>
      <c r="P18" s="26"/>
      <c r="Q18" s="26"/>
      <c r="R18" s="26"/>
      <c r="S18" s="26"/>
      <c r="T18" s="26"/>
      <c r="U18" s="26"/>
      <c r="V18" s="26"/>
      <c r="W18" s="26"/>
      <c r="X18" s="26"/>
      <c r="Y18" s="49"/>
      <c r="Z18" s="49"/>
      <c r="AA18" s="49"/>
    </row>
    <row r="19" ht="22.5" customHeight="1">
      <c r="A19" s="26"/>
      <c r="B19" s="210">
        <v>110.0</v>
      </c>
      <c r="C19" s="203">
        <v>2023.0</v>
      </c>
      <c r="D19" s="204" t="s">
        <v>478</v>
      </c>
      <c r="E19" s="205">
        <v>45023.0</v>
      </c>
      <c r="F19" s="205">
        <v>45044.0</v>
      </c>
      <c r="G19" s="206" t="s">
        <v>466</v>
      </c>
      <c r="H19" s="216" t="s">
        <v>37</v>
      </c>
      <c r="I19" s="206" t="s">
        <v>36</v>
      </c>
      <c r="J19" s="207"/>
      <c r="K19" s="208"/>
      <c r="L19" s="209"/>
      <c r="M19" s="34"/>
      <c r="N19" s="34"/>
      <c r="O19" s="34"/>
      <c r="P19" s="26"/>
      <c r="Q19" s="26"/>
      <c r="R19" s="26"/>
      <c r="S19" s="26"/>
      <c r="T19" s="26"/>
      <c r="U19" s="26"/>
      <c r="V19" s="26"/>
      <c r="W19" s="26"/>
      <c r="X19" s="26"/>
      <c r="Y19" s="49"/>
      <c r="Z19" s="49"/>
      <c r="AA19" s="49"/>
    </row>
    <row r="20" ht="22.5" customHeight="1">
      <c r="A20" s="26"/>
      <c r="B20" s="210">
        <v>109.0</v>
      </c>
      <c r="C20" s="203">
        <v>2023.0</v>
      </c>
      <c r="D20" s="204" t="s">
        <v>483</v>
      </c>
      <c r="E20" s="205">
        <v>44985.0</v>
      </c>
      <c r="F20" s="205">
        <v>45019.0</v>
      </c>
      <c r="G20" s="206" t="s">
        <v>1</v>
      </c>
      <c r="H20" s="206" t="s">
        <v>45</v>
      </c>
      <c r="I20" s="206" t="s">
        <v>158</v>
      </c>
      <c r="J20" s="206" t="s">
        <v>484</v>
      </c>
      <c r="K20" s="208"/>
      <c r="L20" s="209"/>
      <c r="M20" s="34"/>
      <c r="N20" s="34"/>
      <c r="O20" s="34"/>
      <c r="P20" s="26"/>
      <c r="Q20" s="26"/>
      <c r="R20" s="26"/>
      <c r="S20" s="26"/>
      <c r="T20" s="26"/>
      <c r="U20" s="26"/>
      <c r="V20" s="26"/>
      <c r="W20" s="26"/>
      <c r="X20" s="26"/>
      <c r="Y20" s="49"/>
      <c r="Z20" s="49"/>
      <c r="AA20" s="49"/>
    </row>
    <row r="21" ht="22.5" customHeight="1">
      <c r="A21" s="13"/>
      <c r="B21" s="210">
        <v>108.0</v>
      </c>
      <c r="C21" s="203">
        <v>2023.0</v>
      </c>
      <c r="D21" s="204" t="s">
        <v>485</v>
      </c>
      <c r="E21" s="205">
        <v>44946.0</v>
      </c>
      <c r="F21" s="205">
        <v>44974.0</v>
      </c>
      <c r="G21" s="206" t="s">
        <v>1</v>
      </c>
      <c r="H21" s="206" t="s">
        <v>265</v>
      </c>
      <c r="I21" s="206" t="s">
        <v>158</v>
      </c>
      <c r="J21" s="207"/>
      <c r="K21" s="208"/>
      <c r="L21" s="209"/>
      <c r="M21" s="34"/>
      <c r="N21" s="34"/>
      <c r="O21" s="34"/>
      <c r="P21" s="13"/>
      <c r="Q21" s="13"/>
      <c r="R21" s="13"/>
      <c r="S21" s="13"/>
      <c r="T21" s="13"/>
      <c r="U21" s="13"/>
      <c r="V21" s="13"/>
      <c r="W21" s="13"/>
      <c r="X21" s="13"/>
      <c r="Y21" s="25"/>
      <c r="Z21" s="25"/>
      <c r="AA21" s="25"/>
    </row>
    <row r="22" ht="22.5" customHeight="1">
      <c r="A22" s="26"/>
      <c r="B22" s="210">
        <v>107.0</v>
      </c>
      <c r="C22" s="203">
        <v>2022.0</v>
      </c>
      <c r="D22" s="204" t="s">
        <v>486</v>
      </c>
      <c r="E22" s="205">
        <v>44901.0</v>
      </c>
      <c r="F22" s="205">
        <v>44924.0</v>
      </c>
      <c r="G22" s="206" t="s">
        <v>1</v>
      </c>
      <c r="H22" s="206" t="s">
        <v>265</v>
      </c>
      <c r="I22" s="206" t="s">
        <v>487</v>
      </c>
      <c r="J22" s="207"/>
      <c r="K22" s="208"/>
      <c r="L22" s="209"/>
      <c r="M22" s="34"/>
      <c r="N22" s="34"/>
      <c r="O22" s="34"/>
      <c r="P22" s="26"/>
      <c r="Q22" s="26"/>
      <c r="R22" s="26"/>
      <c r="S22" s="26"/>
      <c r="T22" s="26"/>
      <c r="U22" s="26"/>
      <c r="V22" s="26"/>
      <c r="W22" s="26"/>
      <c r="X22" s="26"/>
      <c r="Y22" s="49"/>
      <c r="Z22" s="49"/>
      <c r="AA22" s="49"/>
    </row>
    <row r="23" ht="22.5" customHeight="1">
      <c r="A23" s="26"/>
      <c r="B23" s="210">
        <v>106.0</v>
      </c>
      <c r="C23" s="203">
        <v>2022.0</v>
      </c>
      <c r="D23" s="204" t="s">
        <v>488</v>
      </c>
      <c r="E23" s="205">
        <v>44851.0</v>
      </c>
      <c r="F23" s="205">
        <v>44869.0</v>
      </c>
      <c r="G23" s="206" t="s">
        <v>1</v>
      </c>
      <c r="H23" s="206" t="s">
        <v>265</v>
      </c>
      <c r="I23" s="206" t="s">
        <v>487</v>
      </c>
      <c r="J23" s="207"/>
      <c r="K23" s="208"/>
      <c r="L23" s="209"/>
      <c r="M23" s="34"/>
      <c r="N23" s="34"/>
      <c r="O23" s="34"/>
      <c r="P23" s="26"/>
      <c r="Q23" s="26"/>
      <c r="R23" s="26"/>
      <c r="S23" s="26"/>
      <c r="T23" s="26"/>
      <c r="U23" s="26"/>
      <c r="V23" s="26"/>
      <c r="W23" s="26"/>
      <c r="X23" s="26"/>
      <c r="Y23" s="49"/>
      <c r="Z23" s="49"/>
      <c r="AA23" s="49"/>
    </row>
    <row r="24" ht="22.5" customHeight="1">
      <c r="A24" s="13"/>
      <c r="B24" s="210">
        <v>105.0</v>
      </c>
      <c r="C24" s="203">
        <v>2022.0</v>
      </c>
      <c r="D24" s="204" t="s">
        <v>489</v>
      </c>
      <c r="E24" s="205">
        <v>44817.0</v>
      </c>
      <c r="F24" s="205">
        <v>44832.0</v>
      </c>
      <c r="G24" s="206" t="s">
        <v>1</v>
      </c>
      <c r="H24" s="206" t="s">
        <v>45</v>
      </c>
      <c r="I24" s="206" t="s">
        <v>487</v>
      </c>
      <c r="J24" s="207"/>
      <c r="K24" s="208"/>
      <c r="L24" s="209"/>
      <c r="M24" s="13"/>
      <c r="N24" s="26"/>
      <c r="O24" s="26"/>
      <c r="P24" s="13"/>
      <c r="Q24" s="13"/>
      <c r="R24" s="13"/>
      <c r="S24" s="13"/>
      <c r="T24" s="13"/>
      <c r="U24" s="13"/>
      <c r="V24" s="13"/>
      <c r="W24" s="13"/>
      <c r="X24" s="13"/>
      <c r="Y24" s="25"/>
      <c r="Z24" s="25"/>
      <c r="AA24" s="25"/>
    </row>
    <row r="25" ht="22.5" customHeight="1">
      <c r="A25" s="13"/>
      <c r="B25" s="210">
        <v>104.0</v>
      </c>
      <c r="C25" s="203">
        <v>2022.0</v>
      </c>
      <c r="D25" s="204" t="s">
        <v>490</v>
      </c>
      <c r="E25" s="205">
        <v>44769.0</v>
      </c>
      <c r="F25" s="205">
        <v>44810.0</v>
      </c>
      <c r="G25" s="206" t="s">
        <v>1</v>
      </c>
      <c r="H25" s="206" t="s">
        <v>45</v>
      </c>
      <c r="I25" s="206" t="s">
        <v>487</v>
      </c>
      <c r="J25" s="207"/>
      <c r="K25" s="208"/>
      <c r="L25" s="209"/>
      <c r="M25" s="13"/>
      <c r="N25" s="26"/>
      <c r="O25" s="26"/>
      <c r="P25" s="13"/>
      <c r="Q25" s="13"/>
      <c r="R25" s="13"/>
      <c r="S25" s="13"/>
      <c r="T25" s="13"/>
      <c r="U25" s="13"/>
      <c r="V25" s="13"/>
      <c r="W25" s="13"/>
      <c r="X25" s="13"/>
      <c r="Y25" s="25"/>
      <c r="Z25" s="25"/>
      <c r="AA25" s="25"/>
    </row>
    <row r="26" ht="22.5" customHeight="1">
      <c r="A26" s="13"/>
      <c r="B26" s="210">
        <v>103.0</v>
      </c>
      <c r="C26" s="203">
        <v>2022.0</v>
      </c>
      <c r="D26" s="204" t="s">
        <v>497</v>
      </c>
      <c r="E26" s="205">
        <v>44735.0</v>
      </c>
      <c r="F26" s="205">
        <v>44746.0</v>
      </c>
      <c r="G26" s="206" t="s">
        <v>1</v>
      </c>
      <c r="H26" s="206" t="s">
        <v>265</v>
      </c>
      <c r="I26" s="206" t="s">
        <v>487</v>
      </c>
      <c r="J26" s="207"/>
      <c r="K26" s="208"/>
      <c r="L26" s="209"/>
      <c r="M26" s="13"/>
      <c r="N26" s="26"/>
      <c r="O26" s="26"/>
      <c r="P26" s="13"/>
      <c r="Q26" s="13"/>
      <c r="R26" s="13"/>
      <c r="S26" s="13"/>
      <c r="T26" s="13"/>
      <c r="U26" s="13"/>
      <c r="V26" s="13"/>
      <c r="W26" s="13"/>
      <c r="X26" s="13"/>
      <c r="Y26" s="25"/>
      <c r="Z26" s="25"/>
      <c r="AA26" s="25"/>
    </row>
    <row r="27" ht="22.5" customHeight="1">
      <c r="A27" s="13"/>
      <c r="B27" s="210">
        <v>102.0</v>
      </c>
      <c r="C27" s="203">
        <v>2022.0</v>
      </c>
      <c r="D27" s="204" t="s">
        <v>511</v>
      </c>
      <c r="E27" s="205">
        <v>44713.0</v>
      </c>
      <c r="F27" s="205">
        <v>44721.0</v>
      </c>
      <c r="G27" s="206" t="s">
        <v>466</v>
      </c>
      <c r="H27" s="206" t="s">
        <v>22</v>
      </c>
      <c r="I27" s="206" t="s">
        <v>487</v>
      </c>
      <c r="J27" s="207"/>
      <c r="K27" s="208"/>
      <c r="L27" s="209"/>
      <c r="M27" s="13"/>
      <c r="N27" s="26"/>
      <c r="O27" s="26"/>
      <c r="P27" s="13"/>
      <c r="Q27" s="13"/>
      <c r="R27" s="13"/>
      <c r="S27" s="13"/>
      <c r="T27" s="13"/>
      <c r="U27" s="13"/>
      <c r="V27" s="13"/>
      <c r="W27" s="13"/>
      <c r="X27" s="13"/>
      <c r="Y27" s="25"/>
      <c r="Z27" s="25"/>
      <c r="AA27" s="25"/>
    </row>
    <row r="28" ht="22.5" customHeight="1">
      <c r="A28" s="13"/>
      <c r="B28" s="210">
        <v>100.0</v>
      </c>
      <c r="C28" s="203">
        <v>2022.0</v>
      </c>
      <c r="D28" s="204" t="s">
        <v>514</v>
      </c>
      <c r="E28" s="205">
        <v>44572.0</v>
      </c>
      <c r="F28" s="205">
        <v>44589.0</v>
      </c>
      <c r="G28" s="206" t="s">
        <v>466</v>
      </c>
      <c r="H28" s="216" t="s">
        <v>37</v>
      </c>
      <c r="I28" s="206" t="s">
        <v>36</v>
      </c>
      <c r="J28" s="207"/>
      <c r="K28" s="208"/>
      <c r="L28" s="209"/>
      <c r="M28" s="13"/>
      <c r="N28" s="26"/>
      <c r="O28" s="26"/>
      <c r="P28" s="13"/>
      <c r="Q28" s="13"/>
      <c r="R28" s="13"/>
      <c r="S28" s="13"/>
      <c r="T28" s="13"/>
      <c r="U28" s="13"/>
      <c r="V28" s="13"/>
      <c r="W28" s="13"/>
      <c r="X28" s="13"/>
      <c r="Y28" s="25"/>
      <c r="Z28" s="25"/>
      <c r="AA28" s="25"/>
    </row>
    <row r="29" ht="22.5" customHeight="1">
      <c r="A29" s="26"/>
      <c r="B29" s="210">
        <v>99.0</v>
      </c>
      <c r="C29" s="203">
        <v>2021.0</v>
      </c>
      <c r="D29" s="204" t="s">
        <v>518</v>
      </c>
      <c r="E29" s="205">
        <v>44518.0</v>
      </c>
      <c r="F29" s="205">
        <v>44538.0</v>
      </c>
      <c r="G29" s="206" t="s">
        <v>1</v>
      </c>
      <c r="H29" s="206" t="s">
        <v>45</v>
      </c>
      <c r="I29" s="206" t="s">
        <v>487</v>
      </c>
      <c r="J29" s="207"/>
      <c r="K29" s="208"/>
      <c r="L29" s="209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49"/>
      <c r="Z29" s="49"/>
      <c r="AA29" s="49"/>
    </row>
    <row r="30" ht="22.5" customHeight="1">
      <c r="A30" s="26"/>
      <c r="B30" s="210">
        <v>98.0</v>
      </c>
      <c r="C30" s="203">
        <v>2021.0</v>
      </c>
      <c r="D30" s="204" t="s">
        <v>520</v>
      </c>
      <c r="E30" s="205">
        <v>44105.0</v>
      </c>
      <c r="F30" s="205">
        <v>44174.0</v>
      </c>
      <c r="G30" s="206" t="s">
        <v>466</v>
      </c>
      <c r="H30" s="216" t="s">
        <v>37</v>
      </c>
      <c r="I30" s="206" t="s">
        <v>36</v>
      </c>
      <c r="J30" s="207"/>
      <c r="K30" s="208"/>
      <c r="L30" s="209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49"/>
      <c r="Z30" s="49"/>
      <c r="AA30" s="49"/>
    </row>
    <row r="31" ht="22.5" customHeight="1">
      <c r="A31" s="26"/>
      <c r="B31" s="210">
        <v>97.0</v>
      </c>
      <c r="C31" s="203">
        <v>2021.0</v>
      </c>
      <c r="D31" s="204" t="s">
        <v>521</v>
      </c>
      <c r="E31" s="205">
        <v>44098.0</v>
      </c>
      <c r="F31" s="205">
        <v>44169.0</v>
      </c>
      <c r="G31" s="206" t="s">
        <v>466</v>
      </c>
      <c r="H31" s="216" t="s">
        <v>37</v>
      </c>
      <c r="I31" s="206" t="s">
        <v>36</v>
      </c>
      <c r="J31" s="206" t="s">
        <v>463</v>
      </c>
      <c r="K31" s="208"/>
      <c r="L31" s="209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49"/>
      <c r="Z31" s="49"/>
      <c r="AA31" s="49"/>
    </row>
    <row r="32" ht="22.5" customHeight="1">
      <c r="A32" s="26"/>
      <c r="B32" s="210">
        <v>96.0</v>
      </c>
      <c r="C32" s="203">
        <v>2020.0</v>
      </c>
      <c r="D32" s="204" t="s">
        <v>522</v>
      </c>
      <c r="E32" s="205">
        <v>44018.0</v>
      </c>
      <c r="F32" s="205">
        <v>44074.0</v>
      </c>
      <c r="G32" s="206" t="s">
        <v>1</v>
      </c>
      <c r="H32" s="206" t="s">
        <v>45</v>
      </c>
      <c r="I32" s="206" t="s">
        <v>487</v>
      </c>
      <c r="J32" s="207"/>
      <c r="K32" s="208"/>
      <c r="L32" s="209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49"/>
      <c r="Z32" s="49"/>
      <c r="AA32" s="49"/>
    </row>
    <row r="33" ht="22.5" customHeight="1">
      <c r="A33" s="26"/>
      <c r="B33" s="210">
        <v>95.0</v>
      </c>
      <c r="C33" s="203">
        <v>2020.0</v>
      </c>
      <c r="D33" s="204" t="s">
        <v>124</v>
      </c>
      <c r="E33" s="205">
        <v>43985.0</v>
      </c>
      <c r="F33" s="205">
        <v>44015.0</v>
      </c>
      <c r="G33" s="206" t="s">
        <v>466</v>
      </c>
      <c r="H33" s="206" t="s">
        <v>22</v>
      </c>
      <c r="I33" s="206" t="s">
        <v>36</v>
      </c>
      <c r="J33" s="207"/>
      <c r="K33" s="208"/>
      <c r="L33" s="209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49"/>
      <c r="Z33" s="49"/>
      <c r="AA33" s="49"/>
    </row>
    <row r="34" ht="22.5" customHeight="1">
      <c r="A34" s="26"/>
      <c r="B34" s="210">
        <v>94.0</v>
      </c>
      <c r="C34" s="203">
        <v>2020.0</v>
      </c>
      <c r="D34" s="204" t="s">
        <v>523</v>
      </c>
      <c r="E34" s="205">
        <v>43955.0</v>
      </c>
      <c r="F34" s="205">
        <v>43979.0</v>
      </c>
      <c r="G34" s="206" t="s">
        <v>1</v>
      </c>
      <c r="H34" s="206" t="s">
        <v>45</v>
      </c>
      <c r="I34" s="206" t="s">
        <v>487</v>
      </c>
      <c r="J34" s="207"/>
      <c r="K34" s="208"/>
      <c r="L34" s="209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49"/>
      <c r="Z34" s="49"/>
      <c r="AA34" s="49"/>
    </row>
    <row r="35" ht="22.5" customHeight="1">
      <c r="A35" s="26"/>
      <c r="B35" s="210">
        <v>93.0</v>
      </c>
      <c r="C35" s="203">
        <v>2020.0</v>
      </c>
      <c r="D35" s="204" t="s">
        <v>524</v>
      </c>
      <c r="E35" s="205">
        <v>43906.0</v>
      </c>
      <c r="F35" s="205">
        <v>43955.0</v>
      </c>
      <c r="G35" s="206" t="s">
        <v>466</v>
      </c>
      <c r="H35" s="216" t="s">
        <v>37</v>
      </c>
      <c r="I35" s="206" t="s">
        <v>36</v>
      </c>
      <c r="J35" s="207"/>
      <c r="K35" s="208"/>
      <c r="L35" s="209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49"/>
      <c r="Z35" s="49"/>
      <c r="AA35" s="49"/>
    </row>
    <row r="36" ht="22.5" customHeight="1">
      <c r="A36" s="26"/>
      <c r="B36" s="210">
        <v>92.0</v>
      </c>
      <c r="C36" s="203">
        <v>2020.0</v>
      </c>
      <c r="D36" s="204" t="s">
        <v>525</v>
      </c>
      <c r="E36" s="205">
        <v>43871.0</v>
      </c>
      <c r="F36" s="205">
        <v>43903.0</v>
      </c>
      <c r="G36" s="206" t="s">
        <v>1</v>
      </c>
      <c r="H36" s="206"/>
      <c r="I36" s="206" t="s">
        <v>487</v>
      </c>
      <c r="J36" s="207"/>
      <c r="K36" s="208"/>
      <c r="L36" s="209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49"/>
      <c r="Z36" s="49"/>
      <c r="AA36" s="49"/>
    </row>
    <row r="37" ht="22.5" customHeight="1">
      <c r="A37" s="2"/>
      <c r="B37" s="210">
        <v>91.0</v>
      </c>
      <c r="C37" s="203">
        <v>2020.0</v>
      </c>
      <c r="D37" s="204" t="s">
        <v>526</v>
      </c>
      <c r="E37" s="205">
        <v>43831.0</v>
      </c>
      <c r="F37" s="205">
        <v>43862.0</v>
      </c>
      <c r="G37" s="206" t="s">
        <v>466</v>
      </c>
      <c r="H37" s="207"/>
      <c r="I37" s="206" t="s">
        <v>487</v>
      </c>
      <c r="J37" s="207"/>
      <c r="K37" s="208"/>
      <c r="L37" s="209"/>
      <c r="M37" s="2"/>
      <c r="N37" s="26"/>
      <c r="O37" s="26"/>
      <c r="P37" s="2"/>
      <c r="Q37" s="2"/>
      <c r="R37" s="2"/>
      <c r="S37" s="2"/>
      <c r="T37" s="2"/>
      <c r="U37" s="2"/>
      <c r="V37" s="2"/>
      <c r="W37" s="2"/>
      <c r="X37" s="2"/>
    </row>
    <row r="38" ht="22.5" customHeight="1">
      <c r="A38" s="2"/>
      <c r="B38" s="210">
        <v>90.0</v>
      </c>
      <c r="C38" s="203">
        <v>2019.0</v>
      </c>
      <c r="D38" s="204" t="s">
        <v>527</v>
      </c>
      <c r="E38" s="205">
        <v>43770.0</v>
      </c>
      <c r="F38" s="205">
        <v>43831.0</v>
      </c>
      <c r="G38" s="206" t="s">
        <v>466</v>
      </c>
      <c r="H38" s="207"/>
      <c r="I38" s="206" t="s">
        <v>487</v>
      </c>
      <c r="J38" s="207"/>
      <c r="K38" s="208"/>
      <c r="L38" s="209"/>
      <c r="M38" s="2"/>
      <c r="N38" s="13"/>
      <c r="O38" s="13"/>
      <c r="P38" s="2"/>
      <c r="Q38" s="2"/>
      <c r="R38" s="2"/>
      <c r="S38" s="2"/>
      <c r="T38" s="2"/>
      <c r="U38" s="2"/>
      <c r="V38" s="2"/>
      <c r="W38" s="2"/>
      <c r="X38" s="2"/>
    </row>
    <row r="39" ht="22.5" customHeight="1">
      <c r="A39" s="13"/>
      <c r="B39" s="210">
        <v>89.0</v>
      </c>
      <c r="C39" s="203">
        <v>2019.0</v>
      </c>
      <c r="D39" s="204" t="s">
        <v>528</v>
      </c>
      <c r="E39" s="205">
        <v>43770.0</v>
      </c>
      <c r="F39" s="205">
        <v>43830.0</v>
      </c>
      <c r="G39" s="206" t="s">
        <v>466</v>
      </c>
      <c r="H39" s="206"/>
      <c r="I39" s="206" t="s">
        <v>487</v>
      </c>
      <c r="J39" s="207"/>
      <c r="K39" s="208"/>
      <c r="L39" s="20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25"/>
      <c r="Z39" s="25"/>
      <c r="AA39" s="25"/>
    </row>
    <row r="40" ht="22.5" customHeight="1">
      <c r="A40" s="13"/>
      <c r="B40" s="210">
        <v>87.0</v>
      </c>
      <c r="C40" s="203">
        <v>2019.0</v>
      </c>
      <c r="D40" s="204" t="s">
        <v>529</v>
      </c>
      <c r="E40" s="205">
        <v>43739.0</v>
      </c>
      <c r="F40" s="205">
        <v>43770.0</v>
      </c>
      <c r="G40" s="206" t="s">
        <v>466</v>
      </c>
      <c r="H40" s="207"/>
      <c r="I40" s="207" t="s">
        <v>466</v>
      </c>
      <c r="J40" s="206" t="s">
        <v>463</v>
      </c>
      <c r="K40" s="208"/>
      <c r="L40" s="209"/>
      <c r="M40" s="13"/>
      <c r="N40" s="2"/>
      <c r="O40" s="2"/>
      <c r="P40" s="13"/>
      <c r="Q40" s="13"/>
      <c r="R40" s="13"/>
      <c r="S40" s="13"/>
      <c r="T40" s="13"/>
      <c r="U40" s="13"/>
      <c r="V40" s="13"/>
      <c r="W40" s="13"/>
      <c r="X40" s="13"/>
      <c r="Y40" s="25"/>
      <c r="Z40" s="25"/>
      <c r="AA40" s="25"/>
    </row>
    <row r="41" ht="22.5" customHeight="1">
      <c r="A41" s="13"/>
      <c r="B41" s="210">
        <v>86.0</v>
      </c>
      <c r="C41" s="203">
        <v>2019.0</v>
      </c>
      <c r="D41" s="204" t="s">
        <v>530</v>
      </c>
      <c r="E41" s="205">
        <v>43634.0</v>
      </c>
      <c r="F41" s="205">
        <v>43669.0</v>
      </c>
      <c r="G41" s="206" t="s">
        <v>1</v>
      </c>
      <c r="H41" s="206" t="s">
        <v>45</v>
      </c>
      <c r="I41" s="206" t="s">
        <v>487</v>
      </c>
      <c r="J41" s="207"/>
      <c r="K41" s="208"/>
      <c r="L41" s="209"/>
      <c r="M41" s="13"/>
      <c r="N41" s="2"/>
      <c r="O41" s="2"/>
      <c r="P41" s="13"/>
      <c r="Q41" s="13"/>
      <c r="R41" s="13"/>
      <c r="S41" s="13"/>
      <c r="T41" s="13"/>
      <c r="U41" s="13"/>
      <c r="V41" s="13"/>
      <c r="W41" s="13"/>
      <c r="X41" s="13"/>
      <c r="Y41" s="25"/>
      <c r="Z41" s="25"/>
      <c r="AA41" s="25"/>
    </row>
    <row r="42" ht="22.5" customHeight="1">
      <c r="A42" s="2"/>
      <c r="B42" s="210">
        <v>85.0</v>
      </c>
      <c r="C42" s="203">
        <v>2019.0</v>
      </c>
      <c r="D42" s="204" t="s">
        <v>531</v>
      </c>
      <c r="E42" s="205">
        <v>43586.0</v>
      </c>
      <c r="F42" s="205">
        <v>43739.0</v>
      </c>
      <c r="G42" s="206" t="s">
        <v>466</v>
      </c>
      <c r="H42" s="207"/>
      <c r="I42" s="207" t="s">
        <v>466</v>
      </c>
      <c r="J42" s="207"/>
      <c r="K42" s="208"/>
      <c r="L42" s="20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22.5" customHeight="1">
      <c r="A43" s="2"/>
      <c r="B43" s="210">
        <v>84.0</v>
      </c>
      <c r="C43" s="203">
        <v>2019.0</v>
      </c>
      <c r="D43" s="204" t="s">
        <v>532</v>
      </c>
      <c r="E43" s="205">
        <v>43586.0</v>
      </c>
      <c r="F43" s="205">
        <v>43616.0</v>
      </c>
      <c r="G43" s="206" t="s">
        <v>243</v>
      </c>
      <c r="H43" s="207"/>
      <c r="I43" s="207" t="s">
        <v>466</v>
      </c>
      <c r="J43" s="207"/>
      <c r="K43" s="208"/>
      <c r="L43" s="20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22.5" customHeight="1">
      <c r="A44" s="2"/>
      <c r="B44" s="210">
        <v>83.0</v>
      </c>
      <c r="C44" s="203">
        <v>2019.0</v>
      </c>
      <c r="D44" s="204" t="s">
        <v>533</v>
      </c>
      <c r="E44" s="205">
        <v>43584.0</v>
      </c>
      <c r="F44" s="205">
        <v>43607.0</v>
      </c>
      <c r="G44" s="206" t="s">
        <v>1</v>
      </c>
      <c r="H44" s="206" t="s">
        <v>265</v>
      </c>
      <c r="I44" s="206" t="s">
        <v>487</v>
      </c>
      <c r="J44" s="206" t="s">
        <v>484</v>
      </c>
      <c r="K44" s="208"/>
      <c r="L44" s="20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22.5" customHeight="1">
      <c r="A45" s="2"/>
      <c r="B45" s="210">
        <v>80.0</v>
      </c>
      <c r="C45" s="203">
        <v>2019.0</v>
      </c>
      <c r="D45" s="204" t="s">
        <v>534</v>
      </c>
      <c r="E45" s="205">
        <v>43556.0</v>
      </c>
      <c r="F45" s="205">
        <v>43556.0</v>
      </c>
      <c r="G45" s="206" t="s">
        <v>1</v>
      </c>
      <c r="H45" s="206" t="s">
        <v>265</v>
      </c>
      <c r="I45" s="206" t="s">
        <v>487</v>
      </c>
      <c r="J45" s="206" t="s">
        <v>484</v>
      </c>
      <c r="K45" s="208"/>
      <c r="L45" s="20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22.5" customHeight="1">
      <c r="A46" s="2"/>
      <c r="B46" s="210">
        <v>79.0</v>
      </c>
      <c r="C46" s="203">
        <v>2019.0</v>
      </c>
      <c r="D46" s="204" t="s">
        <v>535</v>
      </c>
      <c r="E46" s="205">
        <v>43586.0</v>
      </c>
      <c r="F46" s="205">
        <v>43617.0</v>
      </c>
      <c r="G46" s="206" t="s">
        <v>24</v>
      </c>
      <c r="H46" s="207"/>
      <c r="I46" s="207" t="s">
        <v>536</v>
      </c>
      <c r="J46" s="207"/>
      <c r="K46" s="208"/>
      <c r="L46" s="20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22.5" customHeight="1">
      <c r="A47" s="2"/>
      <c r="B47" s="210">
        <v>77.0</v>
      </c>
      <c r="C47" s="203">
        <v>2019.0</v>
      </c>
      <c r="D47" s="204" t="s">
        <v>537</v>
      </c>
      <c r="E47" s="205">
        <v>43525.0</v>
      </c>
      <c r="F47" s="205">
        <v>43525.0</v>
      </c>
      <c r="G47" s="206" t="s">
        <v>1</v>
      </c>
      <c r="H47" s="206" t="s">
        <v>110</v>
      </c>
      <c r="I47" s="207" t="s">
        <v>538</v>
      </c>
      <c r="J47" s="207"/>
      <c r="K47" s="208"/>
      <c r="L47" s="20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22.5" customHeight="1">
      <c r="A48" s="2"/>
      <c r="B48" s="210">
        <v>76.0</v>
      </c>
      <c r="C48" s="203">
        <v>2018.0</v>
      </c>
      <c r="D48" s="204" t="s">
        <v>539</v>
      </c>
      <c r="E48" s="205">
        <v>43388.0</v>
      </c>
      <c r="F48" s="205">
        <v>43404.0</v>
      </c>
      <c r="G48" s="206" t="s">
        <v>189</v>
      </c>
      <c r="H48" s="207"/>
      <c r="I48" s="207" t="s">
        <v>540</v>
      </c>
      <c r="J48" s="207"/>
      <c r="K48" s="208"/>
      <c r="L48" s="20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22.5" customHeight="1">
      <c r="A49" s="2"/>
      <c r="B49" s="207">
        <v>78.0</v>
      </c>
      <c r="C49" s="206">
        <v>2018.0</v>
      </c>
      <c r="D49" s="220" t="s">
        <v>541</v>
      </c>
      <c r="E49" s="205">
        <v>43313.0</v>
      </c>
      <c r="F49" s="205">
        <v>43525.0</v>
      </c>
      <c r="G49" s="206" t="s">
        <v>189</v>
      </c>
      <c r="H49" s="207"/>
      <c r="I49" s="206" t="s">
        <v>542</v>
      </c>
      <c r="J49" s="207"/>
      <c r="K49" s="208"/>
      <c r="L49" s="208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22.5" customHeight="1">
      <c r="A50" s="2"/>
      <c r="B50" s="207">
        <v>75.0</v>
      </c>
      <c r="C50" s="206">
        <v>2018.0</v>
      </c>
      <c r="D50" s="220" t="s">
        <v>543</v>
      </c>
      <c r="E50" s="205">
        <v>43191.0</v>
      </c>
      <c r="F50" s="205">
        <v>43282.0</v>
      </c>
      <c r="G50" s="207"/>
      <c r="H50" s="207"/>
      <c r="I50" s="207" t="s">
        <v>544</v>
      </c>
      <c r="J50" s="207"/>
      <c r="K50" s="208"/>
      <c r="L50" s="208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22.5" customHeight="1">
      <c r="A51" s="2"/>
      <c r="B51" s="207">
        <v>74.0</v>
      </c>
      <c r="C51" s="206">
        <v>2018.0</v>
      </c>
      <c r="D51" s="220" t="s">
        <v>545</v>
      </c>
      <c r="E51" s="205">
        <v>43191.0</v>
      </c>
      <c r="F51" s="205">
        <v>43252.0</v>
      </c>
      <c r="G51" s="207"/>
      <c r="H51" s="207"/>
      <c r="I51" s="207" t="s">
        <v>546</v>
      </c>
      <c r="J51" s="207"/>
      <c r="K51" s="208"/>
      <c r="L51" s="208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22.5" customHeight="1">
      <c r="A52" s="2"/>
      <c r="B52" s="207">
        <v>73.0</v>
      </c>
      <c r="C52" s="206">
        <v>2018.0</v>
      </c>
      <c r="D52" s="220" t="s">
        <v>547</v>
      </c>
      <c r="E52" s="205">
        <v>43160.0</v>
      </c>
      <c r="F52" s="205">
        <v>43191.0</v>
      </c>
      <c r="G52" s="207"/>
      <c r="H52" s="207"/>
      <c r="I52" s="207" t="s">
        <v>228</v>
      </c>
      <c r="J52" s="207"/>
      <c r="K52" s="208"/>
      <c r="L52" s="208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22.5" customHeight="1">
      <c r="A53" s="2"/>
      <c r="B53" s="207">
        <v>72.0</v>
      </c>
      <c r="C53" s="206">
        <v>2017.0</v>
      </c>
      <c r="D53" s="220" t="s">
        <v>548</v>
      </c>
      <c r="E53" s="205">
        <v>43009.0</v>
      </c>
      <c r="F53" s="205">
        <v>43191.0</v>
      </c>
      <c r="G53" s="207"/>
      <c r="H53" s="207"/>
      <c r="I53" s="207" t="s">
        <v>549</v>
      </c>
      <c r="J53" s="207"/>
      <c r="K53" s="208"/>
      <c r="L53" s="208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22.5" customHeight="1">
      <c r="A54" s="2"/>
      <c r="B54" s="207">
        <v>71.0</v>
      </c>
      <c r="C54" s="206">
        <v>2017.0</v>
      </c>
      <c r="D54" s="220" t="s">
        <v>68</v>
      </c>
      <c r="E54" s="205">
        <v>43009.0</v>
      </c>
      <c r="F54" s="205">
        <v>43101.0</v>
      </c>
      <c r="G54" s="207"/>
      <c r="H54" s="207"/>
      <c r="I54" s="207" t="s">
        <v>549</v>
      </c>
      <c r="J54" s="207"/>
      <c r="K54" s="208"/>
      <c r="L54" s="208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22.5" customHeight="1">
      <c r="A55" s="2"/>
      <c r="B55" s="207">
        <v>70.0</v>
      </c>
      <c r="C55" s="206">
        <v>2017.0</v>
      </c>
      <c r="D55" s="220" t="s">
        <v>417</v>
      </c>
      <c r="E55" s="205">
        <v>42979.0</v>
      </c>
      <c r="F55" s="205">
        <v>43101.0</v>
      </c>
      <c r="G55" s="207"/>
      <c r="H55" s="207"/>
      <c r="I55" s="207"/>
      <c r="J55" s="207"/>
      <c r="K55" s="208"/>
      <c r="L55" s="208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22.5" customHeight="1">
      <c r="A56" s="2"/>
      <c r="B56" s="207">
        <v>69.0</v>
      </c>
      <c r="C56" s="206">
        <v>2017.0</v>
      </c>
      <c r="D56" s="220" t="s">
        <v>550</v>
      </c>
      <c r="E56" s="205">
        <v>42887.0</v>
      </c>
      <c r="F56" s="205">
        <v>42979.0</v>
      </c>
      <c r="G56" s="207"/>
      <c r="H56" s="207"/>
      <c r="I56" s="207"/>
      <c r="J56" s="207"/>
      <c r="K56" s="208"/>
      <c r="L56" s="208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22.5" customHeight="1">
      <c r="A57" s="2"/>
      <c r="B57" s="207">
        <v>68.0</v>
      </c>
      <c r="C57" s="206">
        <v>2016.0</v>
      </c>
      <c r="D57" s="220" t="s">
        <v>79</v>
      </c>
      <c r="E57" s="205">
        <v>42705.0</v>
      </c>
      <c r="F57" s="205">
        <v>42887.0</v>
      </c>
      <c r="G57" s="207"/>
      <c r="H57" s="207"/>
      <c r="I57" s="207"/>
      <c r="J57" s="207"/>
      <c r="K57" s="208"/>
      <c r="L57" s="208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22.5" customHeight="1">
      <c r="A58" s="2"/>
      <c r="B58" s="207">
        <v>67.0</v>
      </c>
      <c r="C58" s="206">
        <v>2016.0</v>
      </c>
      <c r="D58" s="220" t="s">
        <v>551</v>
      </c>
      <c r="E58" s="205">
        <v>42583.0</v>
      </c>
      <c r="F58" s="205">
        <v>42675.0</v>
      </c>
      <c r="G58" s="207"/>
      <c r="H58" s="207"/>
      <c r="I58" s="207" t="s">
        <v>552</v>
      </c>
      <c r="J58" s="207"/>
      <c r="K58" s="208"/>
      <c r="L58" s="208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22.5" customHeight="1">
      <c r="A59" s="2"/>
      <c r="B59" s="207">
        <v>66.0</v>
      </c>
      <c r="C59" s="206">
        <v>2016.0</v>
      </c>
      <c r="D59" s="220" t="s">
        <v>371</v>
      </c>
      <c r="E59" s="205">
        <v>42552.0</v>
      </c>
      <c r="F59" s="205">
        <v>42583.0</v>
      </c>
      <c r="G59" s="207"/>
      <c r="H59" s="207"/>
      <c r="I59" s="207" t="s">
        <v>553</v>
      </c>
      <c r="J59" s="207"/>
      <c r="K59" s="208"/>
      <c r="L59" s="208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22.5" customHeight="1">
      <c r="A60" s="2"/>
      <c r="B60" s="207">
        <v>65.0</v>
      </c>
      <c r="C60" s="206">
        <v>2016.0</v>
      </c>
      <c r="D60" s="220" t="s">
        <v>554</v>
      </c>
      <c r="E60" s="205">
        <v>42461.0</v>
      </c>
      <c r="F60" s="205">
        <v>42644.0</v>
      </c>
      <c r="G60" s="207"/>
      <c r="H60" s="207"/>
      <c r="I60" s="207" t="s">
        <v>553</v>
      </c>
      <c r="J60" s="207"/>
      <c r="K60" s="208"/>
      <c r="L60" s="208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22.5" customHeight="1">
      <c r="A61" s="2"/>
      <c r="B61" s="207">
        <v>64.0</v>
      </c>
      <c r="C61" s="221">
        <v>2015.0</v>
      </c>
      <c r="D61" s="222" t="s">
        <v>555</v>
      </c>
      <c r="E61" s="223">
        <v>42095.0</v>
      </c>
      <c r="F61" s="223">
        <v>42095.0</v>
      </c>
      <c r="G61" s="224"/>
      <c r="H61" s="224"/>
      <c r="I61" s="224" t="s">
        <v>556</v>
      </c>
      <c r="J61" s="224"/>
      <c r="K61" s="225"/>
      <c r="L61" s="22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22.5" customHeight="1">
      <c r="A62" s="2"/>
      <c r="B62" s="207">
        <v>63.0</v>
      </c>
      <c r="C62" s="221">
        <v>2015.0</v>
      </c>
      <c r="D62" s="222" t="s">
        <v>557</v>
      </c>
      <c r="E62" s="223">
        <v>42036.0</v>
      </c>
      <c r="F62" s="223">
        <v>42339.0</v>
      </c>
      <c r="G62" s="224"/>
      <c r="H62" s="224"/>
      <c r="I62" s="224" t="s">
        <v>558</v>
      </c>
      <c r="J62" s="224"/>
      <c r="K62" s="225"/>
      <c r="L62" s="22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22.5" customHeight="1">
      <c r="A63" s="2"/>
      <c r="B63" s="207">
        <v>62.0</v>
      </c>
      <c r="C63" s="206">
        <v>2014.0</v>
      </c>
      <c r="D63" s="220" t="s">
        <v>559</v>
      </c>
      <c r="E63" s="205">
        <v>41671.0</v>
      </c>
      <c r="F63" s="205">
        <v>42064.0</v>
      </c>
      <c r="G63" s="207"/>
      <c r="H63" s="207"/>
      <c r="I63" s="207" t="s">
        <v>560</v>
      </c>
      <c r="J63" s="207"/>
      <c r="K63" s="208"/>
      <c r="L63" s="208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22.5" customHeight="1">
      <c r="A64" s="2"/>
      <c r="B64" s="207">
        <v>61.0</v>
      </c>
      <c r="C64" s="206">
        <v>2014.0</v>
      </c>
      <c r="D64" s="220" t="s">
        <v>561</v>
      </c>
      <c r="E64" s="205">
        <v>41671.0</v>
      </c>
      <c r="F64" s="205">
        <v>42064.0</v>
      </c>
      <c r="G64" s="207"/>
      <c r="H64" s="207"/>
      <c r="I64" s="207" t="s">
        <v>562</v>
      </c>
      <c r="J64" s="207"/>
      <c r="K64" s="208"/>
      <c r="L64" s="208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22.5" customHeight="1">
      <c r="A65" s="2"/>
      <c r="B65" s="207">
        <v>60.0</v>
      </c>
      <c r="C65" s="206">
        <v>2013.0</v>
      </c>
      <c r="D65" s="220" t="s">
        <v>378</v>
      </c>
      <c r="E65" s="205">
        <v>41579.0</v>
      </c>
      <c r="F65" s="205">
        <v>41609.0</v>
      </c>
      <c r="G65" s="207"/>
      <c r="H65" s="207"/>
      <c r="I65" s="207" t="s">
        <v>556</v>
      </c>
      <c r="J65" s="207"/>
      <c r="K65" s="208"/>
      <c r="L65" s="208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22.5" customHeight="1">
      <c r="A66" s="2"/>
      <c r="B66" s="207">
        <v>59.0</v>
      </c>
      <c r="C66" s="206">
        <v>2013.0</v>
      </c>
      <c r="D66" s="220" t="s">
        <v>563</v>
      </c>
      <c r="E66" s="205">
        <v>41487.0</v>
      </c>
      <c r="F66" s="205">
        <v>41548.0</v>
      </c>
      <c r="G66" s="207"/>
      <c r="H66" s="207"/>
      <c r="I66" s="207" t="s">
        <v>562</v>
      </c>
      <c r="J66" s="207"/>
      <c r="K66" s="208"/>
      <c r="L66" s="208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22.5" customHeight="1">
      <c r="A67" s="2"/>
      <c r="B67" s="207">
        <v>58.0</v>
      </c>
      <c r="C67" s="206">
        <v>2013.0</v>
      </c>
      <c r="D67" s="220" t="s">
        <v>564</v>
      </c>
      <c r="E67" s="205">
        <v>41456.0</v>
      </c>
      <c r="F67" s="205">
        <v>41548.0</v>
      </c>
      <c r="G67" s="207"/>
      <c r="H67" s="207"/>
      <c r="I67" s="207" t="s">
        <v>562</v>
      </c>
      <c r="J67" s="207"/>
      <c r="K67" s="208"/>
      <c r="L67" s="208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22.5" customHeight="1">
      <c r="A68" s="2"/>
      <c r="B68" s="207">
        <v>57.0</v>
      </c>
      <c r="C68" s="206">
        <v>2013.0</v>
      </c>
      <c r="D68" s="220" t="s">
        <v>565</v>
      </c>
      <c r="E68" s="205">
        <v>41456.0</v>
      </c>
      <c r="F68" s="205">
        <v>41548.0</v>
      </c>
      <c r="G68" s="207"/>
      <c r="H68" s="207"/>
      <c r="I68" s="207" t="s">
        <v>562</v>
      </c>
      <c r="J68" s="207"/>
      <c r="K68" s="208"/>
      <c r="L68" s="208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22.5" customHeight="1">
      <c r="A69" s="2"/>
      <c r="B69" s="207">
        <v>56.0</v>
      </c>
      <c r="C69" s="206">
        <v>2013.0</v>
      </c>
      <c r="D69" s="220" t="s">
        <v>566</v>
      </c>
      <c r="E69" s="205">
        <v>41456.0</v>
      </c>
      <c r="F69" s="205">
        <v>41548.0</v>
      </c>
      <c r="G69" s="207"/>
      <c r="H69" s="207"/>
      <c r="I69" s="207" t="s">
        <v>562</v>
      </c>
      <c r="J69" s="207"/>
      <c r="K69" s="208"/>
      <c r="L69" s="208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22.5" customHeight="1">
      <c r="A70" s="2"/>
      <c r="B70" s="207">
        <v>55.0</v>
      </c>
      <c r="C70" s="206">
        <v>2013.0</v>
      </c>
      <c r="D70" s="220" t="s">
        <v>567</v>
      </c>
      <c r="E70" s="205">
        <v>41365.0</v>
      </c>
      <c r="F70" s="205">
        <v>41518.0</v>
      </c>
      <c r="G70" s="207"/>
      <c r="H70" s="207"/>
      <c r="I70" s="207" t="s">
        <v>556</v>
      </c>
      <c r="J70" s="207"/>
      <c r="K70" s="208"/>
      <c r="L70" s="208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22.5" customHeight="1">
      <c r="A71" s="2"/>
      <c r="B71" s="207">
        <v>54.0</v>
      </c>
      <c r="C71" s="206">
        <v>2013.0</v>
      </c>
      <c r="D71" s="220" t="s">
        <v>568</v>
      </c>
      <c r="E71" s="205">
        <v>41365.0</v>
      </c>
      <c r="F71" s="205">
        <v>41518.0</v>
      </c>
      <c r="G71" s="207"/>
      <c r="H71" s="207"/>
      <c r="I71" s="207" t="s">
        <v>569</v>
      </c>
      <c r="J71" s="207"/>
      <c r="K71" s="208"/>
      <c r="L71" s="208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22.5" customHeight="1">
      <c r="A72" s="2"/>
      <c r="B72" s="207">
        <v>53.0</v>
      </c>
      <c r="C72" s="206">
        <v>2013.0</v>
      </c>
      <c r="D72" s="220" t="s">
        <v>570</v>
      </c>
      <c r="E72" s="205">
        <v>41365.0</v>
      </c>
      <c r="F72" s="205">
        <v>41518.0</v>
      </c>
      <c r="G72" s="207"/>
      <c r="H72" s="207"/>
      <c r="I72" s="207" t="s">
        <v>569</v>
      </c>
      <c r="J72" s="207"/>
      <c r="K72" s="208"/>
      <c r="L72" s="208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22.5" customHeight="1">
      <c r="A73" s="2"/>
      <c r="B73" s="207">
        <v>52.0</v>
      </c>
      <c r="C73" s="206">
        <v>2013.0</v>
      </c>
      <c r="D73" s="220" t="s">
        <v>571</v>
      </c>
      <c r="E73" s="205">
        <v>41365.0</v>
      </c>
      <c r="F73" s="205">
        <v>41518.0</v>
      </c>
      <c r="G73" s="207"/>
      <c r="H73" s="207"/>
      <c r="I73" s="207" t="s">
        <v>569</v>
      </c>
      <c r="J73" s="207"/>
      <c r="K73" s="208"/>
      <c r="L73" s="208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22.5" customHeight="1">
      <c r="A74" s="2"/>
      <c r="B74" s="207">
        <v>51.0</v>
      </c>
      <c r="C74" s="206">
        <v>2013.0</v>
      </c>
      <c r="D74" s="220" t="s">
        <v>572</v>
      </c>
      <c r="E74" s="205">
        <v>41365.0</v>
      </c>
      <c r="F74" s="205">
        <v>41518.0</v>
      </c>
      <c r="G74" s="207"/>
      <c r="H74" s="207"/>
      <c r="I74" s="207" t="s">
        <v>556</v>
      </c>
      <c r="J74" s="207"/>
      <c r="K74" s="208"/>
      <c r="L74" s="208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22.5" customHeight="1">
      <c r="A75" s="2"/>
      <c r="B75" s="207">
        <v>50.0</v>
      </c>
      <c r="C75" s="206">
        <v>2014.0</v>
      </c>
      <c r="D75" s="220" t="s">
        <v>573</v>
      </c>
      <c r="E75" s="205">
        <v>41365.0</v>
      </c>
      <c r="F75" s="205">
        <v>41791.0</v>
      </c>
      <c r="G75" s="207"/>
      <c r="H75" s="207"/>
      <c r="I75" s="207" t="s">
        <v>562</v>
      </c>
      <c r="J75" s="207"/>
      <c r="K75" s="208"/>
      <c r="L75" s="208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22.5" customHeight="1">
      <c r="A76" s="2"/>
      <c r="B76" s="207">
        <v>49.0</v>
      </c>
      <c r="C76" s="206">
        <v>2013.0</v>
      </c>
      <c r="D76" s="220" t="s">
        <v>574</v>
      </c>
      <c r="E76" s="205">
        <v>41365.0</v>
      </c>
      <c r="F76" s="205">
        <v>41426.0</v>
      </c>
      <c r="G76" s="207"/>
      <c r="H76" s="207"/>
      <c r="I76" s="207" t="s">
        <v>562</v>
      </c>
      <c r="J76" s="207"/>
      <c r="K76" s="208"/>
      <c r="L76" s="20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22.5" customHeight="1">
      <c r="A77" s="2"/>
      <c r="B77" s="207">
        <v>48.0</v>
      </c>
      <c r="C77" s="206">
        <v>2013.0</v>
      </c>
      <c r="D77" s="220" t="s">
        <v>575</v>
      </c>
      <c r="E77" s="205">
        <v>41122.0</v>
      </c>
      <c r="F77" s="205">
        <v>41275.0</v>
      </c>
      <c r="G77" s="207"/>
      <c r="H77" s="207"/>
      <c r="I77" s="207" t="s">
        <v>542</v>
      </c>
      <c r="J77" s="207"/>
      <c r="K77" s="208"/>
      <c r="L77" s="208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22.5" customHeight="1">
      <c r="A78" s="2"/>
      <c r="B78" s="207">
        <v>47.0</v>
      </c>
      <c r="C78" s="206">
        <v>2012.0</v>
      </c>
      <c r="D78" s="220" t="s">
        <v>576</v>
      </c>
      <c r="E78" s="205">
        <v>41214.0</v>
      </c>
      <c r="F78" s="205">
        <v>41244.0</v>
      </c>
      <c r="G78" s="207"/>
      <c r="H78" s="207"/>
      <c r="I78" s="207" t="s">
        <v>577</v>
      </c>
      <c r="J78" s="207"/>
      <c r="K78" s="208"/>
      <c r="L78" s="208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22.5" customHeight="1">
      <c r="A79" s="2"/>
      <c r="B79" s="207">
        <v>46.0</v>
      </c>
      <c r="C79" s="206">
        <v>2012.0</v>
      </c>
      <c r="D79" s="220" t="s">
        <v>578</v>
      </c>
      <c r="E79" s="205">
        <v>41153.0</v>
      </c>
      <c r="F79" s="205">
        <v>41153.0</v>
      </c>
      <c r="G79" s="207"/>
      <c r="H79" s="207"/>
      <c r="I79" s="207"/>
      <c r="J79" s="207"/>
      <c r="K79" s="208"/>
      <c r="L79" s="208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22.5" customHeight="1">
      <c r="A80" s="2"/>
      <c r="B80" s="207">
        <v>45.0</v>
      </c>
      <c r="C80" s="206">
        <v>2012.0</v>
      </c>
      <c r="D80" s="220" t="s">
        <v>579</v>
      </c>
      <c r="E80" s="205">
        <v>41122.0</v>
      </c>
      <c r="F80" s="205">
        <v>41183.0</v>
      </c>
      <c r="G80" s="207"/>
      <c r="H80" s="207"/>
      <c r="I80" s="207" t="s">
        <v>580</v>
      </c>
      <c r="J80" s="207"/>
      <c r="K80" s="208"/>
      <c r="L80" s="208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22.5" customHeight="1">
      <c r="A81" s="2"/>
      <c r="B81" s="207">
        <v>44.0</v>
      </c>
      <c r="C81" s="206">
        <v>2012.0</v>
      </c>
      <c r="D81" s="220" t="s">
        <v>242</v>
      </c>
      <c r="E81" s="205">
        <v>41122.0</v>
      </c>
      <c r="F81" s="205">
        <v>41183.0</v>
      </c>
      <c r="G81" s="207"/>
      <c r="H81" s="207"/>
      <c r="I81" s="207" t="s">
        <v>26</v>
      </c>
      <c r="J81" s="207"/>
      <c r="K81" s="208"/>
      <c r="L81" s="20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22.5" customHeight="1">
      <c r="A82" s="2"/>
      <c r="B82" s="207">
        <v>43.0</v>
      </c>
      <c r="C82" s="206">
        <v>2012.0</v>
      </c>
      <c r="D82" s="220" t="s">
        <v>581</v>
      </c>
      <c r="E82" s="205">
        <v>41030.0</v>
      </c>
      <c r="F82" s="205">
        <v>41122.0</v>
      </c>
      <c r="G82" s="207"/>
      <c r="H82" s="207"/>
      <c r="I82" s="207" t="s">
        <v>580</v>
      </c>
      <c r="J82" s="207"/>
      <c r="K82" s="208"/>
      <c r="L82" s="20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22.5" customHeight="1">
      <c r="A83" s="2"/>
      <c r="B83" s="207">
        <v>42.0</v>
      </c>
      <c r="C83" s="206">
        <v>2012.0</v>
      </c>
      <c r="D83" s="220" t="s">
        <v>582</v>
      </c>
      <c r="E83" s="205">
        <v>40969.0</v>
      </c>
      <c r="F83" s="205">
        <v>41153.0</v>
      </c>
      <c r="G83" s="207"/>
      <c r="H83" s="207"/>
      <c r="I83" s="207" t="s">
        <v>577</v>
      </c>
      <c r="J83" s="207"/>
      <c r="K83" s="208"/>
      <c r="L83" s="20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22.5" customHeight="1">
      <c r="A84" s="2"/>
      <c r="B84" s="207">
        <v>41.0</v>
      </c>
      <c r="C84" s="206">
        <v>2012.0</v>
      </c>
      <c r="D84" s="220" t="s">
        <v>583</v>
      </c>
      <c r="E84" s="205">
        <v>40969.0</v>
      </c>
      <c r="F84" s="205">
        <v>41153.0</v>
      </c>
      <c r="G84" s="207"/>
      <c r="H84" s="207"/>
      <c r="I84" s="207" t="s">
        <v>584</v>
      </c>
      <c r="J84" s="207"/>
      <c r="K84" s="208"/>
      <c r="L84" s="20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22.5" customHeight="1">
      <c r="A85" s="2"/>
      <c r="B85" s="207">
        <v>40.0</v>
      </c>
      <c r="C85" s="206">
        <v>2012.0</v>
      </c>
      <c r="D85" s="220" t="s">
        <v>585</v>
      </c>
      <c r="E85" s="205">
        <v>40969.0</v>
      </c>
      <c r="F85" s="205">
        <v>41153.0</v>
      </c>
      <c r="G85" s="207"/>
      <c r="H85" s="207"/>
      <c r="I85" s="207" t="s">
        <v>577</v>
      </c>
      <c r="J85" s="207"/>
      <c r="K85" s="208"/>
      <c r="L85" s="20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22.5" customHeight="1">
      <c r="A86" s="2"/>
      <c r="B86" s="207">
        <v>39.0</v>
      </c>
      <c r="C86" s="206">
        <v>2012.0</v>
      </c>
      <c r="D86" s="220" t="s">
        <v>586</v>
      </c>
      <c r="E86" s="205">
        <v>40969.0</v>
      </c>
      <c r="F86" s="205">
        <v>40969.0</v>
      </c>
      <c r="G86" s="207"/>
      <c r="H86" s="207"/>
      <c r="I86" s="207"/>
      <c r="J86" s="207"/>
      <c r="K86" s="208"/>
      <c r="L86" s="208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22.5" customHeight="1">
      <c r="A87" s="2"/>
      <c r="B87" s="207">
        <v>38.0</v>
      </c>
      <c r="C87" s="206">
        <v>2012.0</v>
      </c>
      <c r="D87" s="220" t="s">
        <v>587</v>
      </c>
      <c r="E87" s="205">
        <v>40940.0</v>
      </c>
      <c r="F87" s="205">
        <v>41000.0</v>
      </c>
      <c r="G87" s="207"/>
      <c r="H87" s="207"/>
      <c r="I87" s="207" t="s">
        <v>562</v>
      </c>
      <c r="J87" s="207"/>
      <c r="K87" s="208"/>
      <c r="L87" s="208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22.5" customHeight="1">
      <c r="A88" s="2"/>
      <c r="B88" s="207">
        <v>37.0</v>
      </c>
      <c r="C88" s="206">
        <v>2011.0</v>
      </c>
      <c r="D88" s="220" t="s">
        <v>588</v>
      </c>
      <c r="E88" s="205">
        <v>40817.0</v>
      </c>
      <c r="F88" s="205">
        <v>40817.0</v>
      </c>
      <c r="G88" s="207"/>
      <c r="H88" s="207"/>
      <c r="I88" s="207"/>
      <c r="J88" s="207"/>
      <c r="K88" s="208"/>
      <c r="L88" s="208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22.5" customHeight="1">
      <c r="A89" s="2"/>
      <c r="B89" s="207">
        <v>36.0</v>
      </c>
      <c r="C89" s="206">
        <v>2011.0</v>
      </c>
      <c r="D89" s="220" t="s">
        <v>589</v>
      </c>
      <c r="E89" s="205">
        <v>40787.0</v>
      </c>
      <c r="F89" s="205">
        <v>40787.0</v>
      </c>
      <c r="G89" s="207"/>
      <c r="H89" s="207"/>
      <c r="I89" s="207"/>
      <c r="J89" s="207"/>
      <c r="K89" s="208"/>
      <c r="L89" s="208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22.5" customHeight="1">
      <c r="A90" s="2"/>
      <c r="B90" s="207">
        <v>35.0</v>
      </c>
      <c r="C90" s="206">
        <v>2011.0</v>
      </c>
      <c r="D90" s="220" t="s">
        <v>590</v>
      </c>
      <c r="E90" s="205">
        <v>40787.0</v>
      </c>
      <c r="F90" s="205">
        <v>40878.0</v>
      </c>
      <c r="G90" s="207"/>
      <c r="H90" s="207"/>
      <c r="I90" s="207"/>
      <c r="J90" s="207"/>
      <c r="K90" s="208"/>
      <c r="L90" s="208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22.5" customHeight="1">
      <c r="A91" s="2"/>
      <c r="B91" s="207">
        <v>34.0</v>
      </c>
      <c r="C91" s="206">
        <v>2011.0</v>
      </c>
      <c r="D91" s="220" t="s">
        <v>591</v>
      </c>
      <c r="E91" s="205">
        <v>40756.0</v>
      </c>
      <c r="F91" s="205">
        <v>40756.0</v>
      </c>
      <c r="G91" s="207"/>
      <c r="H91" s="207"/>
      <c r="I91" s="207"/>
      <c r="J91" s="207"/>
      <c r="K91" s="208"/>
      <c r="L91" s="208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22.5" customHeight="1">
      <c r="A92" s="2"/>
      <c r="B92" s="207">
        <v>33.0</v>
      </c>
      <c r="C92" s="206">
        <v>2011.0</v>
      </c>
      <c r="D92" s="220" t="s">
        <v>592</v>
      </c>
      <c r="E92" s="205">
        <v>40695.0</v>
      </c>
      <c r="F92" s="205">
        <v>40787.0</v>
      </c>
      <c r="G92" s="226"/>
      <c r="H92" s="226"/>
      <c r="I92" s="226"/>
      <c r="J92" s="226"/>
      <c r="K92" s="227"/>
      <c r="L92" s="22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22.5" customHeight="1">
      <c r="A93" s="2"/>
      <c r="B93" s="207">
        <v>32.0</v>
      </c>
      <c r="C93" s="206">
        <v>2011.0</v>
      </c>
      <c r="D93" s="220" t="s">
        <v>593</v>
      </c>
      <c r="E93" s="205">
        <v>40695.0</v>
      </c>
      <c r="F93" s="205">
        <v>40787.0</v>
      </c>
      <c r="G93" s="226"/>
      <c r="H93" s="226"/>
      <c r="I93" s="226" t="s">
        <v>562</v>
      </c>
      <c r="J93" s="226"/>
      <c r="K93" s="227"/>
      <c r="L93" s="22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22.5" customHeight="1">
      <c r="A94" s="2"/>
      <c r="B94" s="207">
        <v>31.0</v>
      </c>
      <c r="C94" s="206">
        <v>2011.0</v>
      </c>
      <c r="D94" s="220" t="s">
        <v>594</v>
      </c>
      <c r="E94" s="205">
        <v>40575.0</v>
      </c>
      <c r="F94" s="205">
        <v>40575.0</v>
      </c>
      <c r="G94" s="207"/>
      <c r="H94" s="207"/>
      <c r="I94" s="207"/>
      <c r="J94" s="207"/>
      <c r="K94" s="208"/>
      <c r="L94" s="208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22.5" customHeight="1">
      <c r="A95" s="2"/>
      <c r="B95" s="207">
        <v>30.0</v>
      </c>
      <c r="C95" s="206">
        <v>2011.0</v>
      </c>
      <c r="D95" s="220" t="s">
        <v>595</v>
      </c>
      <c r="E95" s="205">
        <v>40575.0</v>
      </c>
      <c r="F95" s="205">
        <v>40575.0</v>
      </c>
      <c r="G95" s="207"/>
      <c r="H95" s="207"/>
      <c r="I95" s="207" t="s">
        <v>556</v>
      </c>
      <c r="J95" s="207"/>
      <c r="K95" s="208"/>
      <c r="L95" s="208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22.5" customHeight="1">
      <c r="A96" s="2"/>
      <c r="B96" s="207">
        <v>29.0</v>
      </c>
      <c r="C96" s="206">
        <v>2011.0</v>
      </c>
      <c r="D96" s="220" t="s">
        <v>596</v>
      </c>
      <c r="E96" s="205">
        <v>40513.0</v>
      </c>
      <c r="F96" s="205">
        <v>40664.0</v>
      </c>
      <c r="G96" s="226"/>
      <c r="H96" s="226"/>
      <c r="I96" s="226"/>
      <c r="J96" s="226"/>
      <c r="K96" s="227"/>
      <c r="L96" s="22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22.5" customHeight="1">
      <c r="A97" s="2"/>
      <c r="B97" s="207">
        <v>28.0</v>
      </c>
      <c r="C97" s="206">
        <v>2010.0</v>
      </c>
      <c r="D97" s="220" t="s">
        <v>597</v>
      </c>
      <c r="E97" s="205">
        <v>40360.0</v>
      </c>
      <c r="F97" s="205">
        <v>40513.0</v>
      </c>
      <c r="G97" s="207"/>
      <c r="H97" s="207"/>
      <c r="I97" s="207" t="s">
        <v>598</v>
      </c>
      <c r="J97" s="207"/>
      <c r="K97" s="208"/>
      <c r="L97" s="208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22.5" customHeight="1">
      <c r="A98" s="2"/>
      <c r="B98" s="207">
        <v>27.0</v>
      </c>
      <c r="C98" s="206">
        <v>2010.0</v>
      </c>
      <c r="D98" s="220" t="s">
        <v>599</v>
      </c>
      <c r="E98" s="205">
        <v>40210.0</v>
      </c>
      <c r="F98" s="205">
        <v>40360.0</v>
      </c>
      <c r="G98" s="207"/>
      <c r="H98" s="207"/>
      <c r="I98" s="207" t="s">
        <v>558</v>
      </c>
      <c r="J98" s="207"/>
      <c r="K98" s="208"/>
      <c r="L98" s="208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22.5" customHeight="1">
      <c r="A99" s="2"/>
      <c r="B99" s="207">
        <v>26.0</v>
      </c>
      <c r="C99" s="206">
        <v>2010.0</v>
      </c>
      <c r="D99" s="220" t="s">
        <v>600</v>
      </c>
      <c r="E99" s="205">
        <v>40057.0</v>
      </c>
      <c r="F99" s="205">
        <v>40513.0</v>
      </c>
      <c r="G99" s="207"/>
      <c r="H99" s="207"/>
      <c r="I99" s="207" t="s">
        <v>598</v>
      </c>
      <c r="J99" s="207"/>
      <c r="K99" s="208"/>
      <c r="L99" s="208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22.5" customHeight="1">
      <c r="A100" s="2"/>
      <c r="B100" s="207">
        <v>25.0</v>
      </c>
      <c r="C100" s="206">
        <v>2010.0</v>
      </c>
      <c r="D100" s="220" t="s">
        <v>428</v>
      </c>
      <c r="E100" s="205">
        <v>40026.0</v>
      </c>
      <c r="F100" s="205">
        <v>41183.0</v>
      </c>
      <c r="G100" s="207"/>
      <c r="H100" s="207"/>
      <c r="I100" s="207"/>
      <c r="J100" s="207"/>
      <c r="K100" s="208"/>
      <c r="L100" s="208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22.5" customHeight="1">
      <c r="A101" s="2"/>
      <c r="B101" s="207">
        <v>24.0</v>
      </c>
      <c r="C101" s="206">
        <v>2009.0</v>
      </c>
      <c r="D101" s="220" t="s">
        <v>601</v>
      </c>
      <c r="E101" s="205">
        <v>39479.0</v>
      </c>
      <c r="F101" s="205">
        <v>40148.0</v>
      </c>
      <c r="G101" s="207"/>
      <c r="H101" s="207"/>
      <c r="I101" s="207" t="s">
        <v>598</v>
      </c>
      <c r="J101" s="207"/>
      <c r="K101" s="208"/>
      <c r="L101" s="208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22.5" customHeight="1">
      <c r="A102" s="2"/>
      <c r="B102" s="207">
        <v>23.0</v>
      </c>
      <c r="C102" s="206">
        <v>2007.0</v>
      </c>
      <c r="D102" s="220" t="s">
        <v>602</v>
      </c>
      <c r="E102" s="205">
        <v>39173.0</v>
      </c>
      <c r="F102" s="205">
        <v>39234.0</v>
      </c>
      <c r="G102" s="207"/>
      <c r="H102" s="207"/>
      <c r="I102" s="207" t="s">
        <v>577</v>
      </c>
      <c r="J102" s="207"/>
      <c r="K102" s="208"/>
      <c r="L102" s="20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22.5" customHeight="1">
      <c r="A103" s="2"/>
      <c r="B103" s="207">
        <v>22.0</v>
      </c>
      <c r="C103" s="206">
        <v>2007.0</v>
      </c>
      <c r="D103" s="220" t="s">
        <v>603</v>
      </c>
      <c r="E103" s="205">
        <v>39173.0</v>
      </c>
      <c r="F103" s="205">
        <v>39234.0</v>
      </c>
      <c r="G103" s="207"/>
      <c r="H103" s="207"/>
      <c r="I103" s="207" t="s">
        <v>598</v>
      </c>
      <c r="J103" s="207"/>
      <c r="K103" s="208"/>
      <c r="L103" s="208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22.5" customHeight="1">
      <c r="A104" s="2"/>
      <c r="B104" s="207">
        <v>21.0</v>
      </c>
      <c r="C104" s="206">
        <v>2007.0</v>
      </c>
      <c r="D104" s="220" t="s">
        <v>604</v>
      </c>
      <c r="E104" s="205">
        <v>39052.0</v>
      </c>
      <c r="F104" s="205">
        <v>39295.0</v>
      </c>
      <c r="G104" s="207"/>
      <c r="H104" s="207"/>
      <c r="I104" s="207" t="s">
        <v>556</v>
      </c>
      <c r="J104" s="207"/>
      <c r="K104" s="208"/>
      <c r="L104" s="208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22.5" customHeight="1">
      <c r="A105" s="2"/>
      <c r="B105" s="207">
        <v>20.0</v>
      </c>
      <c r="C105" s="206">
        <v>2006.0</v>
      </c>
      <c r="D105" s="220" t="s">
        <v>605</v>
      </c>
      <c r="E105" s="205">
        <v>38930.0</v>
      </c>
      <c r="F105" s="205">
        <v>38991.0</v>
      </c>
      <c r="G105" s="207"/>
      <c r="H105" s="207"/>
      <c r="I105" s="207" t="s">
        <v>562</v>
      </c>
      <c r="J105" s="207"/>
      <c r="K105" s="208"/>
      <c r="L105" s="208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22.5" customHeight="1">
      <c r="A106" s="2"/>
      <c r="B106" s="207">
        <v>19.0</v>
      </c>
      <c r="C106" s="206">
        <v>2006.0</v>
      </c>
      <c r="D106" s="220" t="s">
        <v>606</v>
      </c>
      <c r="E106" s="205">
        <v>38930.0</v>
      </c>
      <c r="F106" s="205">
        <v>38991.0</v>
      </c>
      <c r="G106" s="207"/>
      <c r="H106" s="207"/>
      <c r="I106" s="207" t="s">
        <v>562</v>
      </c>
      <c r="J106" s="207"/>
      <c r="K106" s="208"/>
      <c r="L106" s="208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22.5" customHeight="1">
      <c r="A107" s="2"/>
      <c r="B107" s="207">
        <v>18.0</v>
      </c>
      <c r="C107" s="206">
        <v>2006.0</v>
      </c>
      <c r="D107" s="220" t="s">
        <v>458</v>
      </c>
      <c r="E107" s="205">
        <v>38899.0</v>
      </c>
      <c r="F107" s="205">
        <v>38899.0</v>
      </c>
      <c r="G107" s="207"/>
      <c r="H107" s="207"/>
      <c r="I107" s="207"/>
      <c r="J107" s="207"/>
      <c r="K107" s="208"/>
      <c r="L107" s="20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22.5" customHeight="1">
      <c r="A108" s="2"/>
      <c r="B108" s="207">
        <v>17.0</v>
      </c>
      <c r="C108" s="206">
        <v>2006.0</v>
      </c>
      <c r="D108" s="220" t="s">
        <v>456</v>
      </c>
      <c r="E108" s="205">
        <v>38899.0</v>
      </c>
      <c r="F108" s="205">
        <v>38899.0</v>
      </c>
      <c r="G108" s="207"/>
      <c r="H108" s="207"/>
      <c r="I108" s="207"/>
      <c r="J108" s="207"/>
      <c r="K108" s="208"/>
      <c r="L108" s="208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22.5" customHeight="1">
      <c r="A109" s="2"/>
      <c r="B109" s="207">
        <v>16.0</v>
      </c>
      <c r="C109" s="206">
        <v>2006.0</v>
      </c>
      <c r="D109" s="220" t="s">
        <v>454</v>
      </c>
      <c r="E109" s="205">
        <v>38899.0</v>
      </c>
      <c r="F109" s="205">
        <v>38899.0</v>
      </c>
      <c r="G109" s="207"/>
      <c r="H109" s="207"/>
      <c r="I109" s="207"/>
      <c r="J109" s="207"/>
      <c r="K109" s="208"/>
      <c r="L109" s="208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22.5" customHeight="1">
      <c r="A110" s="2"/>
      <c r="B110" s="207">
        <v>15.0</v>
      </c>
      <c r="C110" s="206">
        <v>2006.0</v>
      </c>
      <c r="D110" s="220" t="s">
        <v>452</v>
      </c>
      <c r="E110" s="205">
        <v>38899.0</v>
      </c>
      <c r="F110" s="205">
        <v>38899.0</v>
      </c>
      <c r="G110" s="207"/>
      <c r="H110" s="207"/>
      <c r="I110" s="207"/>
      <c r="J110" s="207"/>
      <c r="K110" s="208"/>
      <c r="L110" s="208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22.5" customHeight="1">
      <c r="A111" s="2"/>
      <c r="B111" s="207">
        <v>14.0</v>
      </c>
      <c r="C111" s="206">
        <v>2006.0</v>
      </c>
      <c r="D111" s="220" t="s">
        <v>450</v>
      </c>
      <c r="E111" s="205">
        <v>38869.0</v>
      </c>
      <c r="F111" s="205">
        <v>38869.0</v>
      </c>
      <c r="G111" s="207"/>
      <c r="H111" s="207"/>
      <c r="I111" s="207"/>
      <c r="J111" s="207"/>
      <c r="K111" s="208"/>
      <c r="L111" s="208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22.5" customHeight="1">
      <c r="A112" s="2"/>
      <c r="B112" s="207">
        <v>13.0</v>
      </c>
      <c r="C112" s="206">
        <v>2006.0</v>
      </c>
      <c r="D112" s="220" t="s">
        <v>607</v>
      </c>
      <c r="E112" s="205">
        <v>38838.0</v>
      </c>
      <c r="F112" s="205">
        <v>38869.0</v>
      </c>
      <c r="G112" s="207"/>
      <c r="H112" s="207"/>
      <c r="I112" s="207" t="s">
        <v>562</v>
      </c>
      <c r="J112" s="207"/>
      <c r="K112" s="208"/>
      <c r="L112" s="208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22.5" customHeight="1">
      <c r="A113" s="2"/>
      <c r="B113" s="207">
        <v>12.0</v>
      </c>
      <c r="C113" s="206">
        <v>2006.0</v>
      </c>
      <c r="D113" s="228" t="s">
        <v>448</v>
      </c>
      <c r="E113" s="205">
        <v>38838.0</v>
      </c>
      <c r="F113" s="205">
        <v>38838.0</v>
      </c>
      <c r="G113" s="207"/>
      <c r="H113" s="207"/>
      <c r="I113" s="207"/>
      <c r="J113" s="207"/>
      <c r="K113" s="208"/>
      <c r="L113" s="208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22.5" customHeight="1">
      <c r="A114" s="2"/>
      <c r="B114" s="207">
        <v>11.0</v>
      </c>
      <c r="C114" s="206">
        <v>2006.0</v>
      </c>
      <c r="D114" s="228" t="s">
        <v>608</v>
      </c>
      <c r="E114" s="205">
        <v>38838.0</v>
      </c>
      <c r="F114" s="205">
        <v>38899.0</v>
      </c>
      <c r="G114" s="207"/>
      <c r="H114" s="207"/>
      <c r="I114" s="207" t="s">
        <v>609</v>
      </c>
      <c r="J114" s="207"/>
      <c r="K114" s="208"/>
      <c r="L114" s="208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22.5" customHeight="1">
      <c r="A115" s="2"/>
      <c r="B115" s="207">
        <v>10.0</v>
      </c>
      <c r="C115" s="206">
        <v>2006.0</v>
      </c>
      <c r="D115" s="228" t="s">
        <v>610</v>
      </c>
      <c r="E115" s="205">
        <v>38777.0</v>
      </c>
      <c r="F115" s="205">
        <v>38808.0</v>
      </c>
      <c r="G115" s="207"/>
      <c r="H115" s="207"/>
      <c r="I115" s="207" t="s">
        <v>556</v>
      </c>
      <c r="J115" s="207"/>
      <c r="K115" s="208"/>
      <c r="L115" s="208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22.5" customHeight="1">
      <c r="A116" s="2"/>
      <c r="B116" s="207">
        <v>9.0</v>
      </c>
      <c r="C116" s="229">
        <v>2005.0</v>
      </c>
      <c r="D116" s="228" t="s">
        <v>611</v>
      </c>
      <c r="E116" s="205">
        <v>38443.0</v>
      </c>
      <c r="F116" s="205">
        <v>38534.0</v>
      </c>
      <c r="G116" s="207"/>
      <c r="H116" s="207"/>
      <c r="I116" s="207" t="s">
        <v>556</v>
      </c>
      <c r="J116" s="207"/>
      <c r="K116" s="208"/>
      <c r="L116" s="208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22.5" customHeight="1">
      <c r="A117" s="2"/>
      <c r="B117" s="207">
        <v>8.0</v>
      </c>
      <c r="C117" s="229">
        <v>2005.0</v>
      </c>
      <c r="D117" s="228" t="s">
        <v>445</v>
      </c>
      <c r="E117" s="205">
        <v>38384.0</v>
      </c>
      <c r="F117" s="205">
        <v>38384.0</v>
      </c>
      <c r="G117" s="207"/>
      <c r="H117" s="207"/>
      <c r="I117" s="207"/>
      <c r="J117" s="207"/>
      <c r="K117" s="208"/>
      <c r="L117" s="20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22.5" customHeight="1">
      <c r="A118" s="2"/>
      <c r="B118" s="207">
        <v>7.0</v>
      </c>
      <c r="C118" s="229">
        <v>2005.0</v>
      </c>
      <c r="D118" s="228" t="s">
        <v>612</v>
      </c>
      <c r="E118" s="205">
        <v>38353.0</v>
      </c>
      <c r="F118" s="205">
        <v>38534.0</v>
      </c>
      <c r="G118" s="207"/>
      <c r="H118" s="207"/>
      <c r="I118" s="207" t="s">
        <v>598</v>
      </c>
      <c r="J118" s="207"/>
      <c r="K118" s="208"/>
      <c r="L118" s="208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22.5" customHeight="1">
      <c r="A119" s="2"/>
      <c r="B119" s="207">
        <v>6.0</v>
      </c>
      <c r="C119" s="229">
        <v>2004.0</v>
      </c>
      <c r="D119" s="228" t="s">
        <v>444</v>
      </c>
      <c r="E119" s="205">
        <v>37987.0</v>
      </c>
      <c r="F119" s="205">
        <v>38322.0</v>
      </c>
      <c r="G119" s="207"/>
      <c r="H119" s="207"/>
      <c r="I119" s="207"/>
      <c r="J119" s="207"/>
      <c r="K119" s="208"/>
      <c r="L119" s="208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22.5" customHeight="1">
      <c r="A120" s="2"/>
      <c r="B120" s="207">
        <v>5.0</v>
      </c>
      <c r="C120" s="229">
        <v>2004.0</v>
      </c>
      <c r="D120" s="228" t="s">
        <v>441</v>
      </c>
      <c r="E120" s="205">
        <v>37926.0</v>
      </c>
      <c r="F120" s="205">
        <v>38078.0</v>
      </c>
      <c r="G120" s="207"/>
      <c r="H120" s="207"/>
      <c r="I120" s="207"/>
      <c r="J120" s="207"/>
      <c r="K120" s="208"/>
      <c r="L120" s="208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22.5" customHeight="1">
      <c r="A121" s="2"/>
      <c r="B121" s="207">
        <v>4.0</v>
      </c>
      <c r="C121" s="229">
        <v>2005.0</v>
      </c>
      <c r="D121" s="228" t="s">
        <v>613</v>
      </c>
      <c r="E121" s="205">
        <v>37803.0</v>
      </c>
      <c r="F121" s="205">
        <v>38534.0</v>
      </c>
      <c r="G121" s="207"/>
      <c r="H121" s="207"/>
      <c r="I121" s="207" t="s">
        <v>614</v>
      </c>
      <c r="J121" s="207"/>
      <c r="K121" s="208"/>
      <c r="L121" s="208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22.5" customHeight="1">
      <c r="A122" s="2"/>
      <c r="B122" s="207">
        <v>3.0</v>
      </c>
      <c r="C122" s="229">
        <v>2003.0</v>
      </c>
      <c r="D122" s="228" t="s">
        <v>438</v>
      </c>
      <c r="E122" s="205">
        <v>37803.0</v>
      </c>
      <c r="F122" s="205">
        <v>37834.0</v>
      </c>
      <c r="G122" s="207"/>
      <c r="H122" s="207"/>
      <c r="I122" s="207"/>
      <c r="J122" s="207"/>
      <c r="K122" s="208"/>
      <c r="L122" s="208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22.5" customHeight="1">
      <c r="A123" s="2"/>
      <c r="B123" s="207">
        <v>2.0</v>
      </c>
      <c r="C123" s="229">
        <v>2002.0</v>
      </c>
      <c r="D123" s="228" t="s">
        <v>615</v>
      </c>
      <c r="E123" s="205">
        <v>36557.0</v>
      </c>
      <c r="F123" s="205">
        <v>37438.0</v>
      </c>
      <c r="G123" s="207"/>
      <c r="H123" s="207"/>
      <c r="I123" s="207" t="s">
        <v>616</v>
      </c>
      <c r="J123" s="207"/>
      <c r="K123" s="208"/>
      <c r="L123" s="208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22.5" customHeight="1">
      <c r="A124" s="2"/>
      <c r="B124" s="230">
        <v>1.0</v>
      </c>
      <c r="C124" s="231">
        <v>1992.0</v>
      </c>
      <c r="D124" s="232" t="s">
        <v>435</v>
      </c>
      <c r="E124" s="233">
        <v>33604.0</v>
      </c>
      <c r="F124" s="233">
        <v>33604.0</v>
      </c>
      <c r="G124" s="230"/>
      <c r="H124" s="230"/>
      <c r="I124" s="230"/>
      <c r="J124" s="230"/>
      <c r="K124" s="234"/>
      <c r="L124" s="23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22.5" customHeight="1">
      <c r="A125" s="2"/>
      <c r="B125" s="5"/>
      <c r="C125" s="5"/>
      <c r="D125" s="2"/>
      <c r="E125" s="5"/>
      <c r="F125" s="5"/>
      <c r="G125" s="5"/>
      <c r="H125" s="5"/>
      <c r="I125" s="5"/>
      <c r="J125" s="5"/>
      <c r="K125" s="132"/>
      <c r="L125" s="13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22.5" customHeight="1">
      <c r="A126" s="2"/>
      <c r="B126" s="5"/>
      <c r="C126" s="5"/>
      <c r="D126" s="2"/>
      <c r="E126" s="5"/>
      <c r="F126" s="5"/>
      <c r="G126" s="5"/>
      <c r="H126" s="5"/>
      <c r="I126" s="5"/>
      <c r="J126" s="5"/>
      <c r="K126" s="132"/>
      <c r="L126" s="13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22.5" customHeight="1">
      <c r="A127" s="2"/>
      <c r="B127" s="5"/>
      <c r="C127" s="5"/>
      <c r="D127" s="2"/>
      <c r="E127" s="5"/>
      <c r="F127" s="5"/>
      <c r="G127" s="5"/>
      <c r="H127" s="5"/>
      <c r="I127" s="5"/>
      <c r="J127" s="5"/>
      <c r="K127" s="132"/>
      <c r="L127" s="13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22.5" customHeight="1">
      <c r="A128" s="2"/>
      <c r="B128" s="5"/>
      <c r="C128" s="5"/>
      <c r="D128" s="2"/>
      <c r="E128" s="5"/>
      <c r="F128" s="5"/>
      <c r="G128" s="5"/>
      <c r="H128" s="5"/>
      <c r="I128" s="5"/>
      <c r="J128" s="5"/>
      <c r="K128" s="132"/>
      <c r="L128" s="13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22.5" customHeight="1">
      <c r="A129" s="2"/>
      <c r="B129" s="5"/>
      <c r="C129" s="5"/>
      <c r="D129" s="2"/>
      <c r="E129" s="5"/>
      <c r="F129" s="5"/>
      <c r="G129" s="5"/>
      <c r="H129" s="5"/>
      <c r="I129" s="5"/>
      <c r="J129" s="5"/>
      <c r="K129" s="132"/>
      <c r="L129" s="13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22.5" customHeight="1">
      <c r="A130" s="2"/>
      <c r="B130" s="5"/>
      <c r="C130" s="5"/>
      <c r="D130" s="2"/>
      <c r="E130" s="5"/>
      <c r="F130" s="5"/>
      <c r="G130" s="5"/>
      <c r="H130" s="5"/>
      <c r="I130" s="5"/>
      <c r="J130" s="5"/>
      <c r="K130" s="132"/>
      <c r="L130" s="13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22.5" customHeight="1">
      <c r="A131" s="2"/>
      <c r="B131" s="5"/>
      <c r="C131" s="5"/>
      <c r="D131" s="2"/>
      <c r="E131" s="5"/>
      <c r="F131" s="5"/>
      <c r="G131" s="5"/>
      <c r="H131" s="5"/>
      <c r="I131" s="5"/>
      <c r="J131" s="5"/>
      <c r="K131" s="132"/>
      <c r="L131" s="13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22.5" customHeight="1">
      <c r="A132" s="2"/>
      <c r="B132" s="5"/>
      <c r="C132" s="5"/>
      <c r="D132" s="2"/>
      <c r="E132" s="5"/>
      <c r="F132" s="5"/>
      <c r="G132" s="5"/>
      <c r="H132" s="5"/>
      <c r="I132" s="5"/>
      <c r="J132" s="5"/>
      <c r="K132" s="132"/>
      <c r="L132" s="13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5"/>
      <c r="C133" s="5"/>
      <c r="D133" s="2"/>
      <c r="E133" s="5"/>
      <c r="F133" s="5"/>
      <c r="G133" s="5"/>
      <c r="H133" s="5"/>
      <c r="I133" s="5"/>
      <c r="J133" s="5"/>
      <c r="K133" s="132"/>
      <c r="L133" s="13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5"/>
      <c r="C134" s="5"/>
      <c r="D134" s="2"/>
      <c r="E134" s="5"/>
      <c r="F134" s="5"/>
      <c r="G134" s="5"/>
      <c r="H134" s="5"/>
      <c r="I134" s="5"/>
      <c r="J134" s="5"/>
      <c r="K134" s="132"/>
      <c r="L134" s="13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5"/>
      <c r="C135" s="5"/>
      <c r="D135" s="2"/>
      <c r="E135" s="5"/>
      <c r="F135" s="5"/>
      <c r="G135" s="5"/>
      <c r="H135" s="5"/>
      <c r="I135" s="5"/>
      <c r="J135" s="5"/>
      <c r="K135" s="132"/>
      <c r="L135" s="13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5"/>
      <c r="C136" s="5"/>
      <c r="D136" s="2"/>
      <c r="E136" s="5"/>
      <c r="F136" s="5"/>
      <c r="G136" s="5"/>
      <c r="H136" s="5"/>
      <c r="I136" s="5"/>
      <c r="J136" s="5"/>
      <c r="K136" s="132"/>
      <c r="L136" s="13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5"/>
      <c r="C137" s="5"/>
      <c r="D137" s="2"/>
      <c r="E137" s="5"/>
      <c r="F137" s="5"/>
      <c r="G137" s="5"/>
      <c r="H137" s="5"/>
      <c r="I137" s="5"/>
      <c r="J137" s="5"/>
      <c r="K137" s="132"/>
      <c r="L137" s="13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5"/>
      <c r="C138" s="5"/>
      <c r="D138" s="2"/>
      <c r="E138" s="5"/>
      <c r="F138" s="5"/>
      <c r="G138" s="5"/>
      <c r="H138" s="5"/>
      <c r="I138" s="5"/>
      <c r="J138" s="5"/>
      <c r="K138" s="132"/>
      <c r="L138" s="13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5"/>
      <c r="C139" s="5"/>
      <c r="D139" s="2"/>
      <c r="E139" s="5"/>
      <c r="F139" s="5"/>
      <c r="G139" s="5"/>
      <c r="H139" s="5"/>
      <c r="I139" s="5"/>
      <c r="J139" s="5"/>
      <c r="K139" s="132"/>
      <c r="L139" s="13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5"/>
      <c r="C140" s="5"/>
      <c r="D140" s="2"/>
      <c r="E140" s="5"/>
      <c r="F140" s="5"/>
      <c r="G140" s="5"/>
      <c r="H140" s="5"/>
      <c r="I140" s="5"/>
      <c r="J140" s="5"/>
      <c r="K140" s="132"/>
      <c r="L140" s="13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5"/>
      <c r="C141" s="5"/>
      <c r="D141" s="2"/>
      <c r="E141" s="5"/>
      <c r="F141" s="5"/>
      <c r="G141" s="5"/>
      <c r="H141" s="5"/>
      <c r="I141" s="5"/>
      <c r="J141" s="5"/>
      <c r="K141" s="132"/>
      <c r="L141" s="13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5"/>
      <c r="C142" s="5"/>
      <c r="D142" s="2"/>
      <c r="E142" s="5"/>
      <c r="F142" s="5"/>
      <c r="G142" s="5"/>
      <c r="H142" s="5"/>
      <c r="I142" s="5"/>
      <c r="J142" s="5"/>
      <c r="K142" s="132"/>
      <c r="L142" s="13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5"/>
      <c r="C143" s="5"/>
      <c r="D143" s="2"/>
      <c r="E143" s="5"/>
      <c r="F143" s="5"/>
      <c r="G143" s="5"/>
      <c r="H143" s="5"/>
      <c r="I143" s="5"/>
      <c r="J143" s="5"/>
      <c r="K143" s="5"/>
      <c r="L143" s="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5"/>
      <c r="C144" s="5"/>
      <c r="D144" s="2"/>
      <c r="E144" s="5"/>
      <c r="F144" s="5"/>
      <c r="G144" s="5"/>
      <c r="H144" s="5"/>
      <c r="I144" s="5"/>
      <c r="J144" s="5"/>
      <c r="K144" s="5"/>
      <c r="L144" s="5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5"/>
      <c r="C145" s="5"/>
      <c r="D145" s="2"/>
      <c r="E145" s="5"/>
      <c r="F145" s="5"/>
      <c r="G145" s="5"/>
      <c r="H145" s="5"/>
      <c r="I145" s="5"/>
      <c r="J145" s="5"/>
      <c r="K145" s="5"/>
      <c r="L145" s="5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5"/>
      <c r="C146" s="5"/>
      <c r="D146" s="2"/>
      <c r="E146" s="5"/>
      <c r="F146" s="5"/>
      <c r="G146" s="5"/>
      <c r="H146" s="5"/>
      <c r="I146" s="5"/>
      <c r="J146" s="5"/>
      <c r="K146" s="5"/>
      <c r="L146" s="5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5"/>
      <c r="C147" s="5"/>
      <c r="D147" s="2"/>
      <c r="E147" s="5"/>
      <c r="F147" s="5"/>
      <c r="G147" s="5"/>
      <c r="H147" s="5"/>
      <c r="I147" s="5"/>
      <c r="J147" s="5"/>
      <c r="K147" s="5"/>
      <c r="L147" s="5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5"/>
      <c r="C148" s="5"/>
      <c r="D148" s="2"/>
      <c r="E148" s="5"/>
      <c r="F148" s="5"/>
      <c r="G148" s="5"/>
      <c r="H148" s="5"/>
      <c r="I148" s="5"/>
      <c r="J148" s="5"/>
      <c r="K148" s="5"/>
      <c r="L148" s="5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5"/>
      <c r="C149" s="5"/>
      <c r="D149" s="2"/>
      <c r="E149" s="5"/>
      <c r="F149" s="5"/>
      <c r="G149" s="5"/>
      <c r="H149" s="5"/>
      <c r="I149" s="5"/>
      <c r="J149" s="5"/>
      <c r="K149" s="5"/>
      <c r="L149" s="5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5"/>
      <c r="C150" s="5"/>
      <c r="D150" s="2"/>
      <c r="E150" s="5"/>
      <c r="F150" s="5"/>
      <c r="G150" s="5"/>
      <c r="H150" s="5"/>
      <c r="I150" s="5"/>
      <c r="J150" s="5"/>
      <c r="K150" s="5"/>
      <c r="L150" s="5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5"/>
      <c r="C151" s="5"/>
      <c r="D151" s="2"/>
      <c r="E151" s="5"/>
      <c r="F151" s="5"/>
      <c r="G151" s="5"/>
      <c r="H151" s="5"/>
      <c r="I151" s="5"/>
      <c r="J151" s="5"/>
      <c r="K151" s="5"/>
      <c r="L151" s="5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5"/>
      <c r="C152" s="5"/>
      <c r="D152" s="2"/>
      <c r="E152" s="5"/>
      <c r="F152" s="5"/>
      <c r="G152" s="5"/>
      <c r="H152" s="5"/>
      <c r="I152" s="5"/>
      <c r="J152" s="5"/>
      <c r="K152" s="5"/>
      <c r="L152" s="5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5"/>
      <c r="C153" s="5"/>
      <c r="D153" s="2"/>
      <c r="E153" s="5"/>
      <c r="F153" s="5"/>
      <c r="G153" s="5"/>
      <c r="H153" s="5"/>
      <c r="I153" s="5"/>
      <c r="J153" s="5"/>
      <c r="K153" s="5"/>
      <c r="L153" s="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5"/>
      <c r="C154" s="5"/>
      <c r="D154" s="2"/>
      <c r="E154" s="5"/>
      <c r="F154" s="5"/>
      <c r="G154" s="5"/>
      <c r="H154" s="5"/>
      <c r="I154" s="5"/>
      <c r="J154" s="5"/>
      <c r="K154" s="5"/>
      <c r="L154" s="5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5"/>
      <c r="C155" s="5"/>
      <c r="D155" s="2"/>
      <c r="E155" s="5"/>
      <c r="F155" s="5"/>
      <c r="G155" s="5"/>
      <c r="H155" s="5"/>
      <c r="I155" s="5"/>
      <c r="J155" s="5"/>
      <c r="K155" s="5"/>
      <c r="L155" s="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5"/>
      <c r="C156" s="5"/>
      <c r="D156" s="2"/>
      <c r="E156" s="5"/>
      <c r="F156" s="5"/>
      <c r="G156" s="5"/>
      <c r="H156" s="5"/>
      <c r="I156" s="5"/>
      <c r="J156" s="5"/>
      <c r="K156" s="5"/>
      <c r="L156" s="5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5"/>
      <c r="C157" s="5"/>
      <c r="D157" s="2"/>
      <c r="E157" s="5"/>
      <c r="F157" s="5"/>
      <c r="G157" s="5"/>
      <c r="H157" s="5"/>
      <c r="I157" s="5"/>
      <c r="J157" s="5"/>
      <c r="K157" s="5"/>
      <c r="L157" s="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5"/>
      <c r="C158" s="5"/>
      <c r="D158" s="2"/>
      <c r="E158" s="5"/>
      <c r="F158" s="5"/>
      <c r="G158" s="5"/>
      <c r="H158" s="5"/>
      <c r="I158" s="5"/>
      <c r="J158" s="5"/>
      <c r="K158" s="5"/>
      <c r="L158" s="5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5"/>
      <c r="C159" s="5"/>
      <c r="D159" s="2"/>
      <c r="E159" s="5"/>
      <c r="F159" s="5"/>
      <c r="G159" s="5"/>
      <c r="H159" s="5"/>
      <c r="I159" s="5"/>
      <c r="J159" s="5"/>
      <c r="K159" s="5"/>
      <c r="L159" s="5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5"/>
      <c r="C160" s="5"/>
      <c r="D160" s="2"/>
      <c r="E160" s="5"/>
      <c r="F160" s="5"/>
      <c r="G160" s="5"/>
      <c r="H160" s="5"/>
      <c r="I160" s="5"/>
      <c r="J160" s="5"/>
      <c r="K160" s="5"/>
      <c r="L160" s="5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5"/>
      <c r="C161" s="5"/>
      <c r="D161" s="2"/>
      <c r="E161" s="5"/>
      <c r="F161" s="5"/>
      <c r="G161" s="5"/>
      <c r="H161" s="5"/>
      <c r="I161" s="5"/>
      <c r="J161" s="5"/>
      <c r="K161" s="5"/>
      <c r="L161" s="5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5"/>
      <c r="C162" s="5"/>
      <c r="D162" s="2"/>
      <c r="E162" s="5"/>
      <c r="F162" s="5"/>
      <c r="G162" s="5"/>
      <c r="H162" s="5"/>
      <c r="I162" s="5"/>
      <c r="J162" s="5"/>
      <c r="K162" s="5"/>
      <c r="L162" s="5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5"/>
      <c r="C163" s="5"/>
      <c r="D163" s="2"/>
      <c r="E163" s="5"/>
      <c r="F163" s="5"/>
      <c r="G163" s="5"/>
      <c r="H163" s="5"/>
      <c r="I163" s="5"/>
      <c r="J163" s="5"/>
      <c r="K163" s="5"/>
      <c r="L163" s="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5"/>
      <c r="C164" s="5"/>
      <c r="D164" s="2"/>
      <c r="E164" s="5"/>
      <c r="F164" s="5"/>
      <c r="G164" s="5"/>
      <c r="H164" s="5"/>
      <c r="I164" s="5"/>
      <c r="J164" s="5"/>
      <c r="K164" s="5"/>
      <c r="L164" s="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5"/>
      <c r="C165" s="5"/>
      <c r="D165" s="2"/>
      <c r="E165" s="5"/>
      <c r="F165" s="5"/>
      <c r="G165" s="5"/>
      <c r="H165" s="5"/>
      <c r="I165" s="5"/>
      <c r="J165" s="5"/>
      <c r="K165" s="5"/>
      <c r="L165" s="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5"/>
      <c r="C166" s="5"/>
      <c r="D166" s="2"/>
      <c r="E166" s="5"/>
      <c r="F166" s="5"/>
      <c r="G166" s="5"/>
      <c r="H166" s="5"/>
      <c r="I166" s="5"/>
      <c r="J166" s="5"/>
      <c r="K166" s="5"/>
      <c r="L166" s="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5"/>
      <c r="C167" s="5"/>
      <c r="D167" s="2"/>
      <c r="E167" s="5"/>
      <c r="F167" s="5"/>
      <c r="G167" s="5"/>
      <c r="H167" s="5"/>
      <c r="I167" s="5"/>
      <c r="J167" s="5"/>
      <c r="K167" s="5"/>
      <c r="L167" s="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5"/>
      <c r="C168" s="5"/>
      <c r="D168" s="2"/>
      <c r="E168" s="5"/>
      <c r="F168" s="5"/>
      <c r="G168" s="5"/>
      <c r="H168" s="5"/>
      <c r="I168" s="5"/>
      <c r="J168" s="5"/>
      <c r="K168" s="5"/>
      <c r="L168" s="5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5"/>
      <c r="C169" s="5"/>
      <c r="D169" s="2"/>
      <c r="E169" s="5"/>
      <c r="F169" s="5"/>
      <c r="G169" s="5"/>
      <c r="H169" s="5"/>
      <c r="I169" s="5"/>
      <c r="J169" s="5"/>
      <c r="K169" s="5"/>
      <c r="L169" s="5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5"/>
      <c r="C170" s="5"/>
      <c r="D170" s="2"/>
      <c r="E170" s="5"/>
      <c r="F170" s="5"/>
      <c r="G170" s="5"/>
      <c r="H170" s="5"/>
      <c r="I170" s="5"/>
      <c r="J170" s="5"/>
      <c r="K170" s="5"/>
      <c r="L170" s="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5"/>
      <c r="C171" s="5"/>
      <c r="D171" s="2"/>
      <c r="E171" s="5"/>
      <c r="F171" s="5"/>
      <c r="G171" s="5"/>
      <c r="H171" s="5"/>
      <c r="I171" s="5"/>
      <c r="J171" s="5"/>
      <c r="K171" s="5"/>
      <c r="L171" s="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5"/>
      <c r="C172" s="5"/>
      <c r="D172" s="2"/>
      <c r="E172" s="5"/>
      <c r="F172" s="5"/>
      <c r="G172" s="5"/>
      <c r="H172" s="5"/>
      <c r="I172" s="5"/>
      <c r="J172" s="5"/>
      <c r="K172" s="5"/>
      <c r="L172" s="5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5"/>
      <c r="C173" s="5"/>
      <c r="D173" s="2"/>
      <c r="E173" s="5"/>
      <c r="F173" s="5"/>
      <c r="G173" s="5"/>
      <c r="H173" s="5"/>
      <c r="I173" s="5"/>
      <c r="J173" s="5"/>
      <c r="K173" s="5"/>
      <c r="L173" s="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5"/>
      <c r="C174" s="5"/>
      <c r="D174" s="2"/>
      <c r="E174" s="5"/>
      <c r="F174" s="5"/>
      <c r="G174" s="5"/>
      <c r="H174" s="5"/>
      <c r="I174" s="5"/>
      <c r="J174" s="5"/>
      <c r="K174" s="5"/>
      <c r="L174" s="5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5"/>
      <c r="C175" s="5"/>
      <c r="D175" s="2"/>
      <c r="E175" s="5"/>
      <c r="F175" s="5"/>
      <c r="G175" s="5"/>
      <c r="H175" s="5"/>
      <c r="I175" s="5"/>
      <c r="J175" s="5"/>
      <c r="K175" s="5"/>
      <c r="L175" s="5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5"/>
      <c r="C176" s="5"/>
      <c r="D176" s="2"/>
      <c r="E176" s="5"/>
      <c r="F176" s="5"/>
      <c r="G176" s="5"/>
      <c r="H176" s="5"/>
      <c r="I176" s="5"/>
      <c r="J176" s="5"/>
      <c r="K176" s="5"/>
      <c r="L176" s="5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5"/>
      <c r="C177" s="5"/>
      <c r="D177" s="2"/>
      <c r="E177" s="5"/>
      <c r="F177" s="5"/>
      <c r="G177" s="5"/>
      <c r="H177" s="5"/>
      <c r="I177" s="5"/>
      <c r="J177" s="5"/>
      <c r="K177" s="5"/>
      <c r="L177" s="5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5"/>
      <c r="C178" s="5"/>
      <c r="D178" s="2"/>
      <c r="E178" s="5"/>
      <c r="F178" s="5"/>
      <c r="G178" s="5"/>
      <c r="H178" s="5"/>
      <c r="I178" s="5"/>
      <c r="J178" s="5"/>
      <c r="K178" s="5"/>
      <c r="L178" s="5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5"/>
      <c r="C179" s="5"/>
      <c r="D179" s="2"/>
      <c r="E179" s="5"/>
      <c r="F179" s="5"/>
      <c r="G179" s="5"/>
      <c r="H179" s="5"/>
      <c r="I179" s="5"/>
      <c r="J179" s="5"/>
      <c r="K179" s="5"/>
      <c r="L179" s="5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5"/>
      <c r="C180" s="5"/>
      <c r="D180" s="2"/>
      <c r="E180" s="5"/>
      <c r="F180" s="5"/>
      <c r="G180" s="5"/>
      <c r="H180" s="5"/>
      <c r="I180" s="5"/>
      <c r="J180" s="5"/>
      <c r="K180" s="5"/>
      <c r="L180" s="5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5"/>
      <c r="C181" s="5"/>
      <c r="D181" s="2"/>
      <c r="E181" s="5"/>
      <c r="F181" s="5"/>
      <c r="G181" s="5"/>
      <c r="H181" s="5"/>
      <c r="I181" s="5"/>
      <c r="J181" s="5"/>
      <c r="K181" s="5"/>
      <c r="L181" s="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5"/>
      <c r="C182" s="5"/>
      <c r="D182" s="2"/>
      <c r="E182" s="5"/>
      <c r="F182" s="5"/>
      <c r="G182" s="5"/>
      <c r="H182" s="5"/>
      <c r="I182" s="5"/>
      <c r="J182" s="5"/>
      <c r="K182" s="5"/>
      <c r="L182" s="5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5"/>
      <c r="C183" s="5"/>
      <c r="D183" s="2"/>
      <c r="E183" s="5"/>
      <c r="F183" s="5"/>
      <c r="G183" s="5"/>
      <c r="H183" s="5"/>
      <c r="I183" s="5"/>
      <c r="J183" s="5"/>
      <c r="K183" s="5"/>
      <c r="L183" s="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5"/>
      <c r="C184" s="5"/>
      <c r="D184" s="2"/>
      <c r="E184" s="5"/>
      <c r="F184" s="5"/>
      <c r="G184" s="5"/>
      <c r="H184" s="5"/>
      <c r="I184" s="5"/>
      <c r="J184" s="5"/>
      <c r="K184" s="5"/>
      <c r="L184" s="5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5"/>
      <c r="C185" s="5"/>
      <c r="D185" s="2"/>
      <c r="E185" s="5"/>
      <c r="F185" s="5"/>
      <c r="G185" s="5"/>
      <c r="H185" s="5"/>
      <c r="I185" s="5"/>
      <c r="J185" s="5"/>
      <c r="K185" s="5"/>
      <c r="L185" s="5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5"/>
      <c r="C186" s="5"/>
      <c r="D186" s="2"/>
      <c r="E186" s="5"/>
      <c r="F186" s="5"/>
      <c r="G186" s="5"/>
      <c r="H186" s="5"/>
      <c r="I186" s="5"/>
      <c r="J186" s="5"/>
      <c r="K186" s="5"/>
      <c r="L186" s="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5"/>
      <c r="C187" s="5"/>
      <c r="D187" s="2"/>
      <c r="E187" s="5"/>
      <c r="F187" s="5"/>
      <c r="G187" s="5"/>
      <c r="H187" s="5"/>
      <c r="I187" s="5"/>
      <c r="J187" s="5"/>
      <c r="K187" s="5"/>
      <c r="L187" s="5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5"/>
      <c r="C188" s="5"/>
      <c r="D188" s="2"/>
      <c r="E188" s="5"/>
      <c r="F188" s="5"/>
      <c r="G188" s="5"/>
      <c r="H188" s="5"/>
      <c r="I188" s="5"/>
      <c r="J188" s="5"/>
      <c r="K188" s="5"/>
      <c r="L188" s="5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5"/>
      <c r="C189" s="5"/>
      <c r="D189" s="2"/>
      <c r="E189" s="5"/>
      <c r="F189" s="5"/>
      <c r="G189" s="5"/>
      <c r="H189" s="5"/>
      <c r="I189" s="5"/>
      <c r="J189" s="5"/>
      <c r="K189" s="5"/>
      <c r="L189" s="5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5"/>
      <c r="C190" s="5"/>
      <c r="D190" s="2"/>
      <c r="E190" s="5"/>
      <c r="F190" s="5"/>
      <c r="G190" s="5"/>
      <c r="H190" s="5"/>
      <c r="I190" s="5"/>
      <c r="J190" s="5"/>
      <c r="K190" s="5"/>
      <c r="L190" s="5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5"/>
      <c r="C191" s="5"/>
      <c r="D191" s="2"/>
      <c r="E191" s="5"/>
      <c r="F191" s="5"/>
      <c r="G191" s="5"/>
      <c r="H191" s="5"/>
      <c r="I191" s="5"/>
      <c r="J191" s="5"/>
      <c r="K191" s="5"/>
      <c r="L191" s="5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5"/>
      <c r="C192" s="5"/>
      <c r="D192" s="2"/>
      <c r="E192" s="5"/>
      <c r="F192" s="5"/>
      <c r="G192" s="5"/>
      <c r="H192" s="5"/>
      <c r="I192" s="5"/>
      <c r="J192" s="5"/>
      <c r="K192" s="5"/>
      <c r="L192" s="5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5"/>
      <c r="C193" s="5"/>
      <c r="D193" s="2"/>
      <c r="E193" s="5"/>
      <c r="F193" s="5"/>
      <c r="G193" s="5"/>
      <c r="H193" s="5"/>
      <c r="I193" s="5"/>
      <c r="J193" s="5"/>
      <c r="K193" s="5"/>
      <c r="L193" s="5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5"/>
      <c r="C194" s="5"/>
      <c r="D194" s="2"/>
      <c r="E194" s="5"/>
      <c r="F194" s="5"/>
      <c r="G194" s="5"/>
      <c r="H194" s="5"/>
      <c r="I194" s="5"/>
      <c r="J194" s="5"/>
      <c r="K194" s="5"/>
      <c r="L194" s="5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5"/>
      <c r="C195" s="5"/>
      <c r="D195" s="2"/>
      <c r="E195" s="5"/>
      <c r="F195" s="5"/>
      <c r="G195" s="5"/>
      <c r="H195" s="5"/>
      <c r="I195" s="5"/>
      <c r="J195" s="5"/>
      <c r="K195" s="5"/>
      <c r="L195" s="5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5"/>
      <c r="C196" s="5"/>
      <c r="D196" s="2"/>
      <c r="E196" s="5"/>
      <c r="F196" s="5"/>
      <c r="G196" s="5"/>
      <c r="H196" s="5"/>
      <c r="I196" s="5"/>
      <c r="J196" s="5"/>
      <c r="K196" s="5"/>
      <c r="L196" s="5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5"/>
      <c r="C197" s="5"/>
      <c r="D197" s="2"/>
      <c r="E197" s="5"/>
      <c r="F197" s="5"/>
      <c r="G197" s="5"/>
      <c r="H197" s="5"/>
      <c r="I197" s="5"/>
      <c r="J197" s="5"/>
      <c r="K197" s="5"/>
      <c r="L197" s="5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5"/>
      <c r="C198" s="5"/>
      <c r="D198" s="2"/>
      <c r="E198" s="5"/>
      <c r="F198" s="5"/>
      <c r="G198" s="5"/>
      <c r="H198" s="5"/>
      <c r="I198" s="5"/>
      <c r="J198" s="5"/>
      <c r="K198" s="5"/>
      <c r="L198" s="5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5"/>
      <c r="C199" s="5"/>
      <c r="D199" s="2"/>
      <c r="E199" s="5"/>
      <c r="F199" s="5"/>
      <c r="G199" s="5"/>
      <c r="H199" s="5"/>
      <c r="I199" s="5"/>
      <c r="J199" s="5"/>
      <c r="K199" s="5"/>
      <c r="L199" s="5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5"/>
      <c r="C200" s="5"/>
      <c r="D200" s="2"/>
      <c r="E200" s="5"/>
      <c r="F200" s="5"/>
      <c r="G200" s="5"/>
      <c r="H200" s="5"/>
      <c r="I200" s="5"/>
      <c r="J200" s="5"/>
      <c r="K200" s="5"/>
      <c r="L200" s="5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5"/>
      <c r="C201" s="5"/>
      <c r="D201" s="2"/>
      <c r="E201" s="5"/>
      <c r="F201" s="5"/>
      <c r="G201" s="5"/>
      <c r="H201" s="5"/>
      <c r="I201" s="5"/>
      <c r="J201" s="5"/>
      <c r="K201" s="5"/>
      <c r="L201" s="5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5"/>
      <c r="C202" s="5"/>
      <c r="D202" s="2"/>
      <c r="E202" s="5"/>
      <c r="F202" s="5"/>
      <c r="G202" s="5"/>
      <c r="H202" s="5"/>
      <c r="I202" s="5"/>
      <c r="J202" s="5"/>
      <c r="K202" s="5"/>
      <c r="L202" s="5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5"/>
      <c r="C203" s="5"/>
      <c r="D203" s="2"/>
      <c r="E203" s="5"/>
      <c r="F203" s="5"/>
      <c r="G203" s="5"/>
      <c r="H203" s="5"/>
      <c r="I203" s="5"/>
      <c r="J203" s="5"/>
      <c r="K203" s="5"/>
      <c r="L203" s="5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5"/>
      <c r="C204" s="5"/>
      <c r="D204" s="2"/>
      <c r="E204" s="5"/>
      <c r="F204" s="5"/>
      <c r="G204" s="5"/>
      <c r="H204" s="5"/>
      <c r="I204" s="5"/>
      <c r="J204" s="5"/>
      <c r="K204" s="5"/>
      <c r="L204" s="5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5"/>
      <c r="C205" s="5"/>
      <c r="D205" s="2"/>
      <c r="E205" s="5"/>
      <c r="F205" s="5"/>
      <c r="G205" s="5"/>
      <c r="H205" s="5"/>
      <c r="I205" s="5"/>
      <c r="J205" s="5"/>
      <c r="K205" s="5"/>
      <c r="L205" s="5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5"/>
      <c r="C206" s="5"/>
      <c r="D206" s="2"/>
      <c r="E206" s="5"/>
      <c r="F206" s="5"/>
      <c r="G206" s="5"/>
      <c r="H206" s="5"/>
      <c r="I206" s="5"/>
      <c r="J206" s="5"/>
      <c r="K206" s="5"/>
      <c r="L206" s="5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5"/>
      <c r="C207" s="5"/>
      <c r="D207" s="2"/>
      <c r="E207" s="5"/>
      <c r="F207" s="5"/>
      <c r="G207" s="5"/>
      <c r="H207" s="5"/>
      <c r="I207" s="5"/>
      <c r="J207" s="5"/>
      <c r="K207" s="5"/>
      <c r="L207" s="5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5"/>
      <c r="C208" s="5"/>
      <c r="D208" s="2"/>
      <c r="E208" s="5"/>
      <c r="F208" s="5"/>
      <c r="G208" s="5"/>
      <c r="H208" s="5"/>
      <c r="I208" s="5"/>
      <c r="J208" s="5"/>
      <c r="K208" s="5"/>
      <c r="L208" s="5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5"/>
      <c r="C209" s="5"/>
      <c r="D209" s="2"/>
      <c r="E209" s="5"/>
      <c r="F209" s="5"/>
      <c r="G209" s="5"/>
      <c r="H209" s="5"/>
      <c r="I209" s="5"/>
      <c r="J209" s="5"/>
      <c r="K209" s="5"/>
      <c r="L209" s="5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5"/>
      <c r="C210" s="5"/>
      <c r="D210" s="2"/>
      <c r="E210" s="5"/>
      <c r="F210" s="5"/>
      <c r="G210" s="5"/>
      <c r="H210" s="5"/>
      <c r="I210" s="5"/>
      <c r="J210" s="5"/>
      <c r="K210" s="5"/>
      <c r="L210" s="5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5"/>
      <c r="C211" s="5"/>
      <c r="D211" s="2"/>
      <c r="E211" s="5"/>
      <c r="F211" s="5"/>
      <c r="G211" s="5"/>
      <c r="H211" s="5"/>
      <c r="I211" s="5"/>
      <c r="J211" s="5"/>
      <c r="K211" s="5"/>
      <c r="L211" s="5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5"/>
      <c r="C212" s="5"/>
      <c r="D212" s="2"/>
      <c r="E212" s="5"/>
      <c r="F212" s="5"/>
      <c r="G212" s="5"/>
      <c r="H212" s="5"/>
      <c r="I212" s="5"/>
      <c r="J212" s="5"/>
      <c r="K212" s="5"/>
      <c r="L212" s="5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5"/>
      <c r="C213" s="5"/>
      <c r="D213" s="2"/>
      <c r="E213" s="5"/>
      <c r="F213" s="5"/>
      <c r="G213" s="5"/>
      <c r="H213" s="5"/>
      <c r="I213" s="5"/>
      <c r="J213" s="5"/>
      <c r="K213" s="5"/>
      <c r="L213" s="5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5"/>
      <c r="C214" s="5"/>
      <c r="D214" s="2"/>
      <c r="E214" s="5"/>
      <c r="F214" s="5"/>
      <c r="G214" s="5"/>
      <c r="H214" s="5"/>
      <c r="I214" s="5"/>
      <c r="J214" s="5"/>
      <c r="K214" s="5"/>
      <c r="L214" s="5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5"/>
      <c r="C215" s="5"/>
      <c r="D215" s="2"/>
      <c r="E215" s="5"/>
      <c r="F215" s="5"/>
      <c r="G215" s="5"/>
      <c r="H215" s="5"/>
      <c r="I215" s="5"/>
      <c r="J215" s="5"/>
      <c r="K215" s="5"/>
      <c r="L215" s="5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5"/>
      <c r="C216" s="5"/>
      <c r="D216" s="2"/>
      <c r="E216" s="5"/>
      <c r="F216" s="5"/>
      <c r="G216" s="5"/>
      <c r="H216" s="5"/>
      <c r="I216" s="5"/>
      <c r="J216" s="5"/>
      <c r="K216" s="5"/>
      <c r="L216" s="5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5"/>
      <c r="C217" s="5"/>
      <c r="D217" s="2"/>
      <c r="E217" s="5"/>
      <c r="F217" s="5"/>
      <c r="G217" s="5"/>
      <c r="H217" s="5"/>
      <c r="I217" s="5"/>
      <c r="J217" s="5"/>
      <c r="K217" s="5"/>
      <c r="L217" s="5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5"/>
      <c r="C218" s="5"/>
      <c r="D218" s="2"/>
      <c r="E218" s="5"/>
      <c r="F218" s="5"/>
      <c r="G218" s="5"/>
      <c r="H218" s="5"/>
      <c r="I218" s="5"/>
      <c r="J218" s="5"/>
      <c r="K218" s="5"/>
      <c r="L218" s="5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5"/>
      <c r="C219" s="5"/>
      <c r="D219" s="2"/>
      <c r="E219" s="5"/>
      <c r="F219" s="5"/>
      <c r="G219" s="5"/>
      <c r="H219" s="5"/>
      <c r="I219" s="5"/>
      <c r="J219" s="5"/>
      <c r="K219" s="5"/>
      <c r="L219" s="5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5"/>
      <c r="C220" s="5"/>
      <c r="D220" s="2"/>
      <c r="E220" s="5"/>
      <c r="F220" s="5"/>
      <c r="G220" s="5"/>
      <c r="H220" s="5"/>
      <c r="I220" s="5"/>
      <c r="J220" s="5"/>
      <c r="K220" s="5"/>
      <c r="L220" s="5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5"/>
      <c r="C221" s="5"/>
      <c r="D221" s="2"/>
      <c r="E221" s="5"/>
      <c r="F221" s="5"/>
      <c r="G221" s="5"/>
      <c r="H221" s="5"/>
      <c r="I221" s="5"/>
      <c r="J221" s="5"/>
      <c r="K221" s="5"/>
      <c r="L221" s="5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5"/>
      <c r="C222" s="5"/>
      <c r="D222" s="2"/>
      <c r="E222" s="5"/>
      <c r="F222" s="5"/>
      <c r="G222" s="5"/>
      <c r="H222" s="5"/>
      <c r="I222" s="5"/>
      <c r="J222" s="5"/>
      <c r="K222" s="5"/>
      <c r="L222" s="5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5"/>
      <c r="C223" s="5"/>
      <c r="D223" s="2"/>
      <c r="E223" s="5"/>
      <c r="F223" s="5"/>
      <c r="G223" s="5"/>
      <c r="H223" s="5"/>
      <c r="I223" s="5"/>
      <c r="J223" s="5"/>
      <c r="K223" s="5"/>
      <c r="L223" s="5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5"/>
      <c r="C224" s="5"/>
      <c r="D224" s="2"/>
      <c r="E224" s="5"/>
      <c r="F224" s="5"/>
      <c r="G224" s="5"/>
      <c r="H224" s="5"/>
      <c r="I224" s="5"/>
      <c r="J224" s="5"/>
      <c r="K224" s="5"/>
      <c r="L224" s="5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5"/>
      <c r="C225" s="5"/>
      <c r="D225" s="2"/>
      <c r="E225" s="5"/>
      <c r="F225" s="5"/>
      <c r="G225" s="5"/>
      <c r="H225" s="5"/>
      <c r="I225" s="5"/>
      <c r="J225" s="5"/>
      <c r="K225" s="5"/>
      <c r="L225" s="5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5"/>
      <c r="C226" s="5"/>
      <c r="D226" s="2"/>
      <c r="E226" s="5"/>
      <c r="F226" s="5"/>
      <c r="G226" s="5"/>
      <c r="H226" s="5"/>
      <c r="I226" s="5"/>
      <c r="J226" s="5"/>
      <c r="K226" s="5"/>
      <c r="L226" s="5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5"/>
      <c r="C227" s="5"/>
      <c r="D227" s="2"/>
      <c r="E227" s="5"/>
      <c r="F227" s="5"/>
      <c r="G227" s="5"/>
      <c r="H227" s="5"/>
      <c r="I227" s="5"/>
      <c r="J227" s="5"/>
      <c r="K227" s="5"/>
      <c r="L227" s="5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5"/>
      <c r="C228" s="5"/>
      <c r="D228" s="2"/>
      <c r="E228" s="5"/>
      <c r="F228" s="5"/>
      <c r="G228" s="5"/>
      <c r="H228" s="5"/>
      <c r="I228" s="5"/>
      <c r="J228" s="5"/>
      <c r="K228" s="5"/>
      <c r="L228" s="5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5"/>
      <c r="C229" s="5"/>
      <c r="D229" s="2"/>
      <c r="E229" s="5"/>
      <c r="F229" s="5"/>
      <c r="G229" s="5"/>
      <c r="H229" s="5"/>
      <c r="I229" s="5"/>
      <c r="J229" s="5"/>
      <c r="K229" s="5"/>
      <c r="L229" s="5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5"/>
      <c r="C230" s="5"/>
      <c r="D230" s="2"/>
      <c r="E230" s="5"/>
      <c r="F230" s="5"/>
      <c r="G230" s="5"/>
      <c r="H230" s="5"/>
      <c r="I230" s="5"/>
      <c r="J230" s="5"/>
      <c r="K230" s="5"/>
      <c r="L230" s="5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5"/>
      <c r="C231" s="5"/>
      <c r="D231" s="2"/>
      <c r="E231" s="5"/>
      <c r="F231" s="5"/>
      <c r="G231" s="5"/>
      <c r="H231" s="5"/>
      <c r="I231" s="5"/>
      <c r="J231" s="5"/>
      <c r="K231" s="5"/>
      <c r="L231" s="5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5"/>
      <c r="C232" s="5"/>
      <c r="D232" s="2"/>
      <c r="E232" s="5"/>
      <c r="F232" s="5"/>
      <c r="G232" s="5"/>
      <c r="H232" s="5"/>
      <c r="I232" s="5"/>
      <c r="J232" s="5"/>
      <c r="K232" s="5"/>
      <c r="L232" s="5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5"/>
      <c r="C233" s="5"/>
      <c r="D233" s="2"/>
      <c r="E233" s="5"/>
      <c r="F233" s="5"/>
      <c r="G233" s="5"/>
      <c r="H233" s="5"/>
      <c r="I233" s="5"/>
      <c r="J233" s="5"/>
      <c r="K233" s="5"/>
      <c r="L233" s="5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5"/>
      <c r="C234" s="5"/>
      <c r="D234" s="2"/>
      <c r="E234" s="5"/>
      <c r="F234" s="5"/>
      <c r="G234" s="5"/>
      <c r="H234" s="5"/>
      <c r="I234" s="5"/>
      <c r="J234" s="5"/>
      <c r="K234" s="5"/>
      <c r="L234" s="5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5"/>
      <c r="C235" s="5"/>
      <c r="D235" s="2"/>
      <c r="E235" s="5"/>
      <c r="F235" s="5"/>
      <c r="G235" s="5"/>
      <c r="H235" s="5"/>
      <c r="I235" s="5"/>
      <c r="J235" s="5"/>
      <c r="K235" s="5"/>
      <c r="L235" s="5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5"/>
      <c r="C236" s="5"/>
      <c r="D236" s="2"/>
      <c r="E236" s="5"/>
      <c r="F236" s="5"/>
      <c r="G236" s="5"/>
      <c r="H236" s="5"/>
      <c r="I236" s="5"/>
      <c r="J236" s="5"/>
      <c r="K236" s="5"/>
      <c r="L236" s="5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5"/>
      <c r="C237" s="5"/>
      <c r="D237" s="2"/>
      <c r="E237" s="5"/>
      <c r="F237" s="5"/>
      <c r="G237" s="5"/>
      <c r="H237" s="5"/>
      <c r="I237" s="5"/>
      <c r="J237" s="5"/>
      <c r="K237" s="5"/>
      <c r="L237" s="5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5"/>
      <c r="C238" s="5"/>
      <c r="D238" s="2"/>
      <c r="E238" s="5"/>
      <c r="F238" s="5"/>
      <c r="G238" s="5"/>
      <c r="H238" s="5"/>
      <c r="I238" s="5"/>
      <c r="J238" s="5"/>
      <c r="K238" s="5"/>
      <c r="L238" s="5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5"/>
      <c r="C239" s="5"/>
      <c r="D239" s="2"/>
      <c r="E239" s="5"/>
      <c r="F239" s="5"/>
      <c r="G239" s="5"/>
      <c r="H239" s="5"/>
      <c r="I239" s="5"/>
      <c r="J239" s="5"/>
      <c r="K239" s="5"/>
      <c r="L239" s="5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5"/>
      <c r="C240" s="5"/>
      <c r="D240" s="2"/>
      <c r="E240" s="5"/>
      <c r="F240" s="5"/>
      <c r="G240" s="5"/>
      <c r="H240" s="5"/>
      <c r="I240" s="5"/>
      <c r="J240" s="5"/>
      <c r="K240" s="5"/>
      <c r="L240" s="5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5"/>
      <c r="C241" s="5"/>
      <c r="D241" s="2"/>
      <c r="E241" s="5"/>
      <c r="F241" s="5"/>
      <c r="G241" s="5"/>
      <c r="H241" s="5"/>
      <c r="I241" s="5"/>
      <c r="J241" s="5"/>
      <c r="K241" s="5"/>
      <c r="L241" s="5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5"/>
      <c r="C242" s="5"/>
      <c r="D242" s="2"/>
      <c r="E242" s="5"/>
      <c r="F242" s="5"/>
      <c r="G242" s="5"/>
      <c r="H242" s="5"/>
      <c r="I242" s="5"/>
      <c r="J242" s="5"/>
      <c r="K242" s="5"/>
      <c r="L242" s="5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5"/>
      <c r="C243" s="5"/>
      <c r="D243" s="2"/>
      <c r="E243" s="5"/>
      <c r="F243" s="5"/>
      <c r="G243" s="5"/>
      <c r="H243" s="5"/>
      <c r="I243" s="5"/>
      <c r="J243" s="5"/>
      <c r="K243" s="5"/>
      <c r="L243" s="5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5"/>
      <c r="C244" s="5"/>
      <c r="D244" s="2"/>
      <c r="E244" s="5"/>
      <c r="F244" s="5"/>
      <c r="G244" s="5"/>
      <c r="H244" s="5"/>
      <c r="I244" s="5"/>
      <c r="J244" s="5"/>
      <c r="K244" s="5"/>
      <c r="L244" s="5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5"/>
      <c r="C245" s="5"/>
      <c r="D245" s="2"/>
      <c r="E245" s="5"/>
      <c r="F245" s="5"/>
      <c r="G245" s="5"/>
      <c r="H245" s="5"/>
      <c r="I245" s="5"/>
      <c r="J245" s="5"/>
      <c r="K245" s="5"/>
      <c r="L245" s="5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5"/>
      <c r="C246" s="5"/>
      <c r="D246" s="2"/>
      <c r="E246" s="5"/>
      <c r="F246" s="5"/>
      <c r="G246" s="5"/>
      <c r="H246" s="5"/>
      <c r="I246" s="5"/>
      <c r="J246" s="5"/>
      <c r="K246" s="5"/>
      <c r="L246" s="5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5"/>
      <c r="C247" s="5"/>
      <c r="D247" s="2"/>
      <c r="E247" s="5"/>
      <c r="F247" s="5"/>
      <c r="G247" s="5"/>
      <c r="H247" s="5"/>
      <c r="I247" s="5"/>
      <c r="J247" s="5"/>
      <c r="K247" s="5"/>
      <c r="L247" s="5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5"/>
      <c r="C248" s="5"/>
      <c r="D248" s="2"/>
      <c r="E248" s="5"/>
      <c r="F248" s="5"/>
      <c r="G248" s="5"/>
      <c r="H248" s="5"/>
      <c r="I248" s="5"/>
      <c r="J248" s="5"/>
      <c r="K248" s="5"/>
      <c r="L248" s="5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5"/>
      <c r="C249" s="5"/>
      <c r="D249" s="2"/>
      <c r="E249" s="5"/>
      <c r="F249" s="5"/>
      <c r="G249" s="5"/>
      <c r="H249" s="5"/>
      <c r="I249" s="5"/>
      <c r="J249" s="5"/>
      <c r="K249" s="5"/>
      <c r="L249" s="5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5"/>
      <c r="C250" s="5"/>
      <c r="D250" s="2"/>
      <c r="E250" s="5"/>
      <c r="F250" s="5"/>
      <c r="G250" s="5"/>
      <c r="H250" s="5"/>
      <c r="I250" s="5"/>
      <c r="J250" s="5"/>
      <c r="K250" s="5"/>
      <c r="L250" s="5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5"/>
      <c r="C251" s="5"/>
      <c r="D251" s="2"/>
      <c r="E251" s="5"/>
      <c r="F251" s="5"/>
      <c r="G251" s="5"/>
      <c r="H251" s="5"/>
      <c r="I251" s="5"/>
      <c r="J251" s="5"/>
      <c r="K251" s="5"/>
      <c r="L251" s="5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5"/>
      <c r="C252" s="5"/>
      <c r="D252" s="2"/>
      <c r="E252" s="5"/>
      <c r="F252" s="5"/>
      <c r="G252" s="5"/>
      <c r="H252" s="5"/>
      <c r="I252" s="5"/>
      <c r="J252" s="5"/>
      <c r="K252" s="5"/>
      <c r="L252" s="5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5"/>
      <c r="C253" s="5"/>
      <c r="D253" s="2"/>
      <c r="E253" s="5"/>
      <c r="F253" s="5"/>
      <c r="G253" s="5"/>
      <c r="H253" s="5"/>
      <c r="I253" s="5"/>
      <c r="J253" s="5"/>
      <c r="K253" s="5"/>
      <c r="L253" s="5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5"/>
      <c r="C254" s="5"/>
      <c r="D254" s="2"/>
      <c r="E254" s="5"/>
      <c r="F254" s="5"/>
      <c r="G254" s="5"/>
      <c r="H254" s="5"/>
      <c r="I254" s="5"/>
      <c r="J254" s="5"/>
      <c r="K254" s="5"/>
      <c r="L254" s="5"/>
      <c r="M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5"/>
      <c r="C255" s="5"/>
      <c r="D255" s="2"/>
      <c r="E255" s="5"/>
      <c r="F255" s="5"/>
      <c r="G255" s="5"/>
      <c r="H255" s="5"/>
      <c r="I255" s="5"/>
      <c r="J255" s="5"/>
      <c r="K255" s="5"/>
      <c r="L255" s="5"/>
      <c r="M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5"/>
      <c r="C256" s="5"/>
      <c r="D256" s="2"/>
      <c r="E256" s="5"/>
      <c r="F256" s="5"/>
      <c r="G256" s="5"/>
      <c r="H256" s="5"/>
      <c r="I256" s="5"/>
      <c r="J256" s="5"/>
      <c r="K256" s="5"/>
      <c r="L256" s="5"/>
      <c r="M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5"/>
      <c r="C257" s="5"/>
      <c r="D257" s="2"/>
      <c r="E257" s="5"/>
      <c r="F257" s="5"/>
      <c r="G257" s="5"/>
      <c r="H257" s="5"/>
      <c r="I257" s="5"/>
      <c r="J257" s="5"/>
      <c r="K257" s="5"/>
      <c r="L257" s="5"/>
      <c r="M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5"/>
      <c r="C258" s="5"/>
      <c r="D258" s="2"/>
      <c r="E258" s="5"/>
      <c r="F258" s="5"/>
      <c r="G258" s="5"/>
      <c r="H258" s="5"/>
      <c r="I258" s="5"/>
      <c r="J258" s="5"/>
      <c r="K258" s="5"/>
      <c r="L258" s="5"/>
      <c r="M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5"/>
      <c r="C259" s="5"/>
      <c r="D259" s="2"/>
      <c r="E259" s="5"/>
      <c r="F259" s="5"/>
      <c r="G259" s="5"/>
      <c r="H259" s="5"/>
      <c r="I259" s="5"/>
      <c r="J259" s="5"/>
      <c r="K259" s="5"/>
      <c r="L259" s="5"/>
      <c r="M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5"/>
      <c r="C260" s="5"/>
      <c r="D260" s="2"/>
      <c r="E260" s="5"/>
      <c r="F260" s="5"/>
      <c r="G260" s="5"/>
      <c r="H260" s="5"/>
      <c r="I260" s="5"/>
      <c r="J260" s="5"/>
      <c r="K260" s="5"/>
      <c r="L260" s="5"/>
      <c r="M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5"/>
      <c r="C261" s="5"/>
      <c r="D261" s="2"/>
      <c r="E261" s="5"/>
      <c r="F261" s="5"/>
      <c r="G261" s="5"/>
      <c r="H261" s="5"/>
      <c r="I261" s="5"/>
      <c r="J261" s="5"/>
      <c r="K261" s="5"/>
      <c r="L261" s="5"/>
      <c r="M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5"/>
      <c r="C262" s="5"/>
      <c r="D262" s="2"/>
      <c r="E262" s="5"/>
      <c r="F262" s="5"/>
      <c r="G262" s="5"/>
      <c r="H262" s="5"/>
      <c r="I262" s="5"/>
      <c r="J262" s="5"/>
      <c r="K262" s="5"/>
      <c r="L262" s="5"/>
      <c r="M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5"/>
      <c r="C263" s="5"/>
      <c r="D263" s="2"/>
      <c r="E263" s="5"/>
      <c r="F263" s="5"/>
      <c r="G263" s="5"/>
      <c r="H263" s="5"/>
      <c r="I263" s="5"/>
      <c r="J263" s="5"/>
      <c r="K263" s="5"/>
      <c r="L263" s="5"/>
      <c r="M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5"/>
      <c r="C264" s="5"/>
      <c r="D264" s="2"/>
      <c r="E264" s="5"/>
      <c r="F264" s="5"/>
      <c r="G264" s="5"/>
      <c r="H264" s="5"/>
      <c r="I264" s="5"/>
      <c r="J264" s="5"/>
      <c r="K264" s="5"/>
      <c r="L264" s="5"/>
      <c r="M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5"/>
      <c r="C265" s="5"/>
      <c r="D265" s="2"/>
      <c r="E265" s="5"/>
      <c r="F265" s="5"/>
      <c r="G265" s="5"/>
      <c r="H265" s="5"/>
      <c r="I265" s="5"/>
      <c r="J265" s="5"/>
      <c r="K265" s="5"/>
      <c r="L265" s="5"/>
      <c r="M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5"/>
      <c r="C266" s="5"/>
      <c r="D266" s="2"/>
      <c r="E266" s="5"/>
      <c r="F266" s="5"/>
      <c r="G266" s="5"/>
      <c r="H266" s="5"/>
      <c r="I266" s="5"/>
      <c r="J266" s="5"/>
      <c r="K266" s="5"/>
      <c r="L266" s="5"/>
      <c r="M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5"/>
      <c r="C267" s="5"/>
      <c r="D267" s="2"/>
      <c r="E267" s="5"/>
      <c r="F267" s="5"/>
      <c r="G267" s="5"/>
      <c r="H267" s="5"/>
      <c r="I267" s="5"/>
      <c r="J267" s="5"/>
      <c r="K267" s="5"/>
      <c r="L267" s="5"/>
      <c r="M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5"/>
      <c r="C268" s="5"/>
      <c r="D268" s="2"/>
      <c r="E268" s="5"/>
      <c r="F268" s="5"/>
      <c r="G268" s="5"/>
      <c r="H268" s="5"/>
      <c r="I268" s="5"/>
      <c r="J268" s="5"/>
      <c r="K268" s="5"/>
      <c r="L268" s="5"/>
      <c r="M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5"/>
      <c r="C269" s="5"/>
      <c r="D269" s="2"/>
      <c r="E269" s="5"/>
      <c r="F269" s="5"/>
      <c r="G269" s="5"/>
      <c r="H269" s="5"/>
      <c r="I269" s="5"/>
      <c r="J269" s="5"/>
      <c r="K269" s="5"/>
      <c r="L269" s="5"/>
      <c r="M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5"/>
      <c r="C270" s="5"/>
      <c r="D270" s="2"/>
      <c r="E270" s="5"/>
      <c r="F270" s="5"/>
      <c r="G270" s="5"/>
      <c r="H270" s="5"/>
      <c r="I270" s="5"/>
      <c r="J270" s="5"/>
      <c r="K270" s="5"/>
      <c r="L270" s="5"/>
      <c r="M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5"/>
      <c r="C271" s="5"/>
      <c r="D271" s="2"/>
      <c r="E271" s="5"/>
      <c r="F271" s="5"/>
      <c r="G271" s="5"/>
      <c r="H271" s="5"/>
      <c r="I271" s="5"/>
      <c r="J271" s="5"/>
      <c r="K271" s="5"/>
      <c r="L271" s="5"/>
      <c r="M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5"/>
      <c r="C272" s="5"/>
      <c r="D272" s="2"/>
      <c r="E272" s="5"/>
      <c r="F272" s="5"/>
      <c r="G272" s="5"/>
      <c r="H272" s="5"/>
      <c r="I272" s="5"/>
      <c r="J272" s="5"/>
      <c r="K272" s="5"/>
      <c r="L272" s="5"/>
      <c r="M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5"/>
      <c r="C273" s="5"/>
      <c r="D273" s="2"/>
      <c r="E273" s="5"/>
      <c r="F273" s="5"/>
      <c r="G273" s="5"/>
      <c r="H273" s="5"/>
      <c r="I273" s="5"/>
      <c r="J273" s="5"/>
      <c r="K273" s="5"/>
      <c r="L273" s="5"/>
      <c r="M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5"/>
      <c r="C274" s="5"/>
      <c r="D274" s="2"/>
      <c r="E274" s="5"/>
      <c r="F274" s="5"/>
      <c r="G274" s="5"/>
      <c r="H274" s="5"/>
      <c r="I274" s="5"/>
      <c r="J274" s="5"/>
      <c r="K274" s="5"/>
      <c r="L274" s="5"/>
      <c r="M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5"/>
      <c r="C275" s="5"/>
      <c r="D275" s="2"/>
      <c r="E275" s="5"/>
      <c r="F275" s="5"/>
      <c r="G275" s="5"/>
      <c r="H275" s="5"/>
      <c r="I275" s="5"/>
      <c r="J275" s="5"/>
      <c r="K275" s="5"/>
      <c r="L275" s="5"/>
      <c r="M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5"/>
      <c r="C276" s="5"/>
      <c r="D276" s="2"/>
      <c r="E276" s="5"/>
      <c r="F276" s="5"/>
      <c r="G276" s="5"/>
      <c r="H276" s="5"/>
      <c r="I276" s="5"/>
      <c r="J276" s="5"/>
      <c r="K276" s="5"/>
      <c r="L276" s="5"/>
      <c r="M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5"/>
      <c r="C277" s="5"/>
      <c r="D277" s="2"/>
      <c r="E277" s="5"/>
      <c r="F277" s="5"/>
      <c r="G277" s="5"/>
      <c r="H277" s="5"/>
      <c r="I277" s="5"/>
      <c r="J277" s="5"/>
      <c r="K277" s="5"/>
      <c r="L277" s="5"/>
      <c r="M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5"/>
      <c r="C278" s="5"/>
      <c r="D278" s="2"/>
      <c r="E278" s="5"/>
      <c r="F278" s="5"/>
      <c r="G278" s="5"/>
      <c r="H278" s="5"/>
      <c r="I278" s="5"/>
      <c r="J278" s="5"/>
      <c r="K278" s="5"/>
      <c r="L278" s="5"/>
      <c r="M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5"/>
      <c r="C279" s="5"/>
      <c r="D279" s="2"/>
      <c r="E279" s="5"/>
      <c r="F279" s="5"/>
      <c r="G279" s="5"/>
      <c r="H279" s="5"/>
      <c r="I279" s="5"/>
      <c r="J279" s="5"/>
      <c r="K279" s="5"/>
      <c r="L279" s="5"/>
      <c r="M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5"/>
      <c r="C280" s="5"/>
      <c r="D280" s="2"/>
      <c r="E280" s="5"/>
      <c r="F280" s="5"/>
      <c r="G280" s="5"/>
      <c r="H280" s="5"/>
      <c r="I280" s="5"/>
      <c r="J280" s="5"/>
      <c r="K280" s="5"/>
      <c r="L280" s="5"/>
      <c r="M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5"/>
      <c r="C281" s="5"/>
      <c r="D281" s="2"/>
      <c r="E281" s="5"/>
      <c r="F281" s="5"/>
      <c r="G281" s="5"/>
      <c r="H281" s="5"/>
      <c r="I281" s="5"/>
      <c r="J281" s="5"/>
      <c r="K281" s="5"/>
      <c r="L281" s="5"/>
      <c r="M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5"/>
      <c r="C282" s="5"/>
      <c r="D282" s="2"/>
      <c r="E282" s="5"/>
      <c r="F282" s="5"/>
      <c r="G282" s="5"/>
      <c r="H282" s="5"/>
      <c r="I282" s="5"/>
      <c r="J282" s="5"/>
      <c r="K282" s="5"/>
      <c r="L282" s="5"/>
      <c r="M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5"/>
      <c r="C283" s="5"/>
      <c r="D283" s="2"/>
      <c r="E283" s="5"/>
      <c r="F283" s="5"/>
      <c r="G283" s="5"/>
      <c r="H283" s="5"/>
      <c r="I283" s="5"/>
      <c r="J283" s="5"/>
      <c r="K283" s="5"/>
      <c r="L283" s="5"/>
      <c r="M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5"/>
      <c r="C284" s="5"/>
      <c r="D284" s="2"/>
      <c r="E284" s="5"/>
      <c r="F284" s="5"/>
      <c r="G284" s="5"/>
      <c r="H284" s="5"/>
      <c r="I284" s="5"/>
      <c r="J284" s="5"/>
      <c r="K284" s="5"/>
      <c r="L284" s="5"/>
      <c r="M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5"/>
      <c r="C285" s="5"/>
      <c r="D285" s="2"/>
      <c r="E285" s="5"/>
      <c r="F285" s="5"/>
      <c r="G285" s="5"/>
      <c r="H285" s="5"/>
      <c r="I285" s="5"/>
      <c r="J285" s="5"/>
      <c r="K285" s="5"/>
      <c r="L285" s="5"/>
      <c r="M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5"/>
      <c r="C286" s="5"/>
      <c r="D286" s="2"/>
      <c r="E286" s="5"/>
      <c r="F286" s="5"/>
      <c r="G286" s="5"/>
      <c r="H286" s="5"/>
      <c r="I286" s="5"/>
      <c r="J286" s="5"/>
      <c r="K286" s="5"/>
      <c r="L286" s="5"/>
      <c r="M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5"/>
      <c r="C287" s="5"/>
      <c r="D287" s="2"/>
      <c r="E287" s="5"/>
      <c r="F287" s="5"/>
      <c r="G287" s="5"/>
      <c r="H287" s="5"/>
      <c r="I287" s="5"/>
      <c r="J287" s="5"/>
      <c r="K287" s="5"/>
      <c r="L287" s="5"/>
      <c r="M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5"/>
      <c r="C288" s="5"/>
      <c r="D288" s="2"/>
      <c r="E288" s="5"/>
      <c r="F288" s="5"/>
      <c r="G288" s="5"/>
      <c r="H288" s="5"/>
      <c r="I288" s="5"/>
      <c r="J288" s="5"/>
      <c r="K288" s="5"/>
      <c r="L288" s="5"/>
      <c r="M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5"/>
      <c r="C289" s="5"/>
      <c r="D289" s="2"/>
      <c r="E289" s="5"/>
      <c r="F289" s="5"/>
      <c r="G289" s="5"/>
      <c r="H289" s="5"/>
      <c r="I289" s="5"/>
      <c r="J289" s="5"/>
      <c r="K289" s="5"/>
      <c r="L289" s="5"/>
      <c r="M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5"/>
      <c r="C290" s="5"/>
      <c r="D290" s="2"/>
      <c r="E290" s="5"/>
      <c r="F290" s="5"/>
      <c r="G290" s="5"/>
      <c r="H290" s="5"/>
      <c r="I290" s="5"/>
      <c r="J290" s="5"/>
      <c r="K290" s="5"/>
      <c r="L290" s="5"/>
      <c r="M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5"/>
      <c r="C291" s="5"/>
      <c r="D291" s="2"/>
      <c r="E291" s="5"/>
      <c r="F291" s="5"/>
      <c r="G291" s="5"/>
      <c r="H291" s="5"/>
      <c r="I291" s="5"/>
      <c r="J291" s="5"/>
      <c r="K291" s="5"/>
      <c r="L291" s="5"/>
      <c r="M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5"/>
      <c r="C292" s="5"/>
      <c r="D292" s="2"/>
      <c r="E292" s="5"/>
      <c r="F292" s="5"/>
      <c r="G292" s="5"/>
      <c r="H292" s="5"/>
      <c r="I292" s="5"/>
      <c r="J292" s="5"/>
      <c r="K292" s="5"/>
      <c r="L292" s="5"/>
      <c r="M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5"/>
      <c r="C293" s="5"/>
      <c r="D293" s="2"/>
      <c r="E293" s="5"/>
      <c r="F293" s="5"/>
      <c r="G293" s="5"/>
      <c r="H293" s="5"/>
      <c r="I293" s="5"/>
      <c r="J293" s="5"/>
      <c r="K293" s="5"/>
      <c r="L293" s="5"/>
      <c r="M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5"/>
      <c r="C294" s="5"/>
      <c r="D294" s="2"/>
      <c r="E294" s="5"/>
      <c r="F294" s="5"/>
      <c r="G294" s="5"/>
      <c r="H294" s="5"/>
      <c r="I294" s="5"/>
      <c r="J294" s="5"/>
      <c r="K294" s="5"/>
      <c r="L294" s="5"/>
      <c r="M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5"/>
      <c r="C295" s="5"/>
      <c r="D295" s="2"/>
      <c r="E295" s="5"/>
      <c r="F295" s="5"/>
      <c r="G295" s="5"/>
      <c r="H295" s="5"/>
      <c r="I295" s="5"/>
      <c r="J295" s="5"/>
      <c r="K295" s="5"/>
      <c r="L295" s="5"/>
      <c r="M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5"/>
      <c r="C296" s="5"/>
      <c r="D296" s="2"/>
      <c r="E296" s="5"/>
      <c r="F296" s="5"/>
      <c r="G296" s="5"/>
      <c r="H296" s="5"/>
      <c r="I296" s="5"/>
      <c r="J296" s="5"/>
      <c r="K296" s="5"/>
      <c r="L296" s="5"/>
      <c r="M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5"/>
      <c r="C297" s="5"/>
      <c r="D297" s="2"/>
      <c r="E297" s="5"/>
      <c r="F297" s="5"/>
      <c r="G297" s="5"/>
      <c r="H297" s="5"/>
      <c r="I297" s="5"/>
      <c r="J297" s="5"/>
      <c r="K297" s="5"/>
      <c r="L297" s="5"/>
      <c r="M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5"/>
      <c r="C298" s="5"/>
      <c r="D298" s="2"/>
      <c r="E298" s="5"/>
      <c r="F298" s="5"/>
      <c r="G298" s="5"/>
      <c r="H298" s="5"/>
      <c r="I298" s="5"/>
      <c r="J298" s="5"/>
      <c r="K298" s="5"/>
      <c r="L298" s="5"/>
      <c r="M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5"/>
      <c r="C299" s="5"/>
      <c r="D299" s="2"/>
      <c r="E299" s="5"/>
      <c r="F299" s="5"/>
      <c r="G299" s="5"/>
      <c r="H299" s="5"/>
      <c r="I299" s="5"/>
      <c r="J299" s="5"/>
      <c r="K299" s="5"/>
      <c r="L299" s="5"/>
      <c r="M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5"/>
      <c r="C300" s="5"/>
      <c r="D300" s="2"/>
      <c r="E300" s="5"/>
      <c r="F300" s="5"/>
      <c r="G300" s="5"/>
      <c r="H300" s="5"/>
      <c r="I300" s="5"/>
      <c r="J300" s="5"/>
      <c r="K300" s="5"/>
      <c r="L300" s="5"/>
      <c r="M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5"/>
      <c r="C301" s="5"/>
      <c r="D301" s="2"/>
      <c r="E301" s="5"/>
      <c r="F301" s="5"/>
      <c r="G301" s="5"/>
      <c r="H301" s="5"/>
      <c r="I301" s="5"/>
      <c r="J301" s="5"/>
      <c r="K301" s="5"/>
      <c r="L301" s="5"/>
      <c r="M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5"/>
      <c r="C302" s="5"/>
      <c r="D302" s="2"/>
      <c r="E302" s="5"/>
      <c r="F302" s="5"/>
      <c r="G302" s="5"/>
      <c r="H302" s="5"/>
      <c r="I302" s="5"/>
      <c r="J302" s="5"/>
      <c r="K302" s="5"/>
      <c r="L302" s="5"/>
      <c r="M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5"/>
      <c r="C303" s="5"/>
      <c r="D303" s="2"/>
      <c r="E303" s="5"/>
      <c r="F303" s="5"/>
      <c r="G303" s="5"/>
      <c r="H303" s="5"/>
      <c r="I303" s="5"/>
      <c r="J303" s="5"/>
      <c r="K303" s="5"/>
      <c r="L303" s="5"/>
      <c r="M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5"/>
      <c r="C304" s="5"/>
      <c r="D304" s="2"/>
      <c r="E304" s="5"/>
      <c r="F304" s="5"/>
      <c r="G304" s="5"/>
      <c r="H304" s="5"/>
      <c r="I304" s="5"/>
      <c r="J304" s="5"/>
      <c r="K304" s="5"/>
      <c r="L304" s="5"/>
      <c r="M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5"/>
      <c r="C305" s="5"/>
      <c r="D305" s="2"/>
      <c r="E305" s="5"/>
      <c r="F305" s="5"/>
      <c r="G305" s="5"/>
      <c r="H305" s="5"/>
      <c r="I305" s="5"/>
      <c r="J305" s="5"/>
      <c r="K305" s="5"/>
      <c r="L305" s="5"/>
      <c r="M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5"/>
      <c r="C306" s="5"/>
      <c r="D306" s="2"/>
      <c r="E306" s="5"/>
      <c r="F306" s="5"/>
      <c r="G306" s="5"/>
      <c r="H306" s="5"/>
      <c r="I306" s="5"/>
      <c r="J306" s="5"/>
      <c r="K306" s="5"/>
      <c r="L306" s="5"/>
      <c r="M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5"/>
      <c r="C307" s="5"/>
      <c r="D307" s="2"/>
      <c r="E307" s="5"/>
      <c r="F307" s="5"/>
      <c r="G307" s="5"/>
      <c r="H307" s="5"/>
      <c r="I307" s="5"/>
      <c r="J307" s="5"/>
      <c r="K307" s="5"/>
      <c r="L307" s="5"/>
      <c r="M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5"/>
      <c r="C308" s="5"/>
      <c r="D308" s="2"/>
      <c r="E308" s="5"/>
      <c r="F308" s="5"/>
      <c r="G308" s="5"/>
      <c r="H308" s="5"/>
      <c r="I308" s="5"/>
      <c r="J308" s="5"/>
      <c r="K308" s="5"/>
      <c r="L308" s="5"/>
      <c r="M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5"/>
      <c r="C309" s="5"/>
      <c r="D309" s="2"/>
      <c r="E309" s="5"/>
      <c r="F309" s="5"/>
      <c r="G309" s="5"/>
      <c r="H309" s="5"/>
      <c r="I309" s="5"/>
      <c r="J309" s="5"/>
      <c r="K309" s="5"/>
      <c r="L309" s="5"/>
      <c r="M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5"/>
      <c r="C310" s="5"/>
      <c r="D310" s="2"/>
      <c r="E310" s="5"/>
      <c r="F310" s="5"/>
      <c r="G310" s="5"/>
      <c r="H310" s="5"/>
      <c r="I310" s="5"/>
      <c r="J310" s="5"/>
      <c r="K310" s="5"/>
      <c r="L310" s="5"/>
      <c r="M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5"/>
      <c r="C311" s="5"/>
      <c r="D311" s="2"/>
      <c r="E311" s="5"/>
      <c r="F311" s="5"/>
      <c r="G311" s="5"/>
      <c r="H311" s="5"/>
      <c r="I311" s="5"/>
      <c r="J311" s="5"/>
      <c r="K311" s="5"/>
      <c r="L311" s="5"/>
      <c r="M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5"/>
      <c r="C312" s="5"/>
      <c r="D312" s="2"/>
      <c r="E312" s="5"/>
      <c r="F312" s="5"/>
      <c r="G312" s="5"/>
      <c r="H312" s="5"/>
      <c r="I312" s="5"/>
      <c r="J312" s="5"/>
      <c r="K312" s="5"/>
      <c r="L312" s="5"/>
      <c r="M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5"/>
      <c r="C313" s="5"/>
      <c r="D313" s="2"/>
      <c r="E313" s="5"/>
      <c r="F313" s="5"/>
      <c r="G313" s="5"/>
      <c r="H313" s="5"/>
      <c r="I313" s="5"/>
      <c r="J313" s="5"/>
      <c r="K313" s="5"/>
      <c r="L313" s="5"/>
      <c r="M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5"/>
      <c r="C314" s="5"/>
      <c r="D314" s="2"/>
      <c r="E314" s="5"/>
      <c r="F314" s="5"/>
      <c r="G314" s="5"/>
      <c r="H314" s="5"/>
      <c r="I314" s="5"/>
      <c r="J314" s="5"/>
      <c r="K314" s="5"/>
      <c r="L314" s="5"/>
      <c r="M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5"/>
      <c r="C315" s="5"/>
      <c r="D315" s="2"/>
      <c r="E315" s="5"/>
      <c r="F315" s="5"/>
      <c r="G315" s="5"/>
      <c r="H315" s="5"/>
      <c r="I315" s="5"/>
      <c r="J315" s="5"/>
      <c r="K315" s="5"/>
      <c r="L315" s="5"/>
      <c r="M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5"/>
      <c r="C316" s="5"/>
      <c r="D316" s="2"/>
      <c r="E316" s="5"/>
      <c r="F316" s="5"/>
      <c r="G316" s="5"/>
      <c r="H316" s="5"/>
      <c r="I316" s="5"/>
      <c r="J316" s="5"/>
      <c r="K316" s="5"/>
      <c r="L316" s="5"/>
      <c r="M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5"/>
      <c r="C317" s="5"/>
      <c r="D317" s="2"/>
      <c r="E317" s="5"/>
      <c r="F317" s="5"/>
      <c r="G317" s="5"/>
      <c r="H317" s="5"/>
      <c r="I317" s="5"/>
      <c r="J317" s="5"/>
      <c r="K317" s="5"/>
      <c r="L317" s="5"/>
      <c r="M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5"/>
      <c r="C318" s="5"/>
      <c r="D318" s="2"/>
      <c r="E318" s="5"/>
      <c r="F318" s="5"/>
      <c r="G318" s="5"/>
      <c r="H318" s="5"/>
      <c r="I318" s="5"/>
      <c r="J318" s="5"/>
      <c r="K318" s="5"/>
      <c r="L318" s="5"/>
      <c r="M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5"/>
      <c r="C319" s="5"/>
      <c r="D319" s="2"/>
      <c r="E319" s="5"/>
      <c r="F319" s="5"/>
      <c r="G319" s="5"/>
      <c r="H319" s="5"/>
      <c r="I319" s="5"/>
      <c r="J319" s="5"/>
      <c r="K319" s="5"/>
      <c r="L319" s="5"/>
      <c r="M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5"/>
      <c r="C320" s="5"/>
      <c r="D320" s="2"/>
      <c r="E320" s="5"/>
      <c r="F320" s="5"/>
      <c r="G320" s="5"/>
      <c r="H320" s="5"/>
      <c r="I320" s="5"/>
      <c r="J320" s="5"/>
      <c r="K320" s="5"/>
      <c r="L320" s="5"/>
      <c r="M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5"/>
      <c r="C321" s="5"/>
      <c r="D321" s="2"/>
      <c r="E321" s="5"/>
      <c r="F321" s="5"/>
      <c r="G321" s="5"/>
      <c r="H321" s="5"/>
      <c r="I321" s="5"/>
      <c r="J321" s="5"/>
      <c r="K321" s="5"/>
      <c r="L321" s="5"/>
      <c r="M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5"/>
      <c r="C322" s="5"/>
      <c r="D322" s="2"/>
      <c r="E322" s="5"/>
      <c r="F322" s="5"/>
      <c r="G322" s="5"/>
      <c r="H322" s="5"/>
      <c r="I322" s="5"/>
      <c r="J322" s="5"/>
      <c r="K322" s="5"/>
      <c r="L322" s="5"/>
      <c r="M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5"/>
      <c r="C323" s="5"/>
      <c r="D323" s="2"/>
      <c r="E323" s="5"/>
      <c r="F323" s="5"/>
      <c r="G323" s="5"/>
      <c r="H323" s="5"/>
      <c r="I323" s="5"/>
      <c r="J323" s="5"/>
      <c r="K323" s="5"/>
      <c r="L323" s="5"/>
      <c r="M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5"/>
      <c r="C324" s="5"/>
      <c r="D324" s="2"/>
      <c r="E324" s="5"/>
      <c r="F324" s="5"/>
      <c r="G324" s="5"/>
      <c r="H324" s="5"/>
      <c r="I324" s="5"/>
      <c r="J324" s="5"/>
      <c r="K324" s="5"/>
      <c r="L324" s="5"/>
      <c r="M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5"/>
      <c r="C325" s="5"/>
      <c r="D325" s="2"/>
      <c r="E325" s="5"/>
      <c r="F325" s="5"/>
      <c r="G325" s="5"/>
      <c r="H325" s="5"/>
      <c r="I325" s="5"/>
      <c r="J325" s="5"/>
      <c r="K325" s="5"/>
      <c r="L325" s="5"/>
      <c r="M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C326" s="166"/>
      <c r="J326" s="166"/>
    </row>
    <row r="327" ht="15.75" customHeight="1">
      <c r="C327" s="166"/>
      <c r="J327" s="166"/>
    </row>
    <row r="328" ht="15.75" customHeight="1">
      <c r="C328" s="166"/>
      <c r="J328" s="166"/>
    </row>
    <row r="329" ht="15.75" customHeight="1">
      <c r="C329" s="166"/>
      <c r="J329" s="166"/>
    </row>
    <row r="330" ht="15.75" customHeight="1">
      <c r="C330" s="166"/>
      <c r="J330" s="166"/>
    </row>
    <row r="331" ht="15.75" customHeight="1">
      <c r="C331" s="166"/>
      <c r="J331" s="166"/>
    </row>
    <row r="332" ht="15.75" customHeight="1">
      <c r="C332" s="166"/>
      <c r="J332" s="166"/>
    </row>
    <row r="333" ht="15.75" customHeight="1">
      <c r="C333" s="166"/>
      <c r="J333" s="166"/>
    </row>
    <row r="334" ht="15.75" customHeight="1">
      <c r="C334" s="166"/>
      <c r="J334" s="166"/>
    </row>
    <row r="335" ht="15.75" customHeight="1">
      <c r="C335" s="166"/>
      <c r="J335" s="166"/>
    </row>
    <row r="336" ht="15.75" customHeight="1">
      <c r="C336" s="166"/>
      <c r="J336" s="166"/>
    </row>
    <row r="337" ht="15.75" customHeight="1">
      <c r="C337" s="166"/>
      <c r="J337" s="166"/>
    </row>
    <row r="338" ht="15.75" customHeight="1">
      <c r="C338" s="166"/>
      <c r="J338" s="166"/>
    </row>
    <row r="339" ht="15.75" customHeight="1">
      <c r="C339" s="166"/>
      <c r="J339" s="166"/>
    </row>
    <row r="340" ht="15.75" customHeight="1">
      <c r="C340" s="166"/>
      <c r="J340" s="166"/>
    </row>
    <row r="341" ht="15.75" customHeight="1">
      <c r="C341" s="166"/>
      <c r="J341" s="166"/>
    </row>
    <row r="342" ht="15.75" customHeight="1">
      <c r="C342" s="166"/>
      <c r="J342" s="166"/>
    </row>
    <row r="343" ht="15.75" customHeight="1">
      <c r="C343" s="166"/>
      <c r="J343" s="166"/>
    </row>
    <row r="344" ht="15.75" customHeight="1">
      <c r="C344" s="166"/>
      <c r="J344" s="166"/>
    </row>
    <row r="345" ht="15.75" customHeight="1">
      <c r="C345" s="166"/>
      <c r="J345" s="166"/>
    </row>
    <row r="346" ht="15.75" customHeight="1">
      <c r="C346" s="166"/>
      <c r="J346" s="166"/>
    </row>
    <row r="347" ht="15.75" customHeight="1">
      <c r="C347" s="166"/>
      <c r="J347" s="166"/>
    </row>
    <row r="348" ht="15.75" customHeight="1">
      <c r="C348" s="166"/>
      <c r="J348" s="166"/>
    </row>
    <row r="349" ht="15.75" customHeight="1">
      <c r="C349" s="166"/>
      <c r="J349" s="166"/>
    </row>
    <row r="350" ht="15.75" customHeight="1">
      <c r="C350" s="166"/>
      <c r="J350" s="166"/>
    </row>
    <row r="351" ht="15.75" customHeight="1">
      <c r="C351" s="166"/>
      <c r="J351" s="166"/>
    </row>
    <row r="352" ht="15.75" customHeight="1">
      <c r="C352" s="166"/>
      <c r="J352" s="166"/>
    </row>
    <row r="353" ht="15.75" customHeight="1">
      <c r="C353" s="166"/>
      <c r="J353" s="166"/>
    </row>
    <row r="354" ht="15.75" customHeight="1">
      <c r="C354" s="166"/>
      <c r="J354" s="166"/>
    </row>
    <row r="355" ht="15.75" customHeight="1">
      <c r="C355" s="166"/>
      <c r="J355" s="166"/>
    </row>
    <row r="356" ht="15.75" customHeight="1">
      <c r="C356" s="166"/>
      <c r="J356" s="166"/>
    </row>
    <row r="357" ht="15.75" customHeight="1">
      <c r="C357" s="166"/>
      <c r="J357" s="166"/>
    </row>
    <row r="358" ht="15.75" customHeight="1">
      <c r="C358" s="166"/>
      <c r="J358" s="166"/>
    </row>
    <row r="359" ht="15.75" customHeight="1">
      <c r="C359" s="166"/>
      <c r="J359" s="166"/>
    </row>
    <row r="360" ht="15.75" customHeight="1">
      <c r="C360" s="166"/>
      <c r="J360" s="166"/>
    </row>
    <row r="361" ht="15.75" customHeight="1">
      <c r="C361" s="166"/>
      <c r="J361" s="166"/>
    </row>
    <row r="362" ht="15.75" customHeight="1">
      <c r="C362" s="166"/>
      <c r="J362" s="166"/>
    </row>
    <row r="363" ht="15.75" customHeight="1">
      <c r="C363" s="166"/>
      <c r="J363" s="166"/>
    </row>
    <row r="364" ht="15.75" customHeight="1">
      <c r="C364" s="166"/>
      <c r="J364" s="166"/>
    </row>
    <row r="365" ht="15.75" customHeight="1">
      <c r="C365" s="166"/>
      <c r="J365" s="166"/>
    </row>
    <row r="366" ht="15.75" customHeight="1">
      <c r="C366" s="166"/>
      <c r="J366" s="166"/>
    </row>
    <row r="367" ht="15.75" customHeight="1">
      <c r="C367" s="166"/>
      <c r="J367" s="166"/>
    </row>
    <row r="368" ht="15.75" customHeight="1">
      <c r="C368" s="166"/>
      <c r="J368" s="166"/>
    </row>
    <row r="369" ht="15.75" customHeight="1">
      <c r="C369" s="166"/>
      <c r="J369" s="166"/>
    </row>
    <row r="370" ht="15.75" customHeight="1">
      <c r="C370" s="166"/>
      <c r="J370" s="166"/>
    </row>
    <row r="371" ht="15.75" customHeight="1">
      <c r="C371" s="166"/>
      <c r="J371" s="166"/>
    </row>
    <row r="372" ht="15.75" customHeight="1">
      <c r="C372" s="166"/>
      <c r="J372" s="166"/>
    </row>
    <row r="373" ht="15.75" customHeight="1">
      <c r="C373" s="166"/>
      <c r="J373" s="166"/>
    </row>
    <row r="374" ht="15.75" customHeight="1">
      <c r="C374" s="166"/>
      <c r="J374" s="166"/>
    </row>
    <row r="375" ht="15.75" customHeight="1">
      <c r="C375" s="166"/>
      <c r="J375" s="166"/>
    </row>
    <row r="376" ht="15.75" customHeight="1">
      <c r="C376" s="166"/>
      <c r="J376" s="166"/>
    </row>
    <row r="377" ht="15.75" customHeight="1">
      <c r="C377" s="166"/>
      <c r="J377" s="166"/>
    </row>
    <row r="378" ht="15.75" customHeight="1">
      <c r="C378" s="166"/>
      <c r="J378" s="166"/>
    </row>
    <row r="379" ht="15.75" customHeight="1">
      <c r="C379" s="166"/>
      <c r="J379" s="166"/>
    </row>
    <row r="380" ht="15.75" customHeight="1">
      <c r="C380" s="166"/>
      <c r="J380" s="166"/>
    </row>
    <row r="381" ht="15.75" customHeight="1">
      <c r="C381" s="166"/>
      <c r="J381" s="166"/>
    </row>
    <row r="382" ht="15.75" customHeight="1">
      <c r="C382" s="166"/>
      <c r="J382" s="166"/>
    </row>
    <row r="383" ht="15.75" customHeight="1">
      <c r="C383" s="166"/>
      <c r="J383" s="166"/>
    </row>
    <row r="384" ht="15.75" customHeight="1">
      <c r="C384" s="166"/>
      <c r="J384" s="166"/>
    </row>
    <row r="385" ht="15.75" customHeight="1">
      <c r="C385" s="166"/>
      <c r="J385" s="166"/>
    </row>
    <row r="386" ht="15.75" customHeight="1">
      <c r="C386" s="166"/>
      <c r="J386" s="166"/>
    </row>
    <row r="387" ht="15.75" customHeight="1">
      <c r="C387" s="166"/>
      <c r="J387" s="166"/>
    </row>
    <row r="388" ht="15.75" customHeight="1">
      <c r="C388" s="166"/>
      <c r="J388" s="166"/>
    </row>
    <row r="389" ht="15.75" customHeight="1">
      <c r="C389" s="166"/>
      <c r="J389" s="166"/>
    </row>
    <row r="390" ht="15.75" customHeight="1">
      <c r="C390" s="166"/>
      <c r="J390" s="166"/>
    </row>
    <row r="391" ht="15.75" customHeight="1">
      <c r="C391" s="166"/>
      <c r="J391" s="166"/>
    </row>
    <row r="392" ht="15.75" customHeight="1">
      <c r="C392" s="166"/>
      <c r="J392" s="166"/>
    </row>
    <row r="393" ht="15.75" customHeight="1">
      <c r="C393" s="166"/>
      <c r="J393" s="166"/>
    </row>
    <row r="394" ht="15.75" customHeight="1">
      <c r="C394" s="166"/>
      <c r="J394" s="166"/>
    </row>
    <row r="395" ht="15.75" customHeight="1">
      <c r="C395" s="166"/>
      <c r="J395" s="166"/>
    </row>
    <row r="396" ht="15.75" customHeight="1">
      <c r="C396" s="166"/>
      <c r="J396" s="166"/>
    </row>
    <row r="397" ht="15.75" customHeight="1">
      <c r="C397" s="166"/>
      <c r="J397" s="166"/>
    </row>
    <row r="398" ht="15.75" customHeight="1">
      <c r="C398" s="166"/>
      <c r="J398" s="166"/>
    </row>
    <row r="399" ht="15.75" customHeight="1">
      <c r="C399" s="166"/>
      <c r="J399" s="166"/>
    </row>
    <row r="400" ht="15.75" customHeight="1">
      <c r="C400" s="166"/>
      <c r="J400" s="166"/>
    </row>
    <row r="401" ht="15.75" customHeight="1">
      <c r="C401" s="166"/>
      <c r="J401" s="166"/>
    </row>
    <row r="402" ht="15.75" customHeight="1">
      <c r="C402" s="166"/>
      <c r="J402" s="166"/>
    </row>
    <row r="403" ht="15.75" customHeight="1">
      <c r="C403" s="166"/>
      <c r="J403" s="166"/>
    </row>
    <row r="404" ht="15.75" customHeight="1">
      <c r="C404" s="166"/>
      <c r="J404" s="166"/>
    </row>
    <row r="405" ht="15.75" customHeight="1">
      <c r="C405" s="166"/>
      <c r="J405" s="166"/>
    </row>
    <row r="406" ht="15.75" customHeight="1">
      <c r="C406" s="166"/>
      <c r="J406" s="166"/>
    </row>
    <row r="407" ht="15.75" customHeight="1">
      <c r="C407" s="166"/>
      <c r="J407" s="166"/>
    </row>
    <row r="408" ht="15.75" customHeight="1">
      <c r="C408" s="166"/>
      <c r="J408" s="166"/>
    </row>
    <row r="409" ht="15.75" customHeight="1">
      <c r="C409" s="166"/>
      <c r="J409" s="166"/>
    </row>
    <row r="410" ht="15.75" customHeight="1">
      <c r="C410" s="166"/>
      <c r="J410" s="166"/>
    </row>
    <row r="411" ht="15.75" customHeight="1">
      <c r="C411" s="166"/>
      <c r="J411" s="166"/>
    </row>
    <row r="412" ht="15.75" customHeight="1">
      <c r="C412" s="166"/>
      <c r="J412" s="166"/>
    </row>
    <row r="413" ht="15.75" customHeight="1">
      <c r="C413" s="166"/>
      <c r="J413" s="166"/>
    </row>
    <row r="414" ht="15.75" customHeight="1">
      <c r="C414" s="166"/>
      <c r="J414" s="166"/>
    </row>
    <row r="415" ht="15.75" customHeight="1">
      <c r="C415" s="166"/>
      <c r="J415" s="166"/>
    </row>
    <row r="416" ht="15.75" customHeight="1">
      <c r="C416" s="166"/>
      <c r="J416" s="166"/>
    </row>
    <row r="417" ht="15.75" customHeight="1">
      <c r="C417" s="166"/>
      <c r="J417" s="166"/>
    </row>
    <row r="418" ht="15.75" customHeight="1">
      <c r="C418" s="166"/>
      <c r="J418" s="166"/>
    </row>
    <row r="419" ht="15.75" customHeight="1">
      <c r="C419" s="166"/>
      <c r="J419" s="166"/>
    </row>
    <row r="420" ht="15.75" customHeight="1">
      <c r="C420" s="166"/>
      <c r="J420" s="166"/>
    </row>
    <row r="421" ht="15.75" customHeight="1">
      <c r="C421" s="166"/>
      <c r="J421" s="166"/>
    </row>
    <row r="422" ht="15.75" customHeight="1">
      <c r="C422" s="166"/>
      <c r="J422" s="166"/>
    </row>
    <row r="423" ht="15.75" customHeight="1">
      <c r="C423" s="166"/>
      <c r="J423" s="166"/>
    </row>
    <row r="424" ht="15.75" customHeight="1">
      <c r="C424" s="166"/>
      <c r="J424" s="166"/>
    </row>
    <row r="425" ht="15.75" customHeight="1">
      <c r="C425" s="166"/>
      <c r="J425" s="166"/>
    </row>
    <row r="426" ht="15.75" customHeight="1">
      <c r="C426" s="166"/>
      <c r="J426" s="166"/>
    </row>
    <row r="427" ht="15.75" customHeight="1">
      <c r="C427" s="166"/>
      <c r="J427" s="166"/>
    </row>
    <row r="428" ht="15.75" customHeight="1">
      <c r="C428" s="166"/>
      <c r="J428" s="166"/>
    </row>
    <row r="429" ht="15.75" customHeight="1">
      <c r="C429" s="166"/>
      <c r="J429" s="166"/>
    </row>
    <row r="430" ht="15.75" customHeight="1">
      <c r="C430" s="166"/>
      <c r="J430" s="166"/>
    </row>
    <row r="431" ht="15.75" customHeight="1">
      <c r="C431" s="166"/>
      <c r="J431" s="166"/>
    </row>
    <row r="432" ht="15.75" customHeight="1">
      <c r="C432" s="166"/>
      <c r="J432" s="166"/>
    </row>
    <row r="433" ht="15.75" customHeight="1">
      <c r="C433" s="166"/>
      <c r="J433" s="166"/>
    </row>
    <row r="434" ht="15.75" customHeight="1">
      <c r="C434" s="166"/>
      <c r="J434" s="166"/>
    </row>
    <row r="435" ht="15.75" customHeight="1">
      <c r="C435" s="166"/>
      <c r="J435" s="166"/>
    </row>
    <row r="436" ht="15.75" customHeight="1">
      <c r="C436" s="166"/>
      <c r="J436" s="166"/>
    </row>
    <row r="437" ht="15.75" customHeight="1">
      <c r="C437" s="166"/>
      <c r="J437" s="166"/>
    </row>
    <row r="438" ht="15.75" customHeight="1">
      <c r="C438" s="166"/>
      <c r="J438" s="166"/>
    </row>
    <row r="439" ht="15.75" customHeight="1">
      <c r="C439" s="166"/>
      <c r="J439" s="166"/>
    </row>
    <row r="440" ht="15.75" customHeight="1">
      <c r="C440" s="166"/>
      <c r="J440" s="166"/>
    </row>
    <row r="441" ht="15.75" customHeight="1">
      <c r="C441" s="166"/>
      <c r="J441" s="166"/>
    </row>
    <row r="442" ht="15.75" customHeight="1">
      <c r="C442" s="166"/>
      <c r="J442" s="166"/>
    </row>
    <row r="443" ht="15.75" customHeight="1">
      <c r="C443" s="166"/>
      <c r="J443" s="166"/>
    </row>
    <row r="444" ht="15.75" customHeight="1">
      <c r="C444" s="166"/>
      <c r="J444" s="166"/>
    </row>
    <row r="445" ht="15.75" customHeight="1">
      <c r="C445" s="166"/>
      <c r="J445" s="166"/>
    </row>
    <row r="446" ht="15.75" customHeight="1">
      <c r="C446" s="166"/>
      <c r="J446" s="166"/>
    </row>
    <row r="447" ht="15.75" customHeight="1">
      <c r="C447" s="166"/>
      <c r="J447" s="166"/>
    </row>
    <row r="448" ht="15.75" customHeight="1">
      <c r="C448" s="166"/>
      <c r="J448" s="166"/>
    </row>
    <row r="449" ht="15.75" customHeight="1">
      <c r="C449" s="166"/>
      <c r="J449" s="166"/>
    </row>
    <row r="450" ht="15.75" customHeight="1">
      <c r="C450" s="166"/>
      <c r="J450" s="166"/>
    </row>
    <row r="451" ht="15.75" customHeight="1">
      <c r="C451" s="166"/>
      <c r="J451" s="166"/>
    </row>
    <row r="452" ht="15.75" customHeight="1">
      <c r="C452" s="166"/>
      <c r="J452" s="166"/>
    </row>
    <row r="453" ht="15.75" customHeight="1">
      <c r="C453" s="166"/>
      <c r="J453" s="166"/>
    </row>
    <row r="454" ht="15.75" customHeight="1">
      <c r="C454" s="166"/>
      <c r="J454" s="166"/>
    </row>
    <row r="455" ht="15.75" customHeight="1">
      <c r="C455" s="166"/>
      <c r="J455" s="166"/>
    </row>
    <row r="456" ht="15.75" customHeight="1">
      <c r="C456" s="166"/>
      <c r="J456" s="166"/>
    </row>
    <row r="457" ht="15.75" customHeight="1">
      <c r="C457" s="166"/>
      <c r="J457" s="166"/>
    </row>
    <row r="458" ht="15.75" customHeight="1">
      <c r="C458" s="166"/>
      <c r="J458" s="166"/>
    </row>
    <row r="459" ht="15.75" customHeight="1">
      <c r="C459" s="166"/>
      <c r="J459" s="166"/>
    </row>
    <row r="460" ht="15.75" customHeight="1">
      <c r="C460" s="166"/>
      <c r="J460" s="166"/>
    </row>
    <row r="461" ht="15.75" customHeight="1">
      <c r="C461" s="166"/>
      <c r="J461" s="166"/>
    </row>
    <row r="462" ht="15.75" customHeight="1">
      <c r="C462" s="166"/>
      <c r="J462" s="166"/>
    </row>
    <row r="463" ht="15.75" customHeight="1">
      <c r="C463" s="166"/>
      <c r="J463" s="166"/>
    </row>
    <row r="464" ht="15.75" customHeight="1">
      <c r="C464" s="166"/>
      <c r="J464" s="166"/>
    </row>
    <row r="465" ht="15.75" customHeight="1">
      <c r="C465" s="166"/>
      <c r="J465" s="166"/>
    </row>
    <row r="466" ht="15.75" customHeight="1">
      <c r="C466" s="166"/>
      <c r="J466" s="166"/>
    </row>
    <row r="467" ht="15.75" customHeight="1">
      <c r="C467" s="166"/>
      <c r="J467" s="166"/>
    </row>
    <row r="468" ht="15.75" customHeight="1">
      <c r="C468" s="166"/>
      <c r="J468" s="166"/>
    </row>
    <row r="469" ht="15.75" customHeight="1">
      <c r="C469" s="166"/>
      <c r="J469" s="166"/>
    </row>
    <row r="470" ht="15.75" customHeight="1">
      <c r="C470" s="166"/>
      <c r="J470" s="166"/>
    </row>
    <row r="471" ht="15.75" customHeight="1">
      <c r="C471" s="166"/>
      <c r="J471" s="166"/>
    </row>
    <row r="472" ht="15.75" customHeight="1">
      <c r="C472" s="166"/>
      <c r="J472" s="166"/>
    </row>
    <row r="473" ht="15.75" customHeight="1">
      <c r="C473" s="166"/>
      <c r="J473" s="166"/>
    </row>
    <row r="474" ht="15.75" customHeight="1">
      <c r="C474" s="166"/>
      <c r="J474" s="166"/>
    </row>
    <row r="475" ht="15.75" customHeight="1">
      <c r="C475" s="166"/>
      <c r="J475" s="166"/>
    </row>
    <row r="476" ht="15.75" customHeight="1">
      <c r="C476" s="166"/>
      <c r="J476" s="166"/>
    </row>
    <row r="477" ht="15.75" customHeight="1">
      <c r="C477" s="166"/>
      <c r="J477" s="166"/>
    </row>
    <row r="478" ht="15.75" customHeight="1">
      <c r="C478" s="166"/>
      <c r="J478" s="166"/>
    </row>
    <row r="479" ht="15.75" customHeight="1">
      <c r="C479" s="166"/>
      <c r="J479" s="166"/>
    </row>
    <row r="480" ht="15.75" customHeight="1">
      <c r="C480" s="166"/>
      <c r="J480" s="166"/>
    </row>
    <row r="481" ht="15.75" customHeight="1">
      <c r="C481" s="166"/>
      <c r="J481" s="166"/>
    </row>
    <row r="482" ht="15.75" customHeight="1">
      <c r="C482" s="166"/>
      <c r="J482" s="166"/>
    </row>
    <row r="483" ht="15.75" customHeight="1">
      <c r="C483" s="166"/>
      <c r="J483" s="166"/>
    </row>
    <row r="484" ht="15.75" customHeight="1">
      <c r="C484" s="166"/>
      <c r="J484" s="166"/>
    </row>
    <row r="485" ht="15.75" customHeight="1">
      <c r="C485" s="166"/>
      <c r="J485" s="166"/>
    </row>
    <row r="486" ht="15.75" customHeight="1">
      <c r="C486" s="166"/>
      <c r="J486" s="166"/>
    </row>
    <row r="487" ht="15.75" customHeight="1">
      <c r="C487" s="166"/>
      <c r="J487" s="166"/>
    </row>
    <row r="488" ht="15.75" customHeight="1">
      <c r="C488" s="166"/>
      <c r="J488" s="166"/>
    </row>
    <row r="489" ht="15.75" customHeight="1">
      <c r="C489" s="166"/>
      <c r="J489" s="166"/>
    </row>
    <row r="490" ht="15.75" customHeight="1">
      <c r="C490" s="166"/>
      <c r="J490" s="166"/>
    </row>
    <row r="491" ht="15.75" customHeight="1">
      <c r="C491" s="166"/>
      <c r="J491" s="166"/>
    </row>
    <row r="492" ht="15.75" customHeight="1">
      <c r="C492" s="166"/>
      <c r="J492" s="166"/>
    </row>
    <row r="493" ht="15.75" customHeight="1">
      <c r="C493" s="166"/>
      <c r="J493" s="166"/>
    </row>
    <row r="494" ht="15.75" customHeight="1">
      <c r="C494" s="166"/>
      <c r="J494" s="166"/>
    </row>
    <row r="495" ht="15.75" customHeight="1">
      <c r="C495" s="166"/>
      <c r="J495" s="166"/>
    </row>
    <row r="496" ht="15.75" customHeight="1">
      <c r="C496" s="166"/>
      <c r="J496" s="166"/>
    </row>
    <row r="497" ht="15.75" customHeight="1">
      <c r="C497" s="166"/>
      <c r="J497" s="166"/>
    </row>
    <row r="498" ht="15.75" customHeight="1">
      <c r="C498" s="166"/>
      <c r="J498" s="166"/>
    </row>
    <row r="499" ht="15.75" customHeight="1">
      <c r="C499" s="166"/>
      <c r="J499" s="166"/>
    </row>
    <row r="500" ht="15.75" customHeight="1">
      <c r="C500" s="166"/>
      <c r="J500" s="166"/>
    </row>
    <row r="501" ht="15.75" customHeight="1">
      <c r="C501" s="166"/>
      <c r="J501" s="166"/>
    </row>
    <row r="502" ht="15.75" customHeight="1">
      <c r="C502" s="166"/>
      <c r="J502" s="166"/>
    </row>
    <row r="503" ht="15.75" customHeight="1">
      <c r="C503" s="166"/>
      <c r="J503" s="166"/>
    </row>
    <row r="504" ht="15.75" customHeight="1">
      <c r="C504" s="166"/>
      <c r="J504" s="166"/>
    </row>
    <row r="505" ht="15.75" customHeight="1">
      <c r="C505" s="166"/>
      <c r="J505" s="166"/>
    </row>
    <row r="506" ht="15.75" customHeight="1">
      <c r="C506" s="166"/>
      <c r="J506" s="166"/>
    </row>
    <row r="507" ht="15.75" customHeight="1">
      <c r="C507" s="166"/>
      <c r="J507" s="166"/>
    </row>
    <row r="508" ht="15.75" customHeight="1">
      <c r="C508" s="166"/>
      <c r="J508" s="166"/>
    </row>
    <row r="509" ht="15.75" customHeight="1">
      <c r="C509" s="166"/>
      <c r="J509" s="166"/>
    </row>
    <row r="510" ht="15.75" customHeight="1">
      <c r="C510" s="166"/>
      <c r="J510" s="166"/>
    </row>
    <row r="511" ht="15.75" customHeight="1">
      <c r="C511" s="166"/>
      <c r="J511" s="166"/>
    </row>
    <row r="512" ht="15.75" customHeight="1">
      <c r="C512" s="166"/>
      <c r="J512" s="166"/>
    </row>
    <row r="513" ht="15.75" customHeight="1">
      <c r="C513" s="166"/>
      <c r="J513" s="166"/>
    </row>
    <row r="514" ht="15.75" customHeight="1">
      <c r="C514" s="166"/>
      <c r="J514" s="166"/>
    </row>
    <row r="515" ht="15.75" customHeight="1">
      <c r="C515" s="166"/>
      <c r="J515" s="166"/>
    </row>
    <row r="516" ht="15.75" customHeight="1">
      <c r="C516" s="166"/>
      <c r="J516" s="166"/>
    </row>
    <row r="517" ht="15.75" customHeight="1">
      <c r="C517" s="166"/>
      <c r="J517" s="166"/>
    </row>
    <row r="518" ht="15.75" customHeight="1">
      <c r="C518" s="166"/>
      <c r="J518" s="166"/>
    </row>
    <row r="519" ht="15.75" customHeight="1">
      <c r="C519" s="166"/>
      <c r="J519" s="166"/>
    </row>
    <row r="520" ht="15.75" customHeight="1">
      <c r="C520" s="166"/>
      <c r="J520" s="166"/>
    </row>
    <row r="521" ht="15.75" customHeight="1">
      <c r="C521" s="166"/>
      <c r="J521" s="166"/>
    </row>
    <row r="522" ht="15.75" customHeight="1">
      <c r="C522" s="166"/>
      <c r="J522" s="166"/>
    </row>
    <row r="523" ht="15.75" customHeight="1">
      <c r="C523" s="166"/>
      <c r="J523" s="166"/>
    </row>
    <row r="524" ht="15.75" customHeight="1">
      <c r="C524" s="166"/>
      <c r="J524" s="166"/>
    </row>
    <row r="525" ht="15.75" customHeight="1">
      <c r="C525" s="166"/>
      <c r="J525" s="166"/>
    </row>
    <row r="526" ht="15.75" customHeight="1">
      <c r="C526" s="166"/>
      <c r="J526" s="166"/>
    </row>
    <row r="527" ht="15.75" customHeight="1">
      <c r="C527" s="166"/>
      <c r="J527" s="166"/>
    </row>
    <row r="528" ht="15.75" customHeight="1">
      <c r="C528" s="166"/>
      <c r="J528" s="166"/>
    </row>
    <row r="529" ht="15.75" customHeight="1">
      <c r="C529" s="166"/>
      <c r="J529" s="166"/>
    </row>
    <row r="530" ht="15.75" customHeight="1">
      <c r="C530" s="166"/>
      <c r="J530" s="166"/>
    </row>
    <row r="531" ht="15.75" customHeight="1">
      <c r="C531" s="166"/>
      <c r="J531" s="166"/>
    </row>
    <row r="532" ht="15.75" customHeight="1">
      <c r="C532" s="166"/>
      <c r="J532" s="166"/>
    </row>
    <row r="533" ht="15.75" customHeight="1">
      <c r="C533" s="166"/>
      <c r="J533" s="166"/>
    </row>
    <row r="534" ht="15.75" customHeight="1">
      <c r="C534" s="166"/>
      <c r="J534" s="166"/>
    </row>
    <row r="535" ht="15.75" customHeight="1">
      <c r="C535" s="166"/>
      <c r="J535" s="166"/>
    </row>
    <row r="536" ht="15.75" customHeight="1">
      <c r="C536" s="166"/>
      <c r="J536" s="166"/>
    </row>
    <row r="537" ht="15.75" customHeight="1">
      <c r="C537" s="166"/>
      <c r="J537" s="166"/>
    </row>
    <row r="538" ht="15.75" customHeight="1">
      <c r="C538" s="166"/>
      <c r="J538" s="166"/>
    </row>
    <row r="539" ht="15.75" customHeight="1">
      <c r="C539" s="166"/>
      <c r="J539" s="166"/>
    </row>
    <row r="540" ht="15.75" customHeight="1">
      <c r="C540" s="166"/>
      <c r="J540" s="166"/>
    </row>
    <row r="541" ht="15.75" customHeight="1">
      <c r="C541" s="166"/>
      <c r="J541" s="166"/>
    </row>
    <row r="542" ht="15.75" customHeight="1">
      <c r="C542" s="166"/>
      <c r="J542" s="166"/>
    </row>
    <row r="543" ht="15.75" customHeight="1">
      <c r="C543" s="166"/>
      <c r="J543" s="166"/>
    </row>
    <row r="544" ht="15.75" customHeight="1">
      <c r="C544" s="166"/>
      <c r="J544" s="166"/>
    </row>
    <row r="545" ht="15.75" customHeight="1">
      <c r="C545" s="166"/>
      <c r="J545" s="166"/>
    </row>
    <row r="546" ht="15.75" customHeight="1">
      <c r="C546" s="166"/>
      <c r="J546" s="166"/>
    </row>
    <row r="547" ht="15.75" customHeight="1">
      <c r="C547" s="166"/>
      <c r="J547" s="166"/>
    </row>
    <row r="548" ht="15.75" customHeight="1">
      <c r="C548" s="166"/>
      <c r="J548" s="166"/>
    </row>
    <row r="549" ht="15.75" customHeight="1">
      <c r="C549" s="166"/>
      <c r="J549" s="166"/>
    </row>
    <row r="550" ht="15.75" customHeight="1">
      <c r="C550" s="166"/>
      <c r="J550" s="166"/>
    </row>
    <row r="551" ht="15.75" customHeight="1">
      <c r="C551" s="166"/>
      <c r="J551" s="166"/>
    </row>
    <row r="552" ht="15.75" customHeight="1">
      <c r="C552" s="166"/>
      <c r="J552" s="166"/>
    </row>
    <row r="553" ht="15.75" customHeight="1">
      <c r="C553" s="166"/>
      <c r="J553" s="166"/>
    </row>
    <row r="554" ht="15.75" customHeight="1">
      <c r="C554" s="166"/>
      <c r="J554" s="166"/>
    </row>
    <row r="555" ht="15.75" customHeight="1">
      <c r="C555" s="166"/>
      <c r="J555" s="166"/>
    </row>
    <row r="556" ht="15.75" customHeight="1">
      <c r="C556" s="166"/>
      <c r="J556" s="166"/>
    </row>
    <row r="557" ht="15.75" customHeight="1">
      <c r="C557" s="166"/>
      <c r="J557" s="166"/>
    </row>
    <row r="558" ht="15.75" customHeight="1">
      <c r="C558" s="166"/>
      <c r="J558" s="166"/>
    </row>
    <row r="559" ht="15.75" customHeight="1">
      <c r="C559" s="166"/>
      <c r="J559" s="166"/>
    </row>
    <row r="560" ht="15.75" customHeight="1">
      <c r="C560" s="166"/>
      <c r="J560" s="166"/>
    </row>
    <row r="561" ht="15.75" customHeight="1">
      <c r="C561" s="166"/>
      <c r="J561" s="166"/>
    </row>
    <row r="562" ht="15.75" customHeight="1">
      <c r="C562" s="166"/>
      <c r="J562" s="166"/>
    </row>
    <row r="563" ht="15.75" customHeight="1">
      <c r="C563" s="166"/>
      <c r="J563" s="166"/>
    </row>
    <row r="564" ht="15.75" customHeight="1">
      <c r="C564" s="166"/>
      <c r="J564" s="166"/>
    </row>
    <row r="565" ht="15.75" customHeight="1">
      <c r="C565" s="166"/>
      <c r="J565" s="166"/>
    </row>
    <row r="566" ht="15.75" customHeight="1">
      <c r="C566" s="166"/>
      <c r="J566" s="166"/>
    </row>
    <row r="567" ht="15.75" customHeight="1">
      <c r="C567" s="166"/>
      <c r="J567" s="166"/>
    </row>
    <row r="568" ht="15.75" customHeight="1">
      <c r="C568" s="166"/>
      <c r="J568" s="166"/>
    </row>
    <row r="569" ht="15.75" customHeight="1">
      <c r="C569" s="166"/>
      <c r="J569" s="166"/>
    </row>
    <row r="570" ht="15.75" customHeight="1">
      <c r="C570" s="166"/>
      <c r="J570" s="166"/>
    </row>
    <row r="571" ht="15.75" customHeight="1">
      <c r="C571" s="166"/>
      <c r="J571" s="166"/>
    </row>
    <row r="572" ht="15.75" customHeight="1">
      <c r="C572" s="166"/>
      <c r="J572" s="166"/>
    </row>
    <row r="573" ht="15.75" customHeight="1">
      <c r="C573" s="166"/>
      <c r="J573" s="166"/>
    </row>
    <row r="574" ht="15.75" customHeight="1">
      <c r="C574" s="166"/>
      <c r="J574" s="166"/>
    </row>
    <row r="575" ht="15.75" customHeight="1">
      <c r="C575" s="166"/>
      <c r="J575" s="166"/>
    </row>
    <row r="576" ht="15.75" customHeight="1">
      <c r="C576" s="166"/>
      <c r="J576" s="166"/>
    </row>
    <row r="577" ht="15.75" customHeight="1">
      <c r="C577" s="166"/>
      <c r="J577" s="166"/>
    </row>
    <row r="578" ht="15.75" customHeight="1">
      <c r="C578" s="166"/>
      <c r="J578" s="166"/>
    </row>
    <row r="579" ht="15.75" customHeight="1">
      <c r="C579" s="166"/>
      <c r="J579" s="166"/>
    </row>
    <row r="580" ht="15.75" customHeight="1">
      <c r="C580" s="166"/>
      <c r="J580" s="166"/>
    </row>
    <row r="581" ht="15.75" customHeight="1">
      <c r="C581" s="166"/>
      <c r="J581" s="166"/>
    </row>
    <row r="582" ht="15.75" customHeight="1">
      <c r="C582" s="166"/>
      <c r="J582" s="166"/>
    </row>
    <row r="583" ht="15.75" customHeight="1">
      <c r="C583" s="166"/>
      <c r="J583" s="166"/>
    </row>
    <row r="584" ht="15.75" customHeight="1">
      <c r="C584" s="166"/>
      <c r="J584" s="166"/>
    </row>
    <row r="585" ht="15.75" customHeight="1">
      <c r="C585" s="166"/>
      <c r="J585" s="166"/>
    </row>
    <row r="586" ht="15.75" customHeight="1">
      <c r="C586" s="166"/>
      <c r="J586" s="166"/>
    </row>
    <row r="587" ht="15.75" customHeight="1">
      <c r="C587" s="166"/>
      <c r="J587" s="166"/>
    </row>
    <row r="588" ht="15.75" customHeight="1">
      <c r="C588" s="166"/>
      <c r="J588" s="166"/>
    </row>
    <row r="589" ht="15.75" customHeight="1">
      <c r="C589" s="166"/>
      <c r="J589" s="166"/>
    </row>
    <row r="590" ht="15.75" customHeight="1">
      <c r="C590" s="166"/>
      <c r="J590" s="166"/>
    </row>
    <row r="591" ht="15.75" customHeight="1">
      <c r="C591" s="166"/>
      <c r="J591" s="166"/>
    </row>
    <row r="592" ht="15.75" customHeight="1">
      <c r="C592" s="166"/>
      <c r="J592" s="166"/>
    </row>
    <row r="593" ht="15.75" customHeight="1">
      <c r="C593" s="166"/>
      <c r="J593" s="166"/>
    </row>
    <row r="594" ht="15.75" customHeight="1">
      <c r="C594" s="166"/>
      <c r="J594" s="166"/>
    </row>
    <row r="595" ht="15.75" customHeight="1">
      <c r="C595" s="166"/>
      <c r="J595" s="166"/>
    </row>
    <row r="596" ht="15.75" customHeight="1">
      <c r="C596" s="166"/>
      <c r="J596" s="166"/>
    </row>
    <row r="597" ht="15.75" customHeight="1">
      <c r="C597" s="166"/>
      <c r="J597" s="166"/>
    </row>
    <row r="598" ht="15.75" customHeight="1">
      <c r="C598" s="166"/>
      <c r="J598" s="166"/>
    </row>
    <row r="599" ht="15.75" customHeight="1">
      <c r="C599" s="166"/>
      <c r="J599" s="166"/>
    </row>
    <row r="600" ht="15.75" customHeight="1">
      <c r="C600" s="166"/>
      <c r="J600" s="166"/>
    </row>
    <row r="601" ht="15.75" customHeight="1">
      <c r="C601" s="166"/>
      <c r="J601" s="166"/>
    </row>
    <row r="602" ht="15.75" customHeight="1">
      <c r="C602" s="166"/>
      <c r="J602" s="166"/>
    </row>
    <row r="603" ht="15.75" customHeight="1">
      <c r="C603" s="166"/>
      <c r="J603" s="166"/>
    </row>
    <row r="604" ht="15.75" customHeight="1">
      <c r="C604" s="166"/>
      <c r="J604" s="166"/>
    </row>
    <row r="605" ht="15.75" customHeight="1">
      <c r="C605" s="166"/>
      <c r="J605" s="166"/>
    </row>
    <row r="606" ht="15.75" customHeight="1">
      <c r="C606" s="166"/>
      <c r="J606" s="166"/>
    </row>
    <row r="607" ht="15.75" customHeight="1">
      <c r="C607" s="166"/>
      <c r="J607" s="166"/>
    </row>
    <row r="608" ht="15.75" customHeight="1">
      <c r="C608" s="166"/>
      <c r="J608" s="166"/>
    </row>
    <row r="609" ht="15.75" customHeight="1">
      <c r="C609" s="166"/>
      <c r="J609" s="166"/>
    </row>
    <row r="610" ht="15.75" customHeight="1">
      <c r="C610" s="166"/>
      <c r="J610" s="166"/>
    </row>
    <row r="611" ht="15.75" customHeight="1">
      <c r="C611" s="166"/>
      <c r="J611" s="166"/>
    </row>
    <row r="612" ht="15.75" customHeight="1">
      <c r="C612" s="166"/>
      <c r="J612" s="166"/>
    </row>
    <row r="613" ht="15.75" customHeight="1">
      <c r="C613" s="166"/>
      <c r="J613" s="166"/>
    </row>
    <row r="614" ht="15.75" customHeight="1">
      <c r="C614" s="166"/>
      <c r="J614" s="166"/>
    </row>
    <row r="615" ht="15.75" customHeight="1">
      <c r="C615" s="166"/>
      <c r="J615" s="166"/>
    </row>
    <row r="616" ht="15.75" customHeight="1">
      <c r="C616" s="166"/>
      <c r="J616" s="166"/>
    </row>
    <row r="617" ht="15.75" customHeight="1">
      <c r="C617" s="166"/>
      <c r="J617" s="166"/>
    </row>
    <row r="618" ht="15.75" customHeight="1">
      <c r="C618" s="166"/>
      <c r="J618" s="166"/>
    </row>
    <row r="619" ht="15.75" customHeight="1">
      <c r="C619" s="166"/>
      <c r="J619" s="166"/>
    </row>
    <row r="620" ht="15.75" customHeight="1">
      <c r="C620" s="166"/>
      <c r="J620" s="166"/>
    </row>
    <row r="621" ht="15.75" customHeight="1">
      <c r="C621" s="166"/>
      <c r="J621" s="166"/>
    </row>
    <row r="622" ht="15.75" customHeight="1">
      <c r="C622" s="166"/>
      <c r="J622" s="166"/>
    </row>
    <row r="623" ht="15.75" customHeight="1">
      <c r="C623" s="166"/>
      <c r="J623" s="166"/>
    </row>
    <row r="624" ht="15.75" customHeight="1">
      <c r="C624" s="166"/>
      <c r="J624" s="166"/>
    </row>
    <row r="625" ht="15.75" customHeight="1">
      <c r="C625" s="166"/>
      <c r="J625" s="166"/>
    </row>
    <row r="626" ht="15.75" customHeight="1">
      <c r="C626" s="166"/>
      <c r="J626" s="166"/>
    </row>
    <row r="627" ht="15.75" customHeight="1">
      <c r="C627" s="166"/>
      <c r="J627" s="166"/>
    </row>
    <row r="628" ht="15.75" customHeight="1">
      <c r="C628" s="166"/>
      <c r="J628" s="166"/>
    </row>
    <row r="629" ht="15.75" customHeight="1">
      <c r="C629" s="166"/>
      <c r="J629" s="166"/>
    </row>
    <row r="630" ht="15.75" customHeight="1">
      <c r="C630" s="166"/>
      <c r="J630" s="166"/>
    </row>
    <row r="631" ht="15.75" customHeight="1">
      <c r="C631" s="166"/>
      <c r="J631" s="166"/>
    </row>
    <row r="632" ht="15.75" customHeight="1">
      <c r="C632" s="166"/>
      <c r="J632" s="166"/>
    </row>
    <row r="633" ht="15.75" customHeight="1">
      <c r="C633" s="166"/>
      <c r="J633" s="166"/>
    </row>
    <row r="634" ht="15.75" customHeight="1">
      <c r="C634" s="166"/>
      <c r="J634" s="166"/>
    </row>
    <row r="635" ht="15.75" customHeight="1">
      <c r="C635" s="166"/>
      <c r="J635" s="166"/>
    </row>
    <row r="636" ht="15.75" customHeight="1">
      <c r="C636" s="166"/>
      <c r="J636" s="166"/>
    </row>
    <row r="637" ht="15.75" customHeight="1">
      <c r="C637" s="166"/>
      <c r="J637" s="166"/>
    </row>
    <row r="638" ht="15.75" customHeight="1">
      <c r="C638" s="166"/>
      <c r="J638" s="166"/>
    </row>
    <row r="639" ht="15.75" customHeight="1">
      <c r="C639" s="166"/>
      <c r="J639" s="166"/>
    </row>
    <row r="640" ht="15.75" customHeight="1">
      <c r="C640" s="166"/>
      <c r="J640" s="166"/>
    </row>
    <row r="641" ht="15.75" customHeight="1">
      <c r="C641" s="166"/>
      <c r="J641" s="166"/>
    </row>
    <row r="642" ht="15.75" customHeight="1">
      <c r="C642" s="166"/>
      <c r="J642" s="166"/>
    </row>
    <row r="643" ht="15.75" customHeight="1">
      <c r="C643" s="166"/>
      <c r="J643" s="166"/>
    </row>
    <row r="644" ht="15.75" customHeight="1">
      <c r="C644" s="166"/>
      <c r="J644" s="166"/>
    </row>
    <row r="645" ht="15.75" customHeight="1">
      <c r="C645" s="166"/>
      <c r="J645" s="166"/>
    </row>
    <row r="646" ht="15.75" customHeight="1">
      <c r="C646" s="166"/>
      <c r="J646" s="166"/>
    </row>
    <row r="647" ht="15.75" customHeight="1">
      <c r="C647" s="166"/>
      <c r="J647" s="166"/>
    </row>
    <row r="648" ht="15.75" customHeight="1">
      <c r="C648" s="166"/>
      <c r="J648" s="166"/>
    </row>
    <row r="649" ht="15.75" customHeight="1">
      <c r="C649" s="166"/>
      <c r="J649" s="166"/>
    </row>
    <row r="650" ht="15.75" customHeight="1">
      <c r="C650" s="166"/>
      <c r="J650" s="166"/>
    </row>
    <row r="651" ht="15.75" customHeight="1">
      <c r="C651" s="166"/>
      <c r="J651" s="166"/>
    </row>
    <row r="652" ht="15.75" customHeight="1">
      <c r="C652" s="166"/>
      <c r="J652" s="166"/>
    </row>
    <row r="653" ht="15.75" customHeight="1">
      <c r="C653" s="166"/>
      <c r="J653" s="166"/>
    </row>
    <row r="654" ht="15.75" customHeight="1">
      <c r="C654" s="166"/>
      <c r="J654" s="166"/>
    </row>
    <row r="655" ht="15.75" customHeight="1">
      <c r="C655" s="166"/>
      <c r="J655" s="166"/>
    </row>
    <row r="656" ht="15.75" customHeight="1">
      <c r="C656" s="166"/>
      <c r="J656" s="166"/>
    </row>
    <row r="657" ht="15.75" customHeight="1">
      <c r="C657" s="166"/>
      <c r="J657" s="166"/>
    </row>
    <row r="658" ht="15.75" customHeight="1">
      <c r="C658" s="166"/>
      <c r="J658" s="166"/>
    </row>
    <row r="659" ht="15.75" customHeight="1">
      <c r="C659" s="166"/>
      <c r="J659" s="166"/>
    </row>
    <row r="660" ht="15.75" customHeight="1">
      <c r="C660" s="166"/>
      <c r="J660" s="166"/>
    </row>
    <row r="661" ht="15.75" customHeight="1">
      <c r="C661" s="166"/>
      <c r="J661" s="166"/>
    </row>
    <row r="662" ht="15.75" customHeight="1">
      <c r="C662" s="166"/>
      <c r="J662" s="166"/>
    </row>
    <row r="663" ht="15.75" customHeight="1">
      <c r="C663" s="166"/>
      <c r="J663" s="166"/>
    </row>
    <row r="664" ht="15.75" customHeight="1">
      <c r="C664" s="166"/>
      <c r="J664" s="166"/>
    </row>
    <row r="665" ht="15.75" customHeight="1">
      <c r="C665" s="166"/>
      <c r="J665" s="166"/>
    </row>
    <row r="666" ht="15.75" customHeight="1">
      <c r="C666" s="166"/>
      <c r="J666" s="166"/>
    </row>
    <row r="667" ht="15.75" customHeight="1">
      <c r="C667" s="166"/>
      <c r="J667" s="166"/>
    </row>
    <row r="668" ht="15.75" customHeight="1">
      <c r="C668" s="166"/>
      <c r="J668" s="166"/>
    </row>
    <row r="669" ht="15.75" customHeight="1">
      <c r="C669" s="166"/>
      <c r="J669" s="166"/>
    </row>
    <row r="670" ht="15.75" customHeight="1">
      <c r="C670" s="166"/>
      <c r="J670" s="166"/>
    </row>
    <row r="671" ht="15.75" customHeight="1">
      <c r="C671" s="166"/>
      <c r="J671" s="166"/>
    </row>
    <row r="672" ht="15.75" customHeight="1">
      <c r="C672" s="166"/>
      <c r="J672" s="166"/>
    </row>
    <row r="673" ht="15.75" customHeight="1">
      <c r="C673" s="166"/>
      <c r="J673" s="166"/>
    </row>
    <row r="674" ht="15.75" customHeight="1">
      <c r="C674" s="166"/>
      <c r="J674" s="166"/>
    </row>
    <row r="675" ht="15.75" customHeight="1">
      <c r="C675" s="166"/>
      <c r="J675" s="166"/>
    </row>
    <row r="676" ht="15.75" customHeight="1">
      <c r="C676" s="166"/>
      <c r="J676" s="166"/>
    </row>
    <row r="677" ht="15.75" customHeight="1">
      <c r="C677" s="166"/>
      <c r="J677" s="166"/>
    </row>
    <row r="678" ht="15.75" customHeight="1">
      <c r="C678" s="166"/>
      <c r="J678" s="166"/>
    </row>
    <row r="679" ht="15.75" customHeight="1">
      <c r="C679" s="166"/>
      <c r="J679" s="166"/>
    </row>
    <row r="680" ht="15.75" customHeight="1">
      <c r="C680" s="166"/>
      <c r="J680" s="166"/>
    </row>
    <row r="681" ht="15.75" customHeight="1">
      <c r="C681" s="166"/>
      <c r="J681" s="166"/>
    </row>
    <row r="682" ht="15.75" customHeight="1">
      <c r="C682" s="166"/>
      <c r="J682" s="166"/>
    </row>
    <row r="683" ht="15.75" customHeight="1">
      <c r="C683" s="166"/>
      <c r="J683" s="166"/>
    </row>
    <row r="684" ht="15.75" customHeight="1">
      <c r="C684" s="166"/>
      <c r="J684" s="166"/>
    </row>
    <row r="685" ht="15.75" customHeight="1">
      <c r="C685" s="166"/>
      <c r="J685" s="166"/>
    </row>
    <row r="686" ht="15.75" customHeight="1">
      <c r="C686" s="166"/>
      <c r="J686" s="166"/>
    </row>
    <row r="687" ht="15.75" customHeight="1">
      <c r="C687" s="166"/>
      <c r="J687" s="166"/>
    </row>
    <row r="688" ht="15.75" customHeight="1">
      <c r="C688" s="166"/>
      <c r="J688" s="166"/>
    </row>
    <row r="689" ht="15.75" customHeight="1">
      <c r="C689" s="166"/>
      <c r="J689" s="166"/>
    </row>
    <row r="690" ht="15.75" customHeight="1">
      <c r="C690" s="166"/>
      <c r="J690" s="166"/>
    </row>
    <row r="691" ht="15.75" customHeight="1">
      <c r="C691" s="166"/>
      <c r="J691" s="166"/>
    </row>
    <row r="692" ht="15.75" customHeight="1">
      <c r="C692" s="166"/>
      <c r="J692" s="166"/>
    </row>
    <row r="693" ht="15.75" customHeight="1">
      <c r="C693" s="166"/>
      <c r="J693" s="166"/>
    </row>
    <row r="694" ht="15.75" customHeight="1">
      <c r="C694" s="166"/>
      <c r="J694" s="166"/>
    </row>
    <row r="695" ht="15.75" customHeight="1">
      <c r="C695" s="166"/>
      <c r="J695" s="166"/>
    </row>
    <row r="696" ht="15.75" customHeight="1">
      <c r="C696" s="166"/>
      <c r="J696" s="166"/>
    </row>
    <row r="697" ht="15.75" customHeight="1">
      <c r="C697" s="166"/>
      <c r="J697" s="166"/>
    </row>
    <row r="698" ht="15.75" customHeight="1">
      <c r="C698" s="166"/>
      <c r="J698" s="166"/>
    </row>
    <row r="699" ht="15.75" customHeight="1">
      <c r="C699" s="166"/>
      <c r="J699" s="166"/>
    </row>
    <row r="700" ht="15.75" customHeight="1">
      <c r="C700" s="166"/>
      <c r="J700" s="166"/>
    </row>
    <row r="701" ht="15.75" customHeight="1">
      <c r="C701" s="166"/>
      <c r="J701" s="166"/>
    </row>
    <row r="702" ht="15.75" customHeight="1">
      <c r="C702" s="166"/>
      <c r="J702" s="166"/>
    </row>
    <row r="703" ht="15.75" customHeight="1">
      <c r="C703" s="166"/>
      <c r="J703" s="166"/>
    </row>
    <row r="704" ht="15.75" customHeight="1">
      <c r="C704" s="166"/>
      <c r="J704" s="166"/>
    </row>
    <row r="705" ht="15.75" customHeight="1">
      <c r="C705" s="166"/>
      <c r="J705" s="166"/>
    </row>
    <row r="706" ht="15.75" customHeight="1">
      <c r="C706" s="166"/>
      <c r="J706" s="166"/>
    </row>
    <row r="707" ht="15.75" customHeight="1">
      <c r="C707" s="166"/>
      <c r="J707" s="166"/>
    </row>
    <row r="708" ht="15.75" customHeight="1">
      <c r="C708" s="166"/>
      <c r="J708" s="166"/>
    </row>
    <row r="709" ht="15.75" customHeight="1">
      <c r="C709" s="166"/>
      <c r="J709" s="166"/>
    </row>
    <row r="710" ht="15.75" customHeight="1">
      <c r="C710" s="166"/>
      <c r="J710" s="166"/>
    </row>
    <row r="711" ht="15.75" customHeight="1">
      <c r="C711" s="166"/>
      <c r="J711" s="166"/>
    </row>
    <row r="712" ht="15.75" customHeight="1">
      <c r="C712" s="166"/>
      <c r="J712" s="166"/>
    </row>
    <row r="713" ht="15.75" customHeight="1">
      <c r="C713" s="166"/>
      <c r="J713" s="166"/>
    </row>
    <row r="714" ht="15.75" customHeight="1">
      <c r="C714" s="166"/>
      <c r="J714" s="166"/>
    </row>
    <row r="715" ht="15.75" customHeight="1">
      <c r="C715" s="166"/>
      <c r="J715" s="166"/>
    </row>
    <row r="716" ht="15.75" customHeight="1">
      <c r="C716" s="166"/>
      <c r="J716" s="166"/>
    </row>
    <row r="717" ht="15.75" customHeight="1">
      <c r="C717" s="166"/>
      <c r="J717" s="166"/>
    </row>
    <row r="718" ht="15.75" customHeight="1">
      <c r="C718" s="166"/>
      <c r="J718" s="166"/>
    </row>
    <row r="719" ht="15.75" customHeight="1">
      <c r="C719" s="166"/>
      <c r="J719" s="166"/>
    </row>
    <row r="720" ht="15.75" customHeight="1">
      <c r="C720" s="166"/>
      <c r="J720" s="166"/>
    </row>
    <row r="721" ht="15.75" customHeight="1">
      <c r="C721" s="166"/>
      <c r="J721" s="166"/>
    </row>
    <row r="722" ht="15.75" customHeight="1">
      <c r="C722" s="166"/>
      <c r="J722" s="166"/>
    </row>
    <row r="723" ht="15.75" customHeight="1">
      <c r="C723" s="166"/>
      <c r="J723" s="166"/>
    </row>
    <row r="724" ht="15.75" customHeight="1">
      <c r="C724" s="166"/>
      <c r="J724" s="166"/>
    </row>
    <row r="725" ht="15.75" customHeight="1">
      <c r="C725" s="166"/>
      <c r="J725" s="166"/>
    </row>
    <row r="726" ht="15.75" customHeight="1">
      <c r="C726" s="166"/>
      <c r="J726" s="166"/>
    </row>
    <row r="727" ht="15.75" customHeight="1">
      <c r="C727" s="166"/>
      <c r="J727" s="166"/>
    </row>
    <row r="728" ht="15.75" customHeight="1">
      <c r="C728" s="166"/>
      <c r="J728" s="166"/>
    </row>
    <row r="729" ht="15.75" customHeight="1">
      <c r="C729" s="166"/>
      <c r="J729" s="166"/>
    </row>
    <row r="730" ht="15.75" customHeight="1">
      <c r="C730" s="166"/>
      <c r="J730" s="166"/>
    </row>
    <row r="731" ht="15.75" customHeight="1">
      <c r="C731" s="166"/>
      <c r="J731" s="166"/>
    </row>
    <row r="732" ht="15.75" customHeight="1">
      <c r="C732" s="166"/>
      <c r="J732" s="166"/>
    </row>
    <row r="733" ht="15.75" customHeight="1">
      <c r="C733" s="166"/>
      <c r="J733" s="166"/>
    </row>
    <row r="734" ht="15.75" customHeight="1">
      <c r="C734" s="166"/>
      <c r="J734" s="166"/>
    </row>
    <row r="735" ht="15.75" customHeight="1">
      <c r="C735" s="166"/>
      <c r="J735" s="166"/>
    </row>
    <row r="736" ht="15.75" customHeight="1">
      <c r="C736" s="166"/>
      <c r="J736" s="166"/>
    </row>
    <row r="737" ht="15.75" customHeight="1">
      <c r="C737" s="166"/>
      <c r="J737" s="166"/>
    </row>
    <row r="738" ht="15.75" customHeight="1">
      <c r="C738" s="166"/>
      <c r="J738" s="166"/>
    </row>
    <row r="739" ht="15.75" customHeight="1">
      <c r="C739" s="166"/>
      <c r="J739" s="166"/>
    </row>
    <row r="740" ht="15.75" customHeight="1">
      <c r="C740" s="166"/>
      <c r="J740" s="166"/>
    </row>
    <row r="741" ht="15.75" customHeight="1">
      <c r="C741" s="166"/>
      <c r="J741" s="166"/>
    </row>
    <row r="742" ht="15.75" customHeight="1">
      <c r="C742" s="166"/>
      <c r="J742" s="166"/>
    </row>
    <row r="743" ht="15.75" customHeight="1">
      <c r="C743" s="166"/>
      <c r="J743" s="166"/>
    </row>
    <row r="744" ht="15.75" customHeight="1">
      <c r="C744" s="166"/>
      <c r="J744" s="166"/>
    </row>
    <row r="745" ht="15.75" customHeight="1">
      <c r="C745" s="166"/>
      <c r="J745" s="166"/>
    </row>
    <row r="746" ht="15.75" customHeight="1">
      <c r="C746" s="166"/>
      <c r="J746" s="166"/>
    </row>
    <row r="747" ht="15.75" customHeight="1">
      <c r="C747" s="166"/>
      <c r="J747" s="166"/>
    </row>
    <row r="748" ht="15.75" customHeight="1">
      <c r="C748" s="166"/>
      <c r="J748" s="166"/>
    </row>
    <row r="749" ht="15.75" customHeight="1">
      <c r="C749" s="166"/>
      <c r="J749" s="166"/>
    </row>
    <row r="750" ht="15.75" customHeight="1">
      <c r="C750" s="166"/>
      <c r="J750" s="166"/>
    </row>
    <row r="751" ht="15.75" customHeight="1">
      <c r="C751" s="166"/>
      <c r="J751" s="166"/>
    </row>
    <row r="752" ht="15.75" customHeight="1">
      <c r="C752" s="166"/>
      <c r="J752" s="166"/>
    </row>
    <row r="753" ht="15.75" customHeight="1">
      <c r="C753" s="166"/>
      <c r="J753" s="166"/>
    </row>
    <row r="754" ht="15.75" customHeight="1">
      <c r="C754" s="166"/>
      <c r="J754" s="166"/>
    </row>
    <row r="755" ht="15.75" customHeight="1">
      <c r="C755" s="166"/>
      <c r="J755" s="166"/>
    </row>
    <row r="756" ht="15.75" customHeight="1">
      <c r="C756" s="166"/>
      <c r="J756" s="166"/>
    </row>
    <row r="757" ht="15.75" customHeight="1">
      <c r="C757" s="166"/>
      <c r="J757" s="166"/>
    </row>
    <row r="758" ht="15.75" customHeight="1">
      <c r="C758" s="166"/>
      <c r="J758" s="166"/>
    </row>
    <row r="759" ht="15.75" customHeight="1">
      <c r="C759" s="166"/>
      <c r="J759" s="166"/>
    </row>
    <row r="760" ht="15.75" customHeight="1">
      <c r="C760" s="166"/>
      <c r="J760" s="166"/>
    </row>
    <row r="761" ht="15.75" customHeight="1">
      <c r="C761" s="166"/>
      <c r="J761" s="166"/>
    </row>
    <row r="762" ht="15.75" customHeight="1">
      <c r="C762" s="166"/>
      <c r="J762" s="166"/>
    </row>
    <row r="763" ht="15.75" customHeight="1">
      <c r="C763" s="166"/>
      <c r="J763" s="166"/>
    </row>
    <row r="764" ht="15.75" customHeight="1">
      <c r="C764" s="166"/>
      <c r="J764" s="166"/>
    </row>
    <row r="765" ht="15.75" customHeight="1">
      <c r="C765" s="166"/>
      <c r="J765" s="166"/>
    </row>
    <row r="766" ht="15.75" customHeight="1">
      <c r="C766" s="166"/>
      <c r="J766" s="166"/>
    </row>
    <row r="767" ht="15.75" customHeight="1">
      <c r="C767" s="166"/>
      <c r="J767" s="166"/>
    </row>
    <row r="768" ht="15.75" customHeight="1">
      <c r="C768" s="166"/>
      <c r="J768" s="166"/>
    </row>
    <row r="769" ht="15.75" customHeight="1">
      <c r="C769" s="166"/>
      <c r="J769" s="166"/>
    </row>
    <row r="770" ht="15.75" customHeight="1">
      <c r="C770" s="166"/>
      <c r="J770" s="166"/>
    </row>
    <row r="771" ht="15.75" customHeight="1">
      <c r="C771" s="166"/>
      <c r="J771" s="166"/>
    </row>
    <row r="772" ht="15.75" customHeight="1">
      <c r="C772" s="166"/>
      <c r="J772" s="166"/>
    </row>
    <row r="773" ht="15.75" customHeight="1">
      <c r="C773" s="166"/>
      <c r="J773" s="166"/>
    </row>
    <row r="774" ht="15.75" customHeight="1">
      <c r="C774" s="166"/>
      <c r="J774" s="166"/>
    </row>
    <row r="775" ht="15.75" customHeight="1">
      <c r="C775" s="166"/>
      <c r="J775" s="166"/>
    </row>
    <row r="776" ht="15.75" customHeight="1">
      <c r="C776" s="166"/>
      <c r="J776" s="166"/>
    </row>
    <row r="777" ht="15.75" customHeight="1">
      <c r="C777" s="166"/>
      <c r="J777" s="166"/>
    </row>
    <row r="778" ht="15.75" customHeight="1">
      <c r="C778" s="166"/>
      <c r="J778" s="166"/>
    </row>
    <row r="779" ht="15.75" customHeight="1">
      <c r="C779" s="166"/>
      <c r="J779" s="166"/>
    </row>
    <row r="780" ht="15.75" customHeight="1">
      <c r="C780" s="166"/>
      <c r="J780" s="166"/>
    </row>
    <row r="781" ht="15.75" customHeight="1">
      <c r="C781" s="166"/>
      <c r="J781" s="166"/>
    </row>
    <row r="782" ht="15.75" customHeight="1">
      <c r="C782" s="166"/>
      <c r="J782" s="166"/>
    </row>
    <row r="783" ht="15.75" customHeight="1">
      <c r="C783" s="166"/>
      <c r="J783" s="166"/>
    </row>
    <row r="784" ht="15.75" customHeight="1">
      <c r="C784" s="166"/>
      <c r="J784" s="166"/>
    </row>
    <row r="785" ht="15.75" customHeight="1">
      <c r="C785" s="166"/>
      <c r="J785" s="166"/>
    </row>
    <row r="786" ht="15.75" customHeight="1">
      <c r="C786" s="166"/>
      <c r="J786" s="166"/>
    </row>
    <row r="787" ht="15.75" customHeight="1">
      <c r="C787" s="166"/>
      <c r="J787" s="166"/>
    </row>
    <row r="788" ht="15.75" customHeight="1">
      <c r="C788" s="166"/>
      <c r="J788" s="166"/>
    </row>
    <row r="789" ht="15.75" customHeight="1">
      <c r="C789" s="166"/>
      <c r="J789" s="166"/>
    </row>
    <row r="790" ht="15.75" customHeight="1">
      <c r="C790" s="166"/>
      <c r="J790" s="166"/>
    </row>
    <row r="791" ht="15.75" customHeight="1">
      <c r="C791" s="166"/>
      <c r="J791" s="166"/>
    </row>
    <row r="792" ht="15.75" customHeight="1">
      <c r="C792" s="166"/>
      <c r="J792" s="166"/>
    </row>
    <row r="793" ht="15.75" customHeight="1">
      <c r="C793" s="166"/>
      <c r="J793" s="166"/>
    </row>
    <row r="794" ht="15.75" customHeight="1">
      <c r="C794" s="166"/>
      <c r="J794" s="166"/>
    </row>
    <row r="795" ht="15.75" customHeight="1">
      <c r="C795" s="166"/>
      <c r="J795" s="166"/>
    </row>
    <row r="796" ht="15.75" customHeight="1">
      <c r="C796" s="166"/>
      <c r="J796" s="166"/>
    </row>
    <row r="797" ht="15.75" customHeight="1">
      <c r="C797" s="166"/>
      <c r="J797" s="166"/>
    </row>
    <row r="798" ht="15.75" customHeight="1">
      <c r="C798" s="166"/>
      <c r="J798" s="166"/>
    </row>
    <row r="799" ht="15.75" customHeight="1">
      <c r="C799" s="166"/>
      <c r="J799" s="166"/>
    </row>
    <row r="800" ht="15.75" customHeight="1">
      <c r="C800" s="166"/>
      <c r="J800" s="166"/>
    </row>
    <row r="801" ht="15.75" customHeight="1">
      <c r="C801" s="166"/>
      <c r="J801" s="166"/>
    </row>
    <row r="802" ht="15.75" customHeight="1">
      <c r="C802" s="166"/>
      <c r="J802" s="166"/>
    </row>
    <row r="803" ht="15.75" customHeight="1">
      <c r="C803" s="166"/>
      <c r="J803" s="166"/>
    </row>
    <row r="804" ht="15.75" customHeight="1">
      <c r="C804" s="166"/>
      <c r="J804" s="166"/>
    </row>
    <row r="805" ht="15.75" customHeight="1">
      <c r="C805" s="166"/>
      <c r="J805" s="166"/>
    </row>
    <row r="806" ht="15.75" customHeight="1">
      <c r="C806" s="166"/>
      <c r="J806" s="166"/>
    </row>
    <row r="807" ht="15.75" customHeight="1">
      <c r="C807" s="166"/>
      <c r="J807" s="166"/>
    </row>
    <row r="808" ht="15.75" customHeight="1">
      <c r="C808" s="166"/>
      <c r="J808" s="166"/>
    </row>
    <row r="809" ht="15.75" customHeight="1">
      <c r="C809" s="166"/>
      <c r="J809" s="166"/>
    </row>
    <row r="810" ht="15.75" customHeight="1">
      <c r="C810" s="166"/>
      <c r="J810" s="166"/>
    </row>
    <row r="811" ht="15.75" customHeight="1">
      <c r="C811" s="166"/>
      <c r="J811" s="166"/>
    </row>
    <row r="812" ht="15.75" customHeight="1">
      <c r="C812" s="166"/>
      <c r="J812" s="166"/>
    </row>
    <row r="813" ht="15.75" customHeight="1">
      <c r="C813" s="166"/>
      <c r="J813" s="166"/>
    </row>
    <row r="814" ht="15.75" customHeight="1">
      <c r="C814" s="166"/>
      <c r="J814" s="166"/>
    </row>
    <row r="815" ht="15.75" customHeight="1">
      <c r="C815" s="166"/>
      <c r="J815" s="166"/>
    </row>
    <row r="816" ht="15.75" customHeight="1">
      <c r="C816" s="166"/>
      <c r="J816" s="166"/>
    </row>
    <row r="817" ht="15.75" customHeight="1">
      <c r="C817" s="166"/>
      <c r="J817" s="166"/>
    </row>
    <row r="818" ht="15.75" customHeight="1">
      <c r="C818" s="166"/>
      <c r="J818" s="166"/>
    </row>
    <row r="819" ht="15.75" customHeight="1">
      <c r="C819" s="166"/>
      <c r="J819" s="166"/>
    </row>
    <row r="820" ht="15.75" customHeight="1">
      <c r="C820" s="166"/>
      <c r="J820" s="166"/>
    </row>
    <row r="821" ht="15.75" customHeight="1">
      <c r="C821" s="166"/>
      <c r="J821" s="166"/>
    </row>
    <row r="822" ht="15.75" customHeight="1">
      <c r="C822" s="166"/>
      <c r="J822" s="166"/>
    </row>
    <row r="823" ht="15.75" customHeight="1">
      <c r="C823" s="166"/>
      <c r="J823" s="166"/>
    </row>
    <row r="824" ht="15.75" customHeight="1">
      <c r="C824" s="166"/>
      <c r="J824" s="166"/>
    </row>
    <row r="825" ht="15.75" customHeight="1">
      <c r="C825" s="166"/>
      <c r="J825" s="166"/>
    </row>
    <row r="826" ht="15.75" customHeight="1">
      <c r="C826" s="166"/>
      <c r="J826" s="166"/>
    </row>
    <row r="827" ht="15.75" customHeight="1">
      <c r="C827" s="166"/>
      <c r="J827" s="166"/>
    </row>
    <row r="828" ht="15.75" customHeight="1">
      <c r="C828" s="166"/>
      <c r="J828" s="166"/>
    </row>
    <row r="829" ht="15.75" customHeight="1">
      <c r="C829" s="166"/>
      <c r="J829" s="166"/>
    </row>
    <row r="830" ht="15.75" customHeight="1">
      <c r="C830" s="166"/>
      <c r="J830" s="166"/>
    </row>
    <row r="831" ht="15.75" customHeight="1">
      <c r="C831" s="166"/>
      <c r="J831" s="166"/>
    </row>
    <row r="832" ht="15.75" customHeight="1">
      <c r="C832" s="166"/>
      <c r="J832" s="166"/>
    </row>
    <row r="833" ht="15.75" customHeight="1">
      <c r="C833" s="166"/>
      <c r="J833" s="166"/>
    </row>
    <row r="834" ht="15.75" customHeight="1">
      <c r="C834" s="166"/>
      <c r="J834" s="166"/>
    </row>
    <row r="835" ht="15.75" customHeight="1">
      <c r="C835" s="166"/>
      <c r="J835" s="166"/>
    </row>
    <row r="836" ht="15.75" customHeight="1">
      <c r="C836" s="166"/>
      <c r="J836" s="166"/>
    </row>
    <row r="837" ht="15.75" customHeight="1">
      <c r="C837" s="166"/>
      <c r="J837" s="166"/>
    </row>
    <row r="838" ht="15.75" customHeight="1">
      <c r="C838" s="166"/>
      <c r="J838" s="166"/>
    </row>
    <row r="839" ht="15.75" customHeight="1">
      <c r="C839" s="166"/>
      <c r="J839" s="166"/>
    </row>
    <row r="840" ht="15.75" customHeight="1">
      <c r="C840" s="166"/>
      <c r="J840" s="166"/>
    </row>
    <row r="841" ht="15.75" customHeight="1">
      <c r="C841" s="166"/>
      <c r="J841" s="166"/>
    </row>
    <row r="842" ht="15.75" customHeight="1">
      <c r="C842" s="166"/>
      <c r="J842" s="166"/>
    </row>
    <row r="843" ht="15.75" customHeight="1">
      <c r="C843" s="166"/>
      <c r="J843" s="166"/>
    </row>
    <row r="844" ht="15.75" customHeight="1">
      <c r="C844" s="166"/>
      <c r="J844" s="166"/>
    </row>
    <row r="845" ht="15.75" customHeight="1">
      <c r="C845" s="166"/>
      <c r="J845" s="166"/>
    </row>
    <row r="846" ht="15.75" customHeight="1">
      <c r="C846" s="166"/>
      <c r="J846" s="166"/>
    </row>
    <row r="847" ht="15.75" customHeight="1">
      <c r="C847" s="166"/>
      <c r="J847" s="166"/>
    </row>
    <row r="848" ht="15.75" customHeight="1">
      <c r="C848" s="166"/>
      <c r="J848" s="166"/>
    </row>
    <row r="849" ht="15.75" customHeight="1">
      <c r="C849" s="166"/>
      <c r="J849" s="166"/>
    </row>
    <row r="850" ht="15.75" customHeight="1">
      <c r="C850" s="166"/>
      <c r="J850" s="166"/>
    </row>
    <row r="851" ht="15.75" customHeight="1">
      <c r="C851" s="166"/>
      <c r="J851" s="166"/>
    </row>
    <row r="852" ht="15.75" customHeight="1">
      <c r="C852" s="166"/>
      <c r="J852" s="166"/>
    </row>
    <row r="853" ht="15.75" customHeight="1">
      <c r="C853" s="166"/>
      <c r="J853" s="166"/>
    </row>
    <row r="854" ht="15.75" customHeight="1">
      <c r="C854" s="166"/>
      <c r="J854" s="166"/>
    </row>
    <row r="855" ht="15.75" customHeight="1">
      <c r="C855" s="166"/>
      <c r="J855" s="166"/>
    </row>
    <row r="856" ht="15.75" customHeight="1">
      <c r="C856" s="166"/>
      <c r="J856" s="166"/>
    </row>
    <row r="857" ht="15.75" customHeight="1">
      <c r="C857" s="166"/>
      <c r="J857" s="166"/>
    </row>
    <row r="858" ht="15.75" customHeight="1">
      <c r="C858" s="166"/>
      <c r="J858" s="166"/>
    </row>
    <row r="859" ht="15.75" customHeight="1">
      <c r="C859" s="166"/>
      <c r="J859" s="166"/>
    </row>
    <row r="860" ht="15.75" customHeight="1">
      <c r="C860" s="166"/>
      <c r="J860" s="166"/>
    </row>
    <row r="861" ht="15.75" customHeight="1">
      <c r="C861" s="166"/>
      <c r="J861" s="166"/>
    </row>
    <row r="862" ht="15.75" customHeight="1">
      <c r="C862" s="166"/>
      <c r="J862" s="166"/>
    </row>
    <row r="863" ht="15.75" customHeight="1">
      <c r="C863" s="166"/>
      <c r="J863" s="166"/>
    </row>
    <row r="864" ht="15.75" customHeight="1">
      <c r="C864" s="166"/>
      <c r="J864" s="166"/>
    </row>
    <row r="865" ht="15.75" customHeight="1">
      <c r="C865" s="166"/>
      <c r="J865" s="166"/>
    </row>
    <row r="866" ht="15.75" customHeight="1">
      <c r="C866" s="166"/>
      <c r="J866" s="166"/>
    </row>
    <row r="867" ht="15.75" customHeight="1">
      <c r="C867" s="166"/>
      <c r="J867" s="166"/>
    </row>
    <row r="868" ht="15.75" customHeight="1">
      <c r="C868" s="166"/>
      <c r="J868" s="166"/>
    </row>
    <row r="869" ht="15.75" customHeight="1">
      <c r="C869" s="166"/>
      <c r="J869" s="166"/>
    </row>
    <row r="870" ht="15.75" customHeight="1">
      <c r="C870" s="166"/>
      <c r="J870" s="166"/>
    </row>
    <row r="871" ht="15.75" customHeight="1">
      <c r="C871" s="166"/>
      <c r="J871" s="166"/>
    </row>
    <row r="872" ht="15.75" customHeight="1">
      <c r="C872" s="166"/>
      <c r="J872" s="166"/>
    </row>
    <row r="873" ht="15.75" customHeight="1">
      <c r="C873" s="166"/>
      <c r="J873" s="166"/>
    </row>
    <row r="874" ht="15.75" customHeight="1">
      <c r="C874" s="166"/>
      <c r="J874" s="166"/>
    </row>
    <row r="875" ht="15.75" customHeight="1">
      <c r="C875" s="166"/>
      <c r="J875" s="166"/>
    </row>
    <row r="876" ht="15.75" customHeight="1">
      <c r="C876" s="166"/>
      <c r="J876" s="166"/>
    </row>
    <row r="877" ht="15.75" customHeight="1">
      <c r="C877" s="166"/>
      <c r="J877" s="166"/>
    </row>
    <row r="878" ht="15.75" customHeight="1">
      <c r="C878" s="166"/>
      <c r="J878" s="166"/>
    </row>
    <row r="879" ht="15.75" customHeight="1">
      <c r="C879" s="166"/>
      <c r="J879" s="166"/>
    </row>
    <row r="880" ht="15.75" customHeight="1">
      <c r="C880" s="166"/>
      <c r="J880" s="166"/>
    </row>
    <row r="881" ht="15.75" customHeight="1">
      <c r="C881" s="166"/>
      <c r="J881" s="166"/>
    </row>
    <row r="882" ht="15.75" customHeight="1">
      <c r="C882" s="166"/>
      <c r="J882" s="166"/>
    </row>
    <row r="883" ht="15.75" customHeight="1">
      <c r="C883" s="166"/>
      <c r="J883" s="166"/>
    </row>
    <row r="884" ht="15.75" customHeight="1">
      <c r="C884" s="166"/>
      <c r="J884" s="166"/>
    </row>
    <row r="885" ht="15.75" customHeight="1">
      <c r="C885" s="166"/>
      <c r="J885" s="166"/>
    </row>
    <row r="886" ht="15.75" customHeight="1">
      <c r="C886" s="166"/>
      <c r="J886" s="166"/>
    </row>
    <row r="887" ht="15.75" customHeight="1">
      <c r="C887" s="166"/>
      <c r="J887" s="166"/>
    </row>
    <row r="888" ht="15.75" customHeight="1">
      <c r="C888" s="166"/>
      <c r="J888" s="166"/>
    </row>
    <row r="889" ht="15.75" customHeight="1">
      <c r="C889" s="166"/>
      <c r="J889" s="166"/>
    </row>
    <row r="890" ht="15.75" customHeight="1">
      <c r="C890" s="166"/>
      <c r="J890" s="166"/>
    </row>
    <row r="891" ht="15.75" customHeight="1">
      <c r="C891" s="166"/>
      <c r="J891" s="166"/>
    </row>
    <row r="892" ht="15.75" customHeight="1">
      <c r="C892" s="166"/>
      <c r="J892" s="166"/>
    </row>
    <row r="893" ht="15.75" customHeight="1">
      <c r="C893" s="166"/>
      <c r="J893" s="166"/>
    </row>
    <row r="894" ht="15.75" customHeight="1">
      <c r="C894" s="166"/>
      <c r="J894" s="166"/>
    </row>
    <row r="895" ht="15.75" customHeight="1">
      <c r="C895" s="166"/>
      <c r="J895" s="166"/>
    </row>
    <row r="896" ht="15.75" customHeight="1">
      <c r="C896" s="166"/>
      <c r="J896" s="166"/>
    </row>
    <row r="897" ht="15.75" customHeight="1">
      <c r="C897" s="166"/>
      <c r="J897" s="166"/>
    </row>
    <row r="898" ht="15.75" customHeight="1">
      <c r="C898" s="166"/>
      <c r="J898" s="166"/>
    </row>
    <row r="899" ht="15.75" customHeight="1">
      <c r="C899" s="166"/>
      <c r="J899" s="166"/>
    </row>
    <row r="900" ht="15.75" customHeight="1">
      <c r="C900" s="166"/>
      <c r="J900" s="166"/>
    </row>
    <row r="901" ht="15.75" customHeight="1">
      <c r="C901" s="166"/>
      <c r="J901" s="166"/>
    </row>
    <row r="902" ht="15.75" customHeight="1">
      <c r="C902" s="166"/>
      <c r="J902" s="166"/>
    </row>
    <row r="903" ht="15.75" customHeight="1">
      <c r="C903" s="166"/>
      <c r="J903" s="166"/>
    </row>
    <row r="904" ht="15.75" customHeight="1">
      <c r="C904" s="166"/>
      <c r="J904" s="166"/>
    </row>
    <row r="905" ht="15.75" customHeight="1">
      <c r="C905" s="166"/>
      <c r="J905" s="166"/>
    </row>
    <row r="906" ht="15.75" customHeight="1">
      <c r="C906" s="166"/>
      <c r="J906" s="166"/>
    </row>
    <row r="907" ht="15.75" customHeight="1">
      <c r="C907" s="166"/>
      <c r="J907" s="166"/>
    </row>
    <row r="908" ht="15.75" customHeight="1">
      <c r="C908" s="166"/>
      <c r="J908" s="166"/>
    </row>
    <row r="909" ht="15.75" customHeight="1">
      <c r="C909" s="166"/>
      <c r="J909" s="166"/>
    </row>
    <row r="910" ht="15.75" customHeight="1">
      <c r="C910" s="166"/>
      <c r="J910" s="166"/>
    </row>
    <row r="911" ht="15.75" customHeight="1">
      <c r="C911" s="166"/>
      <c r="J911" s="166"/>
    </row>
    <row r="912" ht="15.75" customHeight="1">
      <c r="C912" s="166"/>
      <c r="J912" s="166"/>
    </row>
    <row r="913" ht="15.75" customHeight="1">
      <c r="C913" s="166"/>
      <c r="J913" s="166"/>
    </row>
    <row r="914" ht="15.75" customHeight="1">
      <c r="C914" s="166"/>
      <c r="J914" s="166"/>
    </row>
    <row r="915" ht="15.75" customHeight="1">
      <c r="C915" s="166"/>
      <c r="J915" s="166"/>
    </row>
    <row r="916" ht="15.75" customHeight="1">
      <c r="C916" s="166"/>
      <c r="J916" s="166"/>
    </row>
    <row r="917" ht="15.75" customHeight="1">
      <c r="C917" s="166"/>
      <c r="J917" s="166"/>
    </row>
    <row r="918" ht="15.75" customHeight="1">
      <c r="C918" s="166"/>
      <c r="J918" s="166"/>
    </row>
    <row r="919" ht="15.75" customHeight="1">
      <c r="C919" s="166"/>
      <c r="J919" s="166"/>
    </row>
    <row r="920" ht="15.75" customHeight="1">
      <c r="C920" s="166"/>
      <c r="J920" s="166"/>
    </row>
    <row r="921" ht="15.75" customHeight="1">
      <c r="C921" s="166"/>
      <c r="J921" s="166"/>
    </row>
    <row r="922" ht="15.75" customHeight="1">
      <c r="C922" s="166"/>
      <c r="J922" s="166"/>
    </row>
    <row r="923" ht="15.75" customHeight="1">
      <c r="C923" s="166"/>
      <c r="J923" s="166"/>
    </row>
    <row r="924" ht="15.75" customHeight="1">
      <c r="C924" s="166"/>
      <c r="J924" s="166"/>
    </row>
    <row r="925" ht="15.75" customHeight="1">
      <c r="C925" s="166"/>
      <c r="J925" s="166"/>
    </row>
    <row r="926" ht="15.75" customHeight="1">
      <c r="C926" s="166"/>
      <c r="J926" s="166"/>
    </row>
    <row r="927" ht="15.75" customHeight="1">
      <c r="C927" s="166"/>
      <c r="J927" s="166"/>
    </row>
    <row r="928" ht="15.75" customHeight="1">
      <c r="C928" s="166"/>
      <c r="J928" s="166"/>
    </row>
    <row r="929" ht="15.75" customHeight="1">
      <c r="C929" s="166"/>
      <c r="J929" s="166"/>
    </row>
    <row r="930" ht="15.75" customHeight="1">
      <c r="C930" s="166"/>
      <c r="J930" s="166"/>
    </row>
    <row r="931" ht="15.75" customHeight="1">
      <c r="C931" s="166"/>
      <c r="J931" s="166"/>
    </row>
    <row r="932" ht="15.75" customHeight="1">
      <c r="C932" s="166"/>
      <c r="J932" s="166"/>
    </row>
    <row r="933" ht="15.75" customHeight="1">
      <c r="C933" s="166"/>
      <c r="J933" s="166"/>
    </row>
    <row r="934" ht="15.75" customHeight="1">
      <c r="C934" s="166"/>
      <c r="J934" s="166"/>
    </row>
    <row r="935" ht="15.75" customHeight="1">
      <c r="C935" s="166"/>
      <c r="J935" s="166"/>
    </row>
    <row r="936" ht="15.75" customHeight="1">
      <c r="C936" s="166"/>
      <c r="J936" s="166"/>
    </row>
    <row r="937" ht="15.75" customHeight="1">
      <c r="C937" s="166"/>
      <c r="J937" s="166"/>
    </row>
    <row r="938" ht="15.75" customHeight="1">
      <c r="C938" s="166"/>
      <c r="J938" s="166"/>
    </row>
    <row r="939" ht="15.75" customHeight="1">
      <c r="C939" s="166"/>
      <c r="J939" s="166"/>
    </row>
    <row r="940" ht="15.75" customHeight="1">
      <c r="C940" s="166"/>
      <c r="J940" s="166"/>
    </row>
    <row r="941" ht="15.75" customHeight="1">
      <c r="C941" s="166"/>
      <c r="J941" s="166"/>
    </row>
    <row r="942" ht="15.75" customHeight="1">
      <c r="C942" s="166"/>
      <c r="J942" s="166"/>
    </row>
    <row r="943" ht="15.75" customHeight="1">
      <c r="C943" s="166"/>
      <c r="J943" s="166"/>
    </row>
    <row r="944" ht="15.75" customHeight="1">
      <c r="C944" s="166"/>
      <c r="J944" s="166"/>
    </row>
    <row r="945" ht="15.75" customHeight="1">
      <c r="C945" s="166"/>
      <c r="J945" s="166"/>
    </row>
    <row r="946" ht="15.75" customHeight="1">
      <c r="C946" s="166"/>
      <c r="J946" s="166"/>
    </row>
    <row r="947" ht="15.75" customHeight="1">
      <c r="C947" s="166"/>
      <c r="J947" s="166"/>
    </row>
    <row r="948" ht="15.75" customHeight="1">
      <c r="C948" s="166"/>
      <c r="J948" s="166"/>
    </row>
    <row r="949" ht="15.75" customHeight="1">
      <c r="C949" s="166"/>
      <c r="J949" s="166"/>
    </row>
    <row r="950" ht="15.75" customHeight="1">
      <c r="C950" s="166"/>
      <c r="J950" s="166"/>
    </row>
    <row r="951" ht="15.75" customHeight="1">
      <c r="C951" s="166"/>
      <c r="J951" s="166"/>
    </row>
    <row r="952" ht="15.75" customHeight="1">
      <c r="C952" s="166"/>
      <c r="J952" s="166"/>
    </row>
    <row r="953" ht="15.75" customHeight="1">
      <c r="C953" s="166"/>
      <c r="J953" s="166"/>
    </row>
    <row r="954" ht="15.75" customHeight="1">
      <c r="C954" s="166"/>
      <c r="J954" s="166"/>
    </row>
    <row r="955" ht="15.75" customHeight="1">
      <c r="C955" s="166"/>
      <c r="J955" s="166"/>
    </row>
    <row r="956" ht="15.75" customHeight="1">
      <c r="C956" s="166"/>
      <c r="J956" s="166"/>
    </row>
    <row r="957" ht="15.75" customHeight="1">
      <c r="C957" s="166"/>
      <c r="J957" s="166"/>
    </row>
    <row r="958" ht="15.75" customHeight="1">
      <c r="C958" s="166"/>
      <c r="J958" s="166"/>
    </row>
    <row r="959" ht="15.75" customHeight="1">
      <c r="C959" s="166"/>
      <c r="J959" s="166"/>
    </row>
    <row r="960" ht="15.75" customHeight="1">
      <c r="C960" s="166"/>
      <c r="J960" s="166"/>
    </row>
    <row r="961" ht="15.75" customHeight="1">
      <c r="C961" s="166"/>
      <c r="J961" s="166"/>
    </row>
    <row r="962" ht="15.75" customHeight="1">
      <c r="C962" s="166"/>
      <c r="J962" s="166"/>
    </row>
    <row r="963" ht="15.75" customHeight="1">
      <c r="C963" s="166"/>
      <c r="J963" s="166"/>
    </row>
    <row r="964" ht="15.75" customHeight="1">
      <c r="C964" s="166"/>
      <c r="J964" s="166"/>
    </row>
    <row r="965" ht="15.75" customHeight="1">
      <c r="C965" s="166"/>
      <c r="J965" s="166"/>
    </row>
    <row r="966" ht="15.75" customHeight="1">
      <c r="C966" s="166"/>
      <c r="J966" s="166"/>
    </row>
    <row r="967" ht="15.75" customHeight="1">
      <c r="C967" s="166"/>
      <c r="J967" s="166"/>
    </row>
    <row r="968" ht="15.75" customHeight="1">
      <c r="C968" s="166"/>
      <c r="J968" s="166"/>
    </row>
    <row r="969" ht="15.75" customHeight="1">
      <c r="C969" s="166"/>
      <c r="J969" s="166"/>
    </row>
    <row r="970" ht="15.75" customHeight="1">
      <c r="C970" s="166"/>
      <c r="J970" s="166"/>
    </row>
    <row r="971" ht="15.75" customHeight="1">
      <c r="C971" s="166"/>
      <c r="J971" s="166"/>
    </row>
    <row r="972" ht="15.75" customHeight="1">
      <c r="C972" s="166"/>
      <c r="J972" s="166"/>
    </row>
    <row r="973" ht="15.75" customHeight="1">
      <c r="C973" s="166"/>
      <c r="J973" s="166"/>
    </row>
    <row r="974" ht="15.75" customHeight="1">
      <c r="C974" s="166"/>
      <c r="J974" s="166"/>
    </row>
    <row r="975" ht="15.75" customHeight="1">
      <c r="C975" s="166"/>
      <c r="J975" s="166"/>
    </row>
    <row r="976" ht="15.75" customHeight="1">
      <c r="C976" s="166"/>
      <c r="J976" s="166"/>
    </row>
    <row r="977" ht="15.75" customHeight="1">
      <c r="C977" s="166"/>
      <c r="J977" s="166"/>
    </row>
    <row r="978" ht="15.75" customHeight="1">
      <c r="C978" s="166"/>
      <c r="J978" s="166"/>
    </row>
    <row r="979" ht="15.75" customHeight="1">
      <c r="C979" s="166"/>
      <c r="J979" s="166"/>
    </row>
    <row r="980" ht="15.75" customHeight="1">
      <c r="C980" s="166"/>
      <c r="J980" s="166"/>
    </row>
    <row r="981" ht="15.75" customHeight="1">
      <c r="C981" s="166"/>
      <c r="J981" s="166"/>
    </row>
    <row r="982" ht="15.75" customHeight="1">
      <c r="C982" s="166"/>
      <c r="J982" s="166"/>
    </row>
    <row r="983" ht="15.75" customHeight="1">
      <c r="C983" s="166"/>
      <c r="J983" s="166"/>
    </row>
    <row r="984" ht="15.75" customHeight="1">
      <c r="C984" s="166"/>
      <c r="J984" s="166"/>
    </row>
    <row r="985" ht="15.75" customHeight="1">
      <c r="C985" s="166"/>
      <c r="J985" s="166"/>
    </row>
    <row r="986" ht="15.75" customHeight="1">
      <c r="C986" s="166"/>
      <c r="J986" s="166"/>
    </row>
    <row r="987" ht="15.75" customHeight="1">
      <c r="C987" s="166"/>
      <c r="J987" s="166"/>
    </row>
    <row r="988" ht="15.75" customHeight="1">
      <c r="C988" s="166"/>
      <c r="J988" s="166"/>
    </row>
    <row r="989" ht="15.75" customHeight="1">
      <c r="C989" s="166"/>
      <c r="J989" s="166"/>
    </row>
    <row r="990" ht="15.75" customHeight="1">
      <c r="C990" s="166"/>
      <c r="J990" s="166"/>
    </row>
    <row r="991" ht="15.75" customHeight="1">
      <c r="C991" s="166"/>
      <c r="J991" s="166"/>
    </row>
    <row r="992" ht="15.75" customHeight="1">
      <c r="C992" s="166"/>
      <c r="J992" s="166"/>
    </row>
    <row r="993" ht="15.75" customHeight="1">
      <c r="C993" s="166"/>
      <c r="J993" s="166"/>
    </row>
    <row r="994" ht="15.75" customHeight="1">
      <c r="C994" s="166"/>
      <c r="J994" s="166"/>
    </row>
    <row r="995" ht="15.75" customHeight="1">
      <c r="C995" s="166"/>
      <c r="J995" s="166"/>
    </row>
    <row r="996" ht="15.75" customHeight="1">
      <c r="C996" s="166"/>
      <c r="J996" s="166"/>
    </row>
    <row r="997" ht="15.75" customHeight="1">
      <c r="C997" s="166"/>
      <c r="J997" s="166"/>
    </row>
    <row r="998" ht="15.75" customHeight="1">
      <c r="C998" s="166"/>
      <c r="J998" s="166"/>
    </row>
    <row r="999" ht="15.75" customHeight="1">
      <c r="C999" s="166"/>
      <c r="J999" s="166"/>
    </row>
    <row r="1000" ht="15.75" customHeight="1">
      <c r="C1000" s="166"/>
      <c r="J1000" s="166"/>
    </row>
    <row r="1001" ht="15.75" customHeight="1">
      <c r="C1001" s="166"/>
      <c r="J1001" s="166"/>
    </row>
    <row r="1002" ht="15.75" customHeight="1">
      <c r="C1002" s="166"/>
      <c r="J1002" s="166"/>
    </row>
    <row r="1003" ht="15.75" customHeight="1">
      <c r="C1003" s="166"/>
      <c r="J1003" s="166"/>
    </row>
    <row r="1004" ht="15.75" customHeight="1">
      <c r="C1004" s="166"/>
      <c r="J1004" s="166"/>
    </row>
    <row r="1005" ht="15.75" customHeight="1">
      <c r="C1005" s="166"/>
      <c r="J1005" s="166"/>
    </row>
    <row r="1006" ht="15.75" customHeight="1">
      <c r="C1006" s="166"/>
      <c r="J1006" s="166"/>
    </row>
    <row r="1007" ht="15.75" customHeight="1">
      <c r="C1007" s="166"/>
      <c r="J1007" s="166"/>
    </row>
    <row r="1008" ht="15.75" customHeight="1">
      <c r="C1008" s="166"/>
      <c r="J1008" s="166"/>
    </row>
    <row r="1009" ht="15.75" customHeight="1">
      <c r="C1009" s="166"/>
      <c r="J1009" s="166"/>
    </row>
    <row r="1010" ht="15.75" customHeight="1">
      <c r="C1010" s="166"/>
      <c r="J1010" s="166"/>
    </row>
    <row r="1011" ht="15.75" customHeight="1">
      <c r="C1011" s="166"/>
      <c r="J1011" s="166"/>
    </row>
    <row r="1012" ht="15.75" customHeight="1">
      <c r="C1012" s="166"/>
      <c r="J1012" s="166"/>
    </row>
    <row r="1013" ht="15.75" customHeight="1">
      <c r="C1013" s="166"/>
      <c r="J1013" s="166"/>
    </row>
    <row r="1014" ht="15.75" customHeight="1">
      <c r="C1014" s="166"/>
      <c r="J1014" s="166"/>
    </row>
    <row r="1015" ht="15.75" customHeight="1">
      <c r="C1015" s="166"/>
      <c r="J1015" s="166"/>
    </row>
    <row r="1016" ht="15.75" customHeight="1">
      <c r="C1016" s="166"/>
      <c r="J1016" s="166"/>
    </row>
    <row r="1017" ht="15.75" customHeight="1">
      <c r="C1017" s="166"/>
      <c r="J1017" s="166"/>
    </row>
    <row r="1018" ht="15.75" customHeight="1">
      <c r="C1018" s="166"/>
      <c r="J1018" s="166"/>
    </row>
    <row r="1019" ht="15.75" customHeight="1">
      <c r="C1019" s="166"/>
      <c r="J1019" s="166"/>
    </row>
    <row r="1020" ht="15.75" customHeight="1">
      <c r="C1020" s="166"/>
      <c r="J1020" s="166"/>
    </row>
    <row r="1021" ht="15.75" customHeight="1">
      <c r="C1021" s="166"/>
      <c r="J1021" s="166"/>
    </row>
    <row r="1022" ht="15.75" customHeight="1">
      <c r="C1022" s="166"/>
      <c r="J1022" s="166"/>
    </row>
    <row r="1023" ht="15.75" customHeight="1">
      <c r="C1023" s="166"/>
      <c r="J1023" s="166"/>
    </row>
    <row r="1024" ht="15.75" customHeight="1">
      <c r="C1024" s="166"/>
      <c r="J1024" s="166"/>
    </row>
    <row r="1025" ht="15.75" customHeight="1">
      <c r="C1025" s="166"/>
      <c r="J1025" s="166"/>
    </row>
    <row r="1026" ht="15.75" customHeight="1">
      <c r="C1026" s="166"/>
      <c r="J1026" s="166"/>
    </row>
    <row r="1027" ht="15.75" customHeight="1">
      <c r="C1027" s="166"/>
      <c r="J1027" s="166"/>
    </row>
    <row r="1028" ht="15.75" customHeight="1">
      <c r="C1028" s="166"/>
      <c r="J1028" s="166"/>
    </row>
    <row r="1029" ht="15.75" customHeight="1">
      <c r="C1029" s="166"/>
      <c r="J1029" s="166"/>
    </row>
    <row r="1030" ht="15.75" customHeight="1">
      <c r="C1030" s="166"/>
      <c r="J1030" s="166"/>
    </row>
    <row r="1031" ht="15.75" customHeight="1">
      <c r="C1031" s="166"/>
      <c r="J1031" s="166"/>
    </row>
    <row r="1032" ht="15.75" customHeight="1">
      <c r="C1032" s="166"/>
      <c r="J1032" s="166"/>
    </row>
    <row r="1033" ht="15.75" customHeight="1">
      <c r="C1033" s="166"/>
      <c r="J1033" s="166"/>
    </row>
    <row r="1034" ht="15.75" customHeight="1">
      <c r="C1034" s="166"/>
      <c r="J1034" s="166"/>
    </row>
    <row r="1035" ht="15.75" customHeight="1">
      <c r="C1035" s="166"/>
      <c r="J1035" s="166"/>
    </row>
  </sheetData>
  <autoFilter ref="$B$4:$L$124"/>
  <conditionalFormatting sqref="H1:H3 H5:H1035">
    <cfRule type="containsText" dxfId="0" priority="1" operator="containsText" text="실주">
      <formula>NOT(ISERROR(SEARCH(("실주"),(H1))))</formula>
    </cfRule>
  </conditionalFormatting>
  <conditionalFormatting sqref="H1:H3 H5:H1035">
    <cfRule type="containsText" dxfId="1" priority="2" operator="containsText" text="수주">
      <formula>NOT(ISERROR(SEARCH(("수주"),(H1))))</formula>
    </cfRule>
  </conditionalFormatting>
  <dataValidations>
    <dataValidation type="list" allowBlank="1" showErrorMessage="1" sqref="J5:J124">
      <formula1>"현장찾기,미스테리쇼핑,IDI"</formula1>
    </dataValidation>
  </dataValidation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0"/>
    <col customWidth="1" min="2" max="2" width="5.0"/>
    <col customWidth="1" min="3" max="3" width="8.38"/>
    <col customWidth="1" min="4" max="4" width="48.63"/>
    <col customWidth="1" min="5" max="5" width="14.0"/>
    <col customWidth="1" min="6" max="24" width="14.38"/>
  </cols>
  <sheetData>
    <row r="1" ht="34.5" customHeight="1">
      <c r="A1" s="2"/>
      <c r="B1" s="184" t="s">
        <v>431</v>
      </c>
      <c r="C1" s="186"/>
      <c r="D1" s="187"/>
      <c r="E1" s="186"/>
      <c r="F1" s="186"/>
      <c r="G1" s="18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2"/>
      <c r="B2" s="5"/>
      <c r="C2" s="5"/>
      <c r="D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.75" customHeight="1">
      <c r="A3" s="5"/>
      <c r="B3" s="17" t="s">
        <v>4</v>
      </c>
      <c r="C3" s="12" t="s">
        <v>9</v>
      </c>
      <c r="D3" s="21" t="s">
        <v>8</v>
      </c>
      <c r="E3" s="12" t="s">
        <v>21</v>
      </c>
      <c r="F3" s="12" t="s">
        <v>22</v>
      </c>
      <c r="G3" s="192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8.75" customHeight="1">
      <c r="A4" s="2"/>
      <c r="B4" s="195">
        <v>1.0</v>
      </c>
      <c r="C4" s="197">
        <v>1992.0</v>
      </c>
      <c r="D4" s="199" t="s">
        <v>435</v>
      </c>
      <c r="E4" s="200">
        <v>33878.0</v>
      </c>
      <c r="F4" s="201"/>
      <c r="G4" s="195" t="s">
        <v>436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8.75" customHeight="1">
      <c r="A5" s="2"/>
      <c r="B5" s="27">
        <v>2.0</v>
      </c>
      <c r="C5" s="27">
        <v>2003.0</v>
      </c>
      <c r="D5" s="151" t="s">
        <v>437</v>
      </c>
      <c r="E5" s="200">
        <v>37773.0</v>
      </c>
      <c r="F5" s="200">
        <v>37865.0</v>
      </c>
      <c r="G5" s="19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8.75" customHeight="1">
      <c r="A6" s="2"/>
      <c r="B6" s="27">
        <v>3.0</v>
      </c>
      <c r="C6" s="197">
        <v>2003.0</v>
      </c>
      <c r="D6" s="199" t="s">
        <v>438</v>
      </c>
      <c r="E6" s="200">
        <v>37803.0</v>
      </c>
      <c r="F6" s="200">
        <v>37834.0</v>
      </c>
      <c r="G6" s="195" t="s">
        <v>440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8.75" customHeight="1">
      <c r="A7" s="2"/>
      <c r="B7" s="27">
        <v>4.0</v>
      </c>
      <c r="C7" s="197">
        <v>2003.0</v>
      </c>
      <c r="D7" s="199" t="s">
        <v>441</v>
      </c>
      <c r="E7" s="200">
        <v>37926.0</v>
      </c>
      <c r="F7" s="200">
        <v>38078.0</v>
      </c>
      <c r="G7" s="195" t="s">
        <v>443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75" customHeight="1">
      <c r="A8" s="2"/>
      <c r="B8" s="27">
        <v>5.0</v>
      </c>
      <c r="C8" s="197">
        <v>2004.0</v>
      </c>
      <c r="D8" s="199" t="s">
        <v>444</v>
      </c>
      <c r="E8" s="200">
        <v>37987.0</v>
      </c>
      <c r="F8" s="200">
        <v>38322.0</v>
      </c>
      <c r="G8" s="195" t="s">
        <v>355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75" customHeight="1">
      <c r="A9" s="2"/>
      <c r="B9" s="27">
        <v>6.0</v>
      </c>
      <c r="C9" s="197">
        <v>2005.0</v>
      </c>
      <c r="D9" s="199" t="s">
        <v>445</v>
      </c>
      <c r="E9" s="200">
        <v>38384.0</v>
      </c>
      <c r="F9" s="201"/>
      <c r="G9" s="195" t="s">
        <v>447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8.75" customHeight="1">
      <c r="A10" s="2"/>
      <c r="B10" s="27">
        <v>7.0</v>
      </c>
      <c r="C10" s="27">
        <v>2006.0</v>
      </c>
      <c r="D10" s="199" t="s">
        <v>448</v>
      </c>
      <c r="E10" s="200">
        <v>38838.0</v>
      </c>
      <c r="F10" s="201"/>
      <c r="G10" s="195" t="s">
        <v>449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8.75" customHeight="1">
      <c r="A11" s="2"/>
      <c r="B11" s="27">
        <v>8.0</v>
      </c>
      <c r="C11" s="27">
        <v>2006.0</v>
      </c>
      <c r="D11" s="148" t="s">
        <v>450</v>
      </c>
      <c r="E11" s="200">
        <v>38869.0</v>
      </c>
      <c r="F11" s="201"/>
      <c r="G11" s="195" t="s">
        <v>451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8.75" customHeight="1">
      <c r="A12" s="2"/>
      <c r="B12" s="27">
        <v>9.0</v>
      </c>
      <c r="C12" s="27">
        <v>2006.0</v>
      </c>
      <c r="D12" s="148" t="s">
        <v>452</v>
      </c>
      <c r="E12" s="200">
        <v>38899.0</v>
      </c>
      <c r="F12" s="201"/>
      <c r="G12" s="195" t="s">
        <v>453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8.75" customHeight="1">
      <c r="A13" s="2"/>
      <c r="B13" s="27">
        <v>10.0</v>
      </c>
      <c r="C13" s="27">
        <v>2006.0</v>
      </c>
      <c r="D13" s="148" t="s">
        <v>454</v>
      </c>
      <c r="E13" s="200">
        <v>38899.0</v>
      </c>
      <c r="F13" s="201"/>
      <c r="G13" s="195" t="s">
        <v>455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8.75" customHeight="1">
      <c r="A14" s="2"/>
      <c r="B14" s="27">
        <v>11.0</v>
      </c>
      <c r="C14" s="27">
        <v>2006.0</v>
      </c>
      <c r="D14" s="148" t="s">
        <v>456</v>
      </c>
      <c r="E14" s="200">
        <v>38899.0</v>
      </c>
      <c r="F14" s="201"/>
      <c r="G14" s="195" t="s">
        <v>457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8.75" customHeight="1">
      <c r="A15" s="2"/>
      <c r="B15" s="27">
        <v>12.0</v>
      </c>
      <c r="C15" s="27">
        <v>2006.0</v>
      </c>
      <c r="D15" s="148" t="s">
        <v>458</v>
      </c>
      <c r="E15" s="200">
        <v>38899.0</v>
      </c>
      <c r="F15" s="201"/>
      <c r="G15" s="195" t="s">
        <v>459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5.75" customHeight="1">
      <c r="A16" s="2"/>
      <c r="B16" s="5"/>
      <c r="C16" s="5"/>
      <c r="D16" s="2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2"/>
      <c r="B17" s="5"/>
      <c r="C17" s="5"/>
      <c r="D17" s="2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2"/>
      <c r="B18" s="5"/>
      <c r="C18" s="5"/>
      <c r="D18" s="2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5.75" customHeight="1">
      <c r="A19" s="2"/>
      <c r="B19" s="5"/>
      <c r="C19" s="5"/>
      <c r="D19" s="2"/>
      <c r="E19" s="5"/>
      <c r="F19" s="5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2"/>
      <c r="B20" s="5"/>
      <c r="C20" s="5"/>
      <c r="D20" s="2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2"/>
      <c r="B21" s="5"/>
      <c r="C21" s="5"/>
      <c r="D21" s="2"/>
      <c r="E21" s="5"/>
      <c r="F21" s="5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"/>
      <c r="B22" s="5"/>
      <c r="C22" s="5"/>
      <c r="D22" s="2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2"/>
      <c r="B23" s="5"/>
      <c r="C23" s="5"/>
      <c r="D23" s="2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2"/>
      <c r="B24" s="5"/>
      <c r="C24" s="5"/>
      <c r="D24" s="2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2"/>
      <c r="B25" s="5"/>
      <c r="C25" s="5"/>
      <c r="D25" s="2"/>
      <c r="E25" s="5"/>
      <c r="F25" s="5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2"/>
      <c r="B26" s="5"/>
      <c r="C26" s="5"/>
      <c r="D26" s="2"/>
      <c r="E26" s="5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2"/>
      <c r="B27" s="5"/>
      <c r="C27" s="5"/>
      <c r="D27" s="2"/>
      <c r="E27" s="5"/>
      <c r="F27" s="5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2"/>
      <c r="B28" s="5"/>
      <c r="C28" s="5"/>
      <c r="D28" s="2"/>
      <c r="E28" s="5"/>
      <c r="F28" s="5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2"/>
      <c r="B29" s="5"/>
      <c r="C29" s="5"/>
      <c r="D29" s="2"/>
      <c r="E29" s="5"/>
      <c r="F29" s="5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2"/>
      <c r="B30" s="5"/>
      <c r="C30" s="5"/>
      <c r="D30" s="2"/>
      <c r="E30" s="5"/>
      <c r="F30" s="5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2"/>
      <c r="B31" s="5"/>
      <c r="C31" s="5"/>
      <c r="D31" s="2"/>
      <c r="E31" s="5"/>
      <c r="F31" s="5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2"/>
      <c r="B32" s="5"/>
      <c r="C32" s="5"/>
      <c r="D32" s="2"/>
      <c r="E32" s="5"/>
      <c r="F32" s="5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2"/>
      <c r="B33" s="5"/>
      <c r="C33" s="5"/>
      <c r="D33" s="2"/>
      <c r="E33" s="5"/>
      <c r="F33" s="5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2"/>
      <c r="B34" s="5"/>
      <c r="C34" s="5"/>
      <c r="D34" s="2"/>
      <c r="E34" s="5"/>
      <c r="F34" s="5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2"/>
      <c r="B35" s="5"/>
      <c r="C35" s="5"/>
      <c r="D35" s="2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2"/>
      <c r="B36" s="5"/>
      <c r="C36" s="5"/>
      <c r="D36" s="2"/>
      <c r="E36" s="5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2"/>
      <c r="B37" s="5"/>
      <c r="C37" s="5"/>
      <c r="D37" s="2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2"/>
      <c r="B38" s="5"/>
      <c r="C38" s="5"/>
      <c r="D38" s="2"/>
      <c r="E38" s="5"/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2"/>
      <c r="B39" s="5"/>
      <c r="C39" s="5"/>
      <c r="D39" s="2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2"/>
      <c r="B40" s="5"/>
      <c r="C40" s="5"/>
      <c r="D40" s="2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/>
      <c r="B41" s="5"/>
      <c r="C41" s="5"/>
      <c r="D41" s="2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/>
      <c r="B42" s="5"/>
      <c r="C42" s="5"/>
      <c r="D42" s="2"/>
      <c r="E42" s="5"/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/>
      <c r="B43" s="5"/>
      <c r="C43" s="5"/>
      <c r="D43" s="2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/>
      <c r="B44" s="5"/>
      <c r="C44" s="5"/>
      <c r="D44" s="2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/>
      <c r="B45" s="5"/>
      <c r="C45" s="5"/>
      <c r="D45" s="2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/>
      <c r="B46" s="5"/>
      <c r="C46" s="5"/>
      <c r="D46" s="2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/>
      <c r="B47" s="5"/>
      <c r="C47" s="5"/>
      <c r="D47" s="2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/>
      <c r="B48" s="5"/>
      <c r="C48" s="5"/>
      <c r="D48" s="2"/>
      <c r="E48" s="5"/>
      <c r="F48" s="5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/>
      <c r="B49" s="5"/>
      <c r="C49" s="5"/>
      <c r="D49" s="2"/>
      <c r="E49" s="5"/>
      <c r="F49" s="5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/>
      <c r="B50" s="5"/>
      <c r="C50" s="5"/>
      <c r="D50" s="2"/>
      <c r="E50" s="5"/>
      <c r="F50" s="5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/>
      <c r="B51" s="5"/>
      <c r="C51" s="5"/>
      <c r="D51" s="2"/>
      <c r="E51" s="5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/>
      <c r="B52" s="5"/>
      <c r="C52" s="5"/>
      <c r="D52" s="2"/>
      <c r="E52" s="5"/>
      <c r="F52" s="5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/>
      <c r="B53" s="5"/>
      <c r="C53" s="5"/>
      <c r="D53" s="2"/>
      <c r="E53" s="5"/>
      <c r="F53" s="5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/>
      <c r="B54" s="5"/>
      <c r="C54" s="5"/>
      <c r="D54" s="2"/>
      <c r="E54" s="5"/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/>
      <c r="B55" s="5"/>
      <c r="C55" s="5"/>
      <c r="D55" s="2"/>
      <c r="E55" s="5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/>
      <c r="B56" s="5"/>
      <c r="C56" s="5"/>
      <c r="D56" s="2"/>
      <c r="E56" s="5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/>
      <c r="B57" s="5"/>
      <c r="C57" s="5"/>
      <c r="D57" s="2"/>
      <c r="E57" s="5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5"/>
      <c r="C58" s="5"/>
      <c r="D58" s="2"/>
      <c r="E58" s="5"/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5"/>
      <c r="C59" s="5"/>
      <c r="D59" s="2"/>
      <c r="E59" s="5"/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5"/>
      <c r="C60" s="5"/>
      <c r="D60" s="2"/>
      <c r="E60" s="5"/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5"/>
      <c r="C61" s="5"/>
      <c r="D61" s="2"/>
      <c r="E61" s="5"/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5"/>
      <c r="C62" s="5"/>
      <c r="D62" s="2"/>
      <c r="E62" s="5"/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5"/>
      <c r="C63" s="5"/>
      <c r="D63" s="2"/>
      <c r="E63" s="5"/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5"/>
      <c r="C64" s="5"/>
      <c r="D64" s="2"/>
      <c r="E64" s="5"/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5"/>
      <c r="C65" s="5"/>
      <c r="D65" s="2"/>
      <c r="E65" s="5"/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5"/>
      <c r="C66" s="5"/>
      <c r="D66" s="2"/>
      <c r="E66" s="5"/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5"/>
      <c r="C67" s="5"/>
      <c r="D67" s="2"/>
      <c r="E67" s="5"/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5"/>
      <c r="C68" s="5"/>
      <c r="D68" s="2"/>
      <c r="E68" s="5"/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5"/>
      <c r="C69" s="5"/>
      <c r="D69" s="2"/>
      <c r="E69" s="5"/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5"/>
      <c r="C70" s="5"/>
      <c r="D70" s="2"/>
      <c r="E70" s="5"/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5"/>
      <c r="C71" s="5"/>
      <c r="D71" s="2"/>
      <c r="E71" s="5"/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5"/>
      <c r="C72" s="5"/>
      <c r="D72" s="2"/>
      <c r="E72" s="5"/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5"/>
      <c r="C73" s="5"/>
      <c r="D73" s="2"/>
      <c r="E73" s="5"/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5"/>
      <c r="C74" s="5"/>
      <c r="D74" s="2"/>
      <c r="E74" s="5"/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5"/>
      <c r="C75" s="5"/>
      <c r="D75" s="2"/>
      <c r="E75" s="5"/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5"/>
      <c r="C76" s="5"/>
      <c r="D76" s="2"/>
      <c r="E76" s="5"/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5"/>
      <c r="C77" s="5"/>
      <c r="D77" s="2"/>
      <c r="E77" s="5"/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5"/>
      <c r="C78" s="5"/>
      <c r="D78" s="2"/>
      <c r="E78" s="5"/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5"/>
      <c r="C79" s="5"/>
      <c r="D79" s="2"/>
      <c r="E79" s="5"/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5"/>
      <c r="C80" s="5"/>
      <c r="D80" s="2"/>
      <c r="E80" s="5"/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5"/>
      <c r="C81" s="5"/>
      <c r="D81" s="2"/>
      <c r="E81" s="5"/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5"/>
      <c r="C82" s="5"/>
      <c r="D82" s="2"/>
      <c r="E82" s="5"/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5"/>
      <c r="C83" s="5"/>
      <c r="D83" s="2"/>
      <c r="E83" s="5"/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5"/>
      <c r="C84" s="5"/>
      <c r="D84" s="2"/>
      <c r="E84" s="5"/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5"/>
      <c r="C85" s="5"/>
      <c r="D85" s="2"/>
      <c r="E85" s="5"/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5"/>
      <c r="C86" s="5"/>
      <c r="D86" s="2"/>
      <c r="E86" s="5"/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5"/>
      <c r="C87" s="5"/>
      <c r="D87" s="2"/>
      <c r="E87" s="5"/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5"/>
      <c r="C88" s="5"/>
      <c r="D88" s="2"/>
      <c r="E88" s="5"/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5"/>
      <c r="C89" s="5"/>
      <c r="D89" s="2"/>
      <c r="E89" s="5"/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5"/>
      <c r="C90" s="5"/>
      <c r="D90" s="2"/>
      <c r="E90" s="5"/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5"/>
      <c r="C91" s="5"/>
      <c r="D91" s="2"/>
      <c r="E91" s="5"/>
      <c r="F91" s="5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5"/>
      <c r="C92" s="5"/>
      <c r="D92" s="2"/>
      <c r="E92" s="5"/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5"/>
      <c r="C93" s="5"/>
      <c r="D93" s="2"/>
      <c r="E93" s="5"/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5"/>
      <c r="C94" s="5"/>
      <c r="D94" s="2"/>
      <c r="E94" s="5"/>
      <c r="F94" s="5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5"/>
      <c r="C95" s="5"/>
      <c r="D95" s="2"/>
      <c r="E95" s="5"/>
      <c r="F95" s="5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5"/>
      <c r="C96" s="5"/>
      <c r="D96" s="2"/>
      <c r="E96" s="5"/>
      <c r="F96" s="5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5"/>
      <c r="C97" s="5"/>
      <c r="D97" s="2"/>
      <c r="E97" s="5"/>
      <c r="F97" s="5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5"/>
      <c r="C98" s="5"/>
      <c r="D98" s="2"/>
      <c r="E98" s="5"/>
      <c r="F98" s="5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5"/>
      <c r="C99" s="5"/>
      <c r="D99" s="2"/>
      <c r="E99" s="5"/>
      <c r="F99" s="5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5"/>
      <c r="C100" s="5"/>
      <c r="D100" s="2"/>
      <c r="E100" s="5"/>
      <c r="F100" s="5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5"/>
      <c r="C101" s="5"/>
      <c r="D101" s="2"/>
      <c r="E101" s="5"/>
      <c r="F101" s="5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5"/>
      <c r="C102" s="5"/>
      <c r="D102" s="2"/>
      <c r="E102" s="5"/>
      <c r="F102" s="5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5"/>
      <c r="C103" s="5"/>
      <c r="D103" s="2"/>
      <c r="E103" s="5"/>
      <c r="F103" s="5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5"/>
      <c r="C104" s="5"/>
      <c r="D104" s="2"/>
      <c r="E104" s="5"/>
      <c r="F104" s="5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5"/>
      <c r="C105" s="5"/>
      <c r="D105" s="2"/>
      <c r="E105" s="5"/>
      <c r="F105" s="5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5"/>
      <c r="C106" s="5"/>
      <c r="D106" s="2"/>
      <c r="E106" s="5"/>
      <c r="F106" s="5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5"/>
      <c r="C107" s="5"/>
      <c r="D107" s="2"/>
      <c r="E107" s="5"/>
      <c r="F107" s="5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5"/>
      <c r="C108" s="5"/>
      <c r="D108" s="2"/>
      <c r="E108" s="5"/>
      <c r="F108" s="5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5"/>
      <c r="C109" s="5"/>
      <c r="D109" s="2"/>
      <c r="E109" s="5"/>
      <c r="F109" s="5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5"/>
      <c r="C110" s="5"/>
      <c r="D110" s="2"/>
      <c r="E110" s="5"/>
      <c r="F110" s="5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5"/>
      <c r="C111" s="5"/>
      <c r="D111" s="2"/>
      <c r="E111" s="5"/>
      <c r="F111" s="5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5"/>
      <c r="C112" s="5"/>
      <c r="D112" s="2"/>
      <c r="E112" s="5"/>
      <c r="F112" s="5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5"/>
      <c r="C113" s="5"/>
      <c r="D113" s="2"/>
      <c r="E113" s="5"/>
      <c r="F113" s="5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5"/>
      <c r="C114" s="5"/>
      <c r="D114" s="2"/>
      <c r="E114" s="5"/>
      <c r="F114" s="5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5"/>
      <c r="C115" s="5"/>
      <c r="D115" s="2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5"/>
      <c r="C116" s="5"/>
      <c r="D116" s="2"/>
      <c r="E116" s="5"/>
      <c r="F116" s="5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5"/>
      <c r="C117" s="5"/>
      <c r="D117" s="2"/>
      <c r="E117" s="5"/>
      <c r="F117" s="5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5"/>
      <c r="C118" s="5"/>
      <c r="D118" s="2"/>
      <c r="E118" s="5"/>
      <c r="F118" s="5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5"/>
      <c r="C119" s="5"/>
      <c r="D119" s="2"/>
      <c r="E119" s="5"/>
      <c r="F119" s="5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5"/>
      <c r="C120" s="5"/>
      <c r="D120" s="2"/>
      <c r="E120" s="5"/>
      <c r="F120" s="5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5"/>
      <c r="C121" s="5"/>
      <c r="D121" s="2"/>
      <c r="E121" s="5"/>
      <c r="F121" s="5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5"/>
      <c r="C122" s="5"/>
      <c r="D122" s="2"/>
      <c r="E122" s="5"/>
      <c r="F122" s="5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5"/>
      <c r="C123" s="5"/>
      <c r="D123" s="2"/>
      <c r="E123" s="5"/>
      <c r="F123" s="5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5"/>
      <c r="C124" s="5"/>
      <c r="D124" s="2"/>
      <c r="E124" s="5"/>
      <c r="F124" s="5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5"/>
      <c r="C125" s="5"/>
      <c r="D125" s="2"/>
      <c r="E125" s="5"/>
      <c r="F125" s="5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5"/>
      <c r="C126" s="5"/>
      <c r="D126" s="2"/>
      <c r="E126" s="5"/>
      <c r="F126" s="5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5"/>
      <c r="C127" s="5"/>
      <c r="D127" s="2"/>
      <c r="E127" s="5"/>
      <c r="F127" s="5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5"/>
      <c r="C128" s="5"/>
      <c r="D128" s="2"/>
      <c r="E128" s="5"/>
      <c r="F128" s="5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5"/>
      <c r="C129" s="5"/>
      <c r="D129" s="2"/>
      <c r="E129" s="5"/>
      <c r="F129" s="5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5"/>
      <c r="C130" s="5"/>
      <c r="D130" s="2"/>
      <c r="E130" s="5"/>
      <c r="F130" s="5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5"/>
      <c r="C131" s="5"/>
      <c r="D131" s="2"/>
      <c r="E131" s="5"/>
      <c r="F131" s="5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5"/>
      <c r="C132" s="5"/>
      <c r="D132" s="2"/>
      <c r="E132" s="5"/>
      <c r="F132" s="5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5"/>
      <c r="C133" s="5"/>
      <c r="D133" s="2"/>
      <c r="E133" s="5"/>
      <c r="F133" s="5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5"/>
      <c r="C134" s="5"/>
      <c r="D134" s="2"/>
      <c r="E134" s="5"/>
      <c r="F134" s="5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5"/>
      <c r="C135" s="5"/>
      <c r="D135" s="2"/>
      <c r="E135" s="5"/>
      <c r="F135" s="5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5"/>
      <c r="C136" s="5"/>
      <c r="D136" s="2"/>
      <c r="E136" s="5"/>
      <c r="F136" s="5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5"/>
      <c r="C137" s="5"/>
      <c r="D137" s="2"/>
      <c r="E137" s="5"/>
      <c r="F137" s="5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5"/>
      <c r="C138" s="5"/>
      <c r="D138" s="2"/>
      <c r="E138" s="5"/>
      <c r="F138" s="5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5"/>
      <c r="C139" s="5"/>
      <c r="D139" s="2"/>
      <c r="E139" s="5"/>
      <c r="F139" s="5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5"/>
      <c r="C140" s="5"/>
      <c r="D140" s="2"/>
      <c r="E140" s="5"/>
      <c r="F140" s="5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5"/>
      <c r="C141" s="5"/>
      <c r="D141" s="2"/>
      <c r="E141" s="5"/>
      <c r="F141" s="5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5"/>
      <c r="C142" s="5"/>
      <c r="D142" s="2"/>
      <c r="E142" s="5"/>
      <c r="F142" s="5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5"/>
      <c r="C143" s="5"/>
      <c r="D143" s="2"/>
      <c r="E143" s="5"/>
      <c r="F143" s="5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5"/>
      <c r="C144" s="5"/>
      <c r="D144" s="2"/>
      <c r="E144" s="5"/>
      <c r="F144" s="5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5"/>
      <c r="C145" s="5"/>
      <c r="D145" s="2"/>
      <c r="E145" s="5"/>
      <c r="F145" s="5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5"/>
      <c r="C146" s="5"/>
      <c r="D146" s="2"/>
      <c r="E146" s="5"/>
      <c r="F146" s="5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5"/>
      <c r="C147" s="5"/>
      <c r="D147" s="2"/>
      <c r="E147" s="5"/>
      <c r="F147" s="5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5"/>
      <c r="C148" s="5"/>
      <c r="D148" s="2"/>
      <c r="E148" s="5"/>
      <c r="F148" s="5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5"/>
      <c r="C149" s="5"/>
      <c r="D149" s="2"/>
      <c r="E149" s="5"/>
      <c r="F149" s="5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5"/>
      <c r="C150" s="5"/>
      <c r="D150" s="2"/>
      <c r="E150" s="5"/>
      <c r="F150" s="5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5"/>
      <c r="C151" s="5"/>
      <c r="D151" s="2"/>
      <c r="E151" s="5"/>
      <c r="F151" s="5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5"/>
      <c r="C152" s="5"/>
      <c r="D152" s="2"/>
      <c r="E152" s="5"/>
      <c r="F152" s="5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5"/>
      <c r="C153" s="5"/>
      <c r="D153" s="2"/>
      <c r="E153" s="5"/>
      <c r="F153" s="5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5"/>
      <c r="C154" s="5"/>
      <c r="D154" s="2"/>
      <c r="E154" s="5"/>
      <c r="F154" s="5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5"/>
      <c r="C155" s="5"/>
      <c r="D155" s="2"/>
      <c r="E155" s="5"/>
      <c r="F155" s="5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5"/>
      <c r="C156" s="5"/>
      <c r="D156" s="2"/>
      <c r="E156" s="5"/>
      <c r="F156" s="5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5"/>
      <c r="C157" s="5"/>
      <c r="D157" s="2"/>
      <c r="E157" s="5"/>
      <c r="F157" s="5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5"/>
      <c r="C158" s="5"/>
      <c r="D158" s="2"/>
      <c r="E158" s="5"/>
      <c r="F158" s="5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5"/>
      <c r="C159" s="5"/>
      <c r="D159" s="2"/>
      <c r="E159" s="5"/>
      <c r="F159" s="5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5"/>
      <c r="C160" s="5"/>
      <c r="D160" s="2"/>
      <c r="E160" s="5"/>
      <c r="F160" s="5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5"/>
      <c r="C161" s="5"/>
      <c r="D161" s="2"/>
      <c r="E161" s="5"/>
      <c r="F161" s="5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5"/>
      <c r="C162" s="5"/>
      <c r="D162" s="2"/>
      <c r="E162" s="5"/>
      <c r="F162" s="5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5"/>
      <c r="C163" s="5"/>
      <c r="D163" s="2"/>
      <c r="E163" s="5"/>
      <c r="F163" s="5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5"/>
      <c r="C164" s="5"/>
      <c r="D164" s="2"/>
      <c r="E164" s="5"/>
      <c r="F164" s="5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5"/>
      <c r="C165" s="5"/>
      <c r="D165" s="2"/>
      <c r="E165" s="5"/>
      <c r="F165" s="5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5"/>
      <c r="C166" s="5"/>
      <c r="D166" s="2"/>
      <c r="E166" s="5"/>
      <c r="F166" s="5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5"/>
      <c r="C167" s="5"/>
      <c r="D167" s="2"/>
      <c r="E167" s="5"/>
      <c r="F167" s="5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5"/>
      <c r="C168" s="5"/>
      <c r="D168" s="2"/>
      <c r="E168" s="5"/>
      <c r="F168" s="5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5"/>
      <c r="C169" s="5"/>
      <c r="D169" s="2"/>
      <c r="E169" s="5"/>
      <c r="F169" s="5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5"/>
      <c r="C170" s="5"/>
      <c r="D170" s="2"/>
      <c r="E170" s="5"/>
      <c r="F170" s="5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5"/>
      <c r="C171" s="5"/>
      <c r="D171" s="2"/>
      <c r="E171" s="5"/>
      <c r="F171" s="5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5"/>
      <c r="C172" s="5"/>
      <c r="D172" s="2"/>
      <c r="E172" s="5"/>
      <c r="F172" s="5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5"/>
      <c r="C173" s="5"/>
      <c r="D173" s="2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5"/>
      <c r="C174" s="5"/>
      <c r="D174" s="2"/>
      <c r="E174" s="5"/>
      <c r="F174" s="5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5"/>
      <c r="C175" s="5"/>
      <c r="D175" s="2"/>
      <c r="E175" s="5"/>
      <c r="F175" s="5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5"/>
      <c r="C176" s="5"/>
      <c r="D176" s="2"/>
      <c r="E176" s="5"/>
      <c r="F176" s="5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5"/>
      <c r="C177" s="5"/>
      <c r="D177" s="2"/>
      <c r="E177" s="5"/>
      <c r="F177" s="5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5"/>
      <c r="C178" s="5"/>
      <c r="D178" s="2"/>
      <c r="E178" s="5"/>
      <c r="F178" s="5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5"/>
      <c r="C179" s="5"/>
      <c r="D179" s="2"/>
      <c r="E179" s="5"/>
      <c r="F179" s="5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5"/>
      <c r="C180" s="5"/>
      <c r="D180" s="2"/>
      <c r="E180" s="5"/>
      <c r="F180" s="5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5"/>
      <c r="C181" s="5"/>
      <c r="D181" s="2"/>
      <c r="E181" s="5"/>
      <c r="F181" s="5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5"/>
      <c r="C182" s="5"/>
      <c r="D182" s="2"/>
      <c r="E182" s="5"/>
      <c r="F182" s="5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5"/>
      <c r="C183" s="5"/>
      <c r="D183" s="2"/>
      <c r="E183" s="5"/>
      <c r="F183" s="5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5"/>
      <c r="C184" s="5"/>
      <c r="D184" s="2"/>
      <c r="E184" s="5"/>
      <c r="F184" s="5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5"/>
      <c r="C185" s="5"/>
      <c r="D185" s="2"/>
      <c r="E185" s="5"/>
      <c r="F185" s="5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5"/>
      <c r="C186" s="5"/>
      <c r="D186" s="2"/>
      <c r="E186" s="5"/>
      <c r="F186" s="5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5"/>
      <c r="C187" s="5"/>
      <c r="D187" s="2"/>
      <c r="E187" s="5"/>
      <c r="F187" s="5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5"/>
      <c r="C188" s="5"/>
      <c r="D188" s="2"/>
      <c r="E188" s="5"/>
      <c r="F188" s="5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5"/>
      <c r="C189" s="5"/>
      <c r="D189" s="2"/>
      <c r="E189" s="5"/>
      <c r="F189" s="5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5"/>
      <c r="C190" s="5"/>
      <c r="D190" s="2"/>
      <c r="E190" s="5"/>
      <c r="F190" s="5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5"/>
      <c r="C191" s="5"/>
      <c r="D191" s="2"/>
      <c r="E191" s="5"/>
      <c r="F191" s="5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5"/>
      <c r="C192" s="5"/>
      <c r="D192" s="2"/>
      <c r="E192" s="5"/>
      <c r="F192" s="5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5"/>
      <c r="C193" s="5"/>
      <c r="D193" s="2"/>
      <c r="E193" s="5"/>
      <c r="F193" s="5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5"/>
      <c r="C194" s="5"/>
      <c r="D194" s="2"/>
      <c r="E194" s="5"/>
      <c r="F194" s="5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5"/>
      <c r="C195" s="5"/>
      <c r="D195" s="2"/>
      <c r="E195" s="5"/>
      <c r="F195" s="5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5"/>
      <c r="C196" s="5"/>
      <c r="D196" s="2"/>
      <c r="E196" s="5"/>
      <c r="F196" s="5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5"/>
      <c r="C197" s="5"/>
      <c r="D197" s="2"/>
      <c r="E197" s="5"/>
      <c r="F197" s="5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5"/>
      <c r="C198" s="5"/>
      <c r="D198" s="2"/>
      <c r="E198" s="5"/>
      <c r="F198" s="5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5"/>
      <c r="C199" s="5"/>
      <c r="D199" s="2"/>
      <c r="E199" s="5"/>
      <c r="F199" s="5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5"/>
      <c r="C200" s="5"/>
      <c r="D200" s="2"/>
      <c r="E200" s="5"/>
      <c r="F200" s="5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5"/>
      <c r="C201" s="5"/>
      <c r="D201" s="2"/>
      <c r="E201" s="5"/>
      <c r="F201" s="5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5"/>
      <c r="C202" s="5"/>
      <c r="D202" s="2"/>
      <c r="E202" s="5"/>
      <c r="F202" s="5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5"/>
      <c r="C203" s="5"/>
      <c r="D203" s="2"/>
      <c r="E203" s="5"/>
      <c r="F203" s="5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5"/>
      <c r="C204" s="5"/>
      <c r="D204" s="2"/>
      <c r="E204" s="5"/>
      <c r="F204" s="5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5"/>
      <c r="C205" s="5"/>
      <c r="D205" s="2"/>
      <c r="E205" s="5"/>
      <c r="F205" s="5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5"/>
      <c r="C206" s="5"/>
      <c r="D206" s="2"/>
      <c r="E206" s="5"/>
      <c r="F206" s="5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5"/>
      <c r="C207" s="5"/>
      <c r="D207" s="2"/>
      <c r="E207" s="5"/>
      <c r="F207" s="5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5"/>
      <c r="C208" s="5"/>
      <c r="D208" s="2"/>
      <c r="E208" s="5"/>
      <c r="F208" s="5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5"/>
      <c r="C209" s="5"/>
      <c r="D209" s="2"/>
      <c r="E209" s="5"/>
      <c r="F209" s="5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C210" s="166"/>
    </row>
    <row r="211" ht="15.75" customHeight="1">
      <c r="C211" s="166"/>
    </row>
    <row r="212" ht="15.75" customHeight="1">
      <c r="C212" s="166"/>
    </row>
    <row r="213" ht="15.75" customHeight="1">
      <c r="C213" s="166"/>
    </row>
    <row r="214" ht="15.75" customHeight="1">
      <c r="C214" s="166"/>
    </row>
    <row r="215" ht="15.75" customHeight="1">
      <c r="C215" s="166"/>
    </row>
    <row r="216" ht="15.75" customHeight="1">
      <c r="C216" s="166"/>
    </row>
    <row r="217" ht="15.75" customHeight="1">
      <c r="C217" s="166"/>
    </row>
    <row r="218" ht="15.75" customHeight="1">
      <c r="C218" s="166"/>
    </row>
    <row r="219" ht="15.75" customHeight="1">
      <c r="C219" s="166"/>
    </row>
    <row r="220" ht="15.75" customHeight="1">
      <c r="C220" s="166"/>
    </row>
    <row r="221" ht="15.75" customHeight="1">
      <c r="C221" s="166"/>
    </row>
    <row r="222" ht="15.75" customHeight="1">
      <c r="C222" s="166"/>
    </row>
    <row r="223" ht="15.75" customHeight="1">
      <c r="C223" s="166"/>
    </row>
    <row r="224" ht="15.75" customHeight="1">
      <c r="C224" s="166"/>
    </row>
    <row r="225" ht="15.75" customHeight="1">
      <c r="C225" s="166"/>
    </row>
    <row r="226" ht="15.75" customHeight="1">
      <c r="C226" s="166"/>
    </row>
    <row r="227" ht="15.75" customHeight="1">
      <c r="C227" s="166"/>
    </row>
    <row r="228" ht="15.75" customHeight="1">
      <c r="C228" s="166"/>
    </row>
    <row r="229" ht="15.75" customHeight="1">
      <c r="C229" s="166"/>
    </row>
    <row r="230" ht="15.75" customHeight="1">
      <c r="C230" s="166"/>
    </row>
    <row r="231" ht="15.75" customHeight="1">
      <c r="C231" s="166"/>
    </row>
    <row r="232" ht="15.75" customHeight="1">
      <c r="C232" s="166"/>
    </row>
    <row r="233" ht="15.75" customHeight="1">
      <c r="C233" s="166"/>
    </row>
    <row r="234" ht="15.75" customHeight="1">
      <c r="C234" s="166"/>
    </row>
    <row r="235" ht="15.75" customHeight="1">
      <c r="C235" s="166"/>
    </row>
    <row r="236" ht="15.75" customHeight="1">
      <c r="C236" s="166"/>
    </row>
    <row r="237" ht="15.75" customHeight="1">
      <c r="C237" s="166"/>
    </row>
    <row r="238" ht="15.75" customHeight="1">
      <c r="C238" s="166"/>
    </row>
    <row r="239" ht="15.75" customHeight="1">
      <c r="C239" s="166"/>
    </row>
    <row r="240" ht="15.75" customHeight="1">
      <c r="C240" s="166"/>
    </row>
    <row r="241" ht="15.75" customHeight="1">
      <c r="C241" s="166"/>
    </row>
    <row r="242" ht="15.75" customHeight="1">
      <c r="C242" s="166"/>
    </row>
    <row r="243" ht="15.75" customHeight="1">
      <c r="C243" s="166"/>
    </row>
    <row r="244" ht="15.75" customHeight="1">
      <c r="C244" s="166"/>
    </row>
    <row r="245" ht="15.75" customHeight="1">
      <c r="C245" s="166"/>
    </row>
    <row r="246" ht="15.75" customHeight="1">
      <c r="C246" s="166"/>
    </row>
    <row r="247" ht="15.75" customHeight="1">
      <c r="C247" s="166"/>
    </row>
    <row r="248" ht="15.75" customHeight="1">
      <c r="C248" s="166"/>
    </row>
    <row r="249" ht="15.75" customHeight="1">
      <c r="C249" s="166"/>
    </row>
    <row r="250" ht="15.75" customHeight="1">
      <c r="C250" s="166"/>
    </row>
    <row r="251" ht="15.75" customHeight="1">
      <c r="C251" s="166"/>
    </row>
    <row r="252" ht="15.75" customHeight="1">
      <c r="C252" s="166"/>
    </row>
    <row r="253" ht="15.75" customHeight="1">
      <c r="C253" s="166"/>
    </row>
    <row r="254" ht="15.75" customHeight="1">
      <c r="C254" s="166"/>
    </row>
    <row r="255" ht="15.75" customHeight="1">
      <c r="C255" s="166"/>
    </row>
    <row r="256" ht="15.75" customHeight="1">
      <c r="C256" s="166"/>
    </row>
    <row r="257" ht="15.75" customHeight="1">
      <c r="C257" s="166"/>
    </row>
    <row r="258" ht="15.75" customHeight="1">
      <c r="C258" s="166"/>
    </row>
    <row r="259" ht="15.75" customHeight="1">
      <c r="C259" s="166"/>
    </row>
    <row r="260" ht="15.75" customHeight="1">
      <c r="C260" s="166"/>
    </row>
    <row r="261" ht="15.75" customHeight="1">
      <c r="C261" s="166"/>
    </row>
    <row r="262" ht="15.75" customHeight="1">
      <c r="C262" s="166"/>
    </row>
    <row r="263" ht="15.75" customHeight="1">
      <c r="C263" s="166"/>
    </row>
    <row r="264" ht="15.75" customHeight="1">
      <c r="C264" s="166"/>
    </row>
    <row r="265" ht="15.75" customHeight="1">
      <c r="C265" s="166"/>
    </row>
    <row r="266" ht="15.75" customHeight="1">
      <c r="C266" s="166"/>
    </row>
    <row r="267" ht="15.75" customHeight="1">
      <c r="C267" s="166"/>
    </row>
    <row r="268" ht="15.75" customHeight="1">
      <c r="C268" s="166"/>
    </row>
    <row r="269" ht="15.75" customHeight="1">
      <c r="C269" s="166"/>
    </row>
    <row r="270" ht="15.75" customHeight="1">
      <c r="C270" s="166"/>
    </row>
    <row r="271" ht="15.75" customHeight="1">
      <c r="C271" s="166"/>
    </row>
    <row r="272" ht="15.75" customHeight="1">
      <c r="C272" s="166"/>
    </row>
    <row r="273" ht="15.75" customHeight="1">
      <c r="C273" s="166"/>
    </row>
    <row r="274" ht="15.75" customHeight="1">
      <c r="C274" s="166"/>
    </row>
    <row r="275" ht="15.75" customHeight="1">
      <c r="C275" s="166"/>
    </row>
    <row r="276" ht="15.75" customHeight="1">
      <c r="C276" s="166"/>
    </row>
    <row r="277" ht="15.75" customHeight="1">
      <c r="C277" s="166"/>
    </row>
    <row r="278" ht="15.75" customHeight="1">
      <c r="C278" s="166"/>
    </row>
    <row r="279" ht="15.75" customHeight="1">
      <c r="C279" s="166"/>
    </row>
    <row r="280" ht="15.75" customHeight="1">
      <c r="C280" s="166"/>
    </row>
    <row r="281" ht="15.75" customHeight="1">
      <c r="C281" s="166"/>
    </row>
    <row r="282" ht="15.75" customHeight="1">
      <c r="C282" s="166"/>
    </row>
    <row r="283" ht="15.75" customHeight="1">
      <c r="C283" s="166"/>
    </row>
    <row r="284" ht="15.75" customHeight="1">
      <c r="C284" s="166"/>
    </row>
    <row r="285" ht="15.75" customHeight="1">
      <c r="C285" s="166"/>
    </row>
    <row r="286" ht="15.75" customHeight="1">
      <c r="C286" s="166"/>
    </row>
    <row r="287" ht="15.75" customHeight="1">
      <c r="C287" s="166"/>
    </row>
    <row r="288" ht="15.75" customHeight="1">
      <c r="C288" s="166"/>
    </row>
    <row r="289" ht="15.75" customHeight="1">
      <c r="C289" s="166"/>
    </row>
    <row r="290" ht="15.75" customHeight="1">
      <c r="C290" s="166"/>
    </row>
    <row r="291" ht="15.75" customHeight="1">
      <c r="C291" s="166"/>
    </row>
    <row r="292" ht="15.75" customHeight="1">
      <c r="C292" s="166"/>
    </row>
    <row r="293" ht="15.75" customHeight="1">
      <c r="C293" s="166"/>
    </row>
    <row r="294" ht="15.75" customHeight="1">
      <c r="C294" s="166"/>
    </row>
    <row r="295" ht="15.75" customHeight="1">
      <c r="C295" s="166"/>
    </row>
    <row r="296" ht="15.75" customHeight="1">
      <c r="C296" s="166"/>
    </row>
    <row r="297" ht="15.75" customHeight="1">
      <c r="C297" s="166"/>
    </row>
    <row r="298" ht="15.75" customHeight="1">
      <c r="C298" s="166"/>
    </row>
    <row r="299" ht="15.75" customHeight="1">
      <c r="C299" s="166"/>
    </row>
    <row r="300" ht="15.75" customHeight="1">
      <c r="C300" s="166"/>
    </row>
    <row r="301" ht="15.75" customHeight="1">
      <c r="C301" s="166"/>
    </row>
    <row r="302" ht="15.75" customHeight="1">
      <c r="C302" s="166"/>
    </row>
    <row r="303" ht="15.75" customHeight="1">
      <c r="C303" s="166"/>
    </row>
    <row r="304" ht="15.75" customHeight="1">
      <c r="C304" s="166"/>
    </row>
    <row r="305" ht="15.75" customHeight="1">
      <c r="C305" s="166"/>
    </row>
    <row r="306" ht="15.75" customHeight="1">
      <c r="C306" s="166"/>
    </row>
    <row r="307" ht="15.75" customHeight="1">
      <c r="C307" s="166"/>
    </row>
    <row r="308" ht="15.75" customHeight="1">
      <c r="C308" s="166"/>
    </row>
    <row r="309" ht="15.75" customHeight="1">
      <c r="C309" s="166"/>
    </row>
    <row r="310" ht="15.75" customHeight="1">
      <c r="C310" s="166"/>
    </row>
    <row r="311" ht="15.75" customHeight="1">
      <c r="C311" s="166"/>
    </row>
    <row r="312" ht="15.75" customHeight="1">
      <c r="C312" s="166"/>
    </row>
    <row r="313" ht="15.75" customHeight="1">
      <c r="C313" s="166"/>
    </row>
    <row r="314" ht="15.75" customHeight="1">
      <c r="C314" s="166"/>
    </row>
    <row r="315" ht="15.75" customHeight="1">
      <c r="C315" s="166"/>
    </row>
    <row r="316" ht="15.75" customHeight="1">
      <c r="C316" s="166"/>
    </row>
    <row r="317" ht="15.75" customHeight="1">
      <c r="C317" s="166"/>
    </row>
    <row r="318" ht="15.75" customHeight="1">
      <c r="C318" s="166"/>
    </row>
    <row r="319" ht="15.75" customHeight="1">
      <c r="C319" s="166"/>
    </row>
    <row r="320" ht="15.75" customHeight="1">
      <c r="C320" s="166"/>
    </row>
    <row r="321" ht="15.75" customHeight="1">
      <c r="C321" s="166"/>
    </row>
    <row r="322" ht="15.75" customHeight="1">
      <c r="C322" s="166"/>
    </row>
    <row r="323" ht="15.75" customHeight="1">
      <c r="C323" s="166"/>
    </row>
    <row r="324" ht="15.75" customHeight="1">
      <c r="C324" s="166"/>
    </row>
    <row r="325" ht="15.75" customHeight="1">
      <c r="C325" s="166"/>
    </row>
    <row r="326" ht="15.75" customHeight="1">
      <c r="C326" s="166"/>
    </row>
    <row r="327" ht="15.75" customHeight="1">
      <c r="C327" s="166"/>
    </row>
    <row r="328" ht="15.75" customHeight="1">
      <c r="C328" s="166"/>
    </row>
    <row r="329" ht="15.75" customHeight="1">
      <c r="C329" s="166"/>
    </row>
    <row r="330" ht="15.75" customHeight="1">
      <c r="C330" s="166"/>
    </row>
    <row r="331" ht="15.75" customHeight="1">
      <c r="C331" s="166"/>
    </row>
    <row r="332" ht="15.75" customHeight="1">
      <c r="C332" s="166"/>
    </row>
    <row r="333" ht="15.75" customHeight="1">
      <c r="C333" s="166"/>
    </row>
    <row r="334" ht="15.75" customHeight="1">
      <c r="C334" s="166"/>
    </row>
    <row r="335" ht="15.75" customHeight="1">
      <c r="C335" s="166"/>
    </row>
    <row r="336" ht="15.75" customHeight="1">
      <c r="C336" s="166"/>
    </row>
    <row r="337" ht="15.75" customHeight="1">
      <c r="C337" s="166"/>
    </row>
    <row r="338" ht="15.75" customHeight="1">
      <c r="C338" s="166"/>
    </row>
    <row r="339" ht="15.75" customHeight="1">
      <c r="C339" s="166"/>
    </row>
    <row r="340" ht="15.75" customHeight="1">
      <c r="C340" s="166"/>
    </row>
    <row r="341" ht="15.75" customHeight="1">
      <c r="C341" s="166"/>
    </row>
    <row r="342" ht="15.75" customHeight="1">
      <c r="C342" s="166"/>
    </row>
    <row r="343" ht="15.75" customHeight="1">
      <c r="C343" s="166"/>
    </row>
    <row r="344" ht="15.75" customHeight="1">
      <c r="C344" s="166"/>
    </row>
    <row r="345" ht="15.75" customHeight="1">
      <c r="C345" s="166"/>
    </row>
    <row r="346" ht="15.75" customHeight="1">
      <c r="C346" s="166"/>
    </row>
    <row r="347" ht="15.75" customHeight="1">
      <c r="C347" s="166"/>
    </row>
    <row r="348" ht="15.75" customHeight="1">
      <c r="C348" s="166"/>
    </row>
    <row r="349" ht="15.75" customHeight="1">
      <c r="C349" s="166"/>
    </row>
    <row r="350" ht="15.75" customHeight="1">
      <c r="C350" s="166"/>
    </row>
    <row r="351" ht="15.75" customHeight="1">
      <c r="C351" s="166"/>
    </row>
    <row r="352" ht="15.75" customHeight="1">
      <c r="C352" s="166"/>
    </row>
    <row r="353" ht="15.75" customHeight="1">
      <c r="C353" s="166"/>
    </row>
    <row r="354" ht="15.75" customHeight="1">
      <c r="C354" s="166"/>
    </row>
    <row r="355" ht="15.75" customHeight="1">
      <c r="C355" s="166"/>
    </row>
    <row r="356" ht="15.75" customHeight="1">
      <c r="C356" s="166"/>
    </row>
    <row r="357" ht="15.75" customHeight="1">
      <c r="C357" s="166"/>
    </row>
    <row r="358" ht="15.75" customHeight="1">
      <c r="C358" s="166"/>
    </row>
    <row r="359" ht="15.75" customHeight="1">
      <c r="C359" s="166"/>
    </row>
    <row r="360" ht="15.75" customHeight="1">
      <c r="C360" s="166"/>
    </row>
    <row r="361" ht="15.75" customHeight="1">
      <c r="C361" s="166"/>
    </row>
    <row r="362" ht="15.75" customHeight="1">
      <c r="C362" s="166"/>
    </row>
    <row r="363" ht="15.75" customHeight="1">
      <c r="C363" s="166"/>
    </row>
    <row r="364" ht="15.75" customHeight="1">
      <c r="C364" s="166"/>
    </row>
    <row r="365" ht="15.75" customHeight="1">
      <c r="C365" s="166"/>
    </row>
    <row r="366" ht="15.75" customHeight="1">
      <c r="C366" s="166"/>
    </row>
    <row r="367" ht="15.75" customHeight="1">
      <c r="C367" s="166"/>
    </row>
    <row r="368" ht="15.75" customHeight="1">
      <c r="C368" s="166"/>
    </row>
    <row r="369" ht="15.75" customHeight="1">
      <c r="C369" s="166"/>
    </row>
    <row r="370" ht="15.75" customHeight="1">
      <c r="C370" s="166"/>
    </row>
    <row r="371" ht="15.75" customHeight="1">
      <c r="C371" s="166"/>
    </row>
    <row r="372" ht="15.75" customHeight="1">
      <c r="C372" s="166"/>
    </row>
    <row r="373" ht="15.75" customHeight="1">
      <c r="C373" s="166"/>
    </row>
    <row r="374" ht="15.75" customHeight="1">
      <c r="C374" s="166"/>
    </row>
    <row r="375" ht="15.75" customHeight="1">
      <c r="C375" s="166"/>
    </row>
    <row r="376" ht="15.75" customHeight="1">
      <c r="C376" s="166"/>
    </row>
    <row r="377" ht="15.75" customHeight="1">
      <c r="C377" s="166"/>
    </row>
    <row r="378" ht="15.75" customHeight="1">
      <c r="C378" s="166"/>
    </row>
    <row r="379" ht="15.75" customHeight="1">
      <c r="C379" s="166"/>
    </row>
    <row r="380" ht="15.75" customHeight="1">
      <c r="C380" s="166"/>
    </row>
    <row r="381" ht="15.75" customHeight="1">
      <c r="C381" s="166"/>
    </row>
    <row r="382" ht="15.75" customHeight="1">
      <c r="C382" s="166"/>
    </row>
    <row r="383" ht="15.75" customHeight="1">
      <c r="C383" s="166"/>
    </row>
    <row r="384" ht="15.75" customHeight="1">
      <c r="C384" s="166"/>
    </row>
    <row r="385" ht="15.75" customHeight="1">
      <c r="C385" s="166"/>
    </row>
    <row r="386" ht="15.75" customHeight="1">
      <c r="C386" s="166"/>
    </row>
    <row r="387" ht="15.75" customHeight="1">
      <c r="C387" s="166"/>
    </row>
    <row r="388" ht="15.75" customHeight="1">
      <c r="C388" s="166"/>
    </row>
    <row r="389" ht="15.75" customHeight="1">
      <c r="C389" s="166"/>
    </row>
    <row r="390" ht="15.75" customHeight="1">
      <c r="C390" s="166"/>
    </row>
    <row r="391" ht="15.75" customHeight="1">
      <c r="C391" s="166"/>
    </row>
    <row r="392" ht="15.75" customHeight="1">
      <c r="C392" s="166"/>
    </row>
    <row r="393" ht="15.75" customHeight="1">
      <c r="C393" s="166"/>
    </row>
    <row r="394" ht="15.75" customHeight="1">
      <c r="C394" s="166"/>
    </row>
    <row r="395" ht="15.75" customHeight="1">
      <c r="C395" s="166"/>
    </row>
    <row r="396" ht="15.75" customHeight="1">
      <c r="C396" s="166"/>
    </row>
    <row r="397" ht="15.75" customHeight="1">
      <c r="C397" s="166"/>
    </row>
    <row r="398" ht="15.75" customHeight="1">
      <c r="C398" s="166"/>
    </row>
    <row r="399" ht="15.75" customHeight="1">
      <c r="C399" s="166"/>
    </row>
    <row r="400" ht="15.75" customHeight="1">
      <c r="C400" s="166"/>
    </row>
    <row r="401" ht="15.75" customHeight="1">
      <c r="C401" s="166"/>
    </row>
    <row r="402" ht="15.75" customHeight="1">
      <c r="C402" s="166"/>
    </row>
    <row r="403" ht="15.75" customHeight="1">
      <c r="C403" s="166"/>
    </row>
    <row r="404" ht="15.75" customHeight="1">
      <c r="C404" s="166"/>
    </row>
    <row r="405" ht="15.75" customHeight="1">
      <c r="C405" s="166"/>
    </row>
    <row r="406" ht="15.75" customHeight="1">
      <c r="C406" s="166"/>
    </row>
    <row r="407" ht="15.75" customHeight="1">
      <c r="C407" s="166"/>
    </row>
    <row r="408" ht="15.75" customHeight="1">
      <c r="C408" s="166"/>
    </row>
    <row r="409" ht="15.75" customHeight="1">
      <c r="C409" s="166"/>
    </row>
    <row r="410" ht="15.75" customHeight="1">
      <c r="C410" s="166"/>
    </row>
    <row r="411" ht="15.75" customHeight="1">
      <c r="C411" s="166"/>
    </row>
    <row r="412" ht="15.75" customHeight="1">
      <c r="C412" s="166"/>
    </row>
    <row r="413" ht="15.75" customHeight="1">
      <c r="C413" s="166"/>
    </row>
    <row r="414" ht="15.75" customHeight="1">
      <c r="C414" s="166"/>
    </row>
    <row r="415" ht="15.75" customHeight="1">
      <c r="C415" s="166"/>
    </row>
    <row r="416" ht="15.75" customHeight="1">
      <c r="C416" s="166"/>
    </row>
    <row r="417" ht="15.75" customHeight="1">
      <c r="C417" s="166"/>
    </row>
    <row r="418" ht="15.75" customHeight="1">
      <c r="C418" s="166"/>
    </row>
    <row r="419" ht="15.75" customHeight="1">
      <c r="C419" s="166"/>
    </row>
    <row r="420" ht="15.75" customHeight="1">
      <c r="C420" s="166"/>
    </row>
    <row r="421" ht="15.75" customHeight="1">
      <c r="C421" s="166"/>
    </row>
    <row r="422" ht="15.75" customHeight="1">
      <c r="C422" s="166"/>
    </row>
    <row r="423" ht="15.75" customHeight="1">
      <c r="C423" s="166"/>
    </row>
    <row r="424" ht="15.75" customHeight="1">
      <c r="C424" s="166"/>
    </row>
    <row r="425" ht="15.75" customHeight="1">
      <c r="C425" s="166"/>
    </row>
    <row r="426" ht="15.75" customHeight="1">
      <c r="C426" s="166"/>
    </row>
    <row r="427" ht="15.75" customHeight="1">
      <c r="C427" s="166"/>
    </row>
    <row r="428" ht="15.75" customHeight="1">
      <c r="C428" s="166"/>
    </row>
    <row r="429" ht="15.75" customHeight="1">
      <c r="C429" s="166"/>
    </row>
    <row r="430" ht="15.75" customHeight="1">
      <c r="C430" s="166"/>
    </row>
    <row r="431" ht="15.75" customHeight="1">
      <c r="C431" s="166"/>
    </row>
    <row r="432" ht="15.75" customHeight="1">
      <c r="C432" s="166"/>
    </row>
    <row r="433" ht="15.75" customHeight="1">
      <c r="C433" s="166"/>
    </row>
    <row r="434" ht="15.75" customHeight="1">
      <c r="C434" s="166"/>
    </row>
    <row r="435" ht="15.75" customHeight="1">
      <c r="C435" s="166"/>
    </row>
    <row r="436" ht="15.75" customHeight="1">
      <c r="C436" s="166"/>
    </row>
    <row r="437" ht="15.75" customHeight="1">
      <c r="C437" s="166"/>
    </row>
    <row r="438" ht="15.75" customHeight="1">
      <c r="C438" s="166"/>
    </row>
    <row r="439" ht="15.75" customHeight="1">
      <c r="C439" s="166"/>
    </row>
    <row r="440" ht="15.75" customHeight="1">
      <c r="C440" s="166"/>
    </row>
    <row r="441" ht="15.75" customHeight="1">
      <c r="C441" s="166"/>
    </row>
    <row r="442" ht="15.75" customHeight="1">
      <c r="C442" s="166"/>
    </row>
    <row r="443" ht="15.75" customHeight="1">
      <c r="C443" s="166"/>
    </row>
    <row r="444" ht="15.75" customHeight="1">
      <c r="C444" s="166"/>
    </row>
    <row r="445" ht="15.75" customHeight="1">
      <c r="C445" s="166"/>
    </row>
    <row r="446" ht="15.75" customHeight="1">
      <c r="C446" s="166"/>
    </row>
    <row r="447" ht="15.75" customHeight="1">
      <c r="C447" s="166"/>
    </row>
    <row r="448" ht="15.75" customHeight="1">
      <c r="C448" s="166"/>
    </row>
    <row r="449" ht="15.75" customHeight="1">
      <c r="C449" s="166"/>
    </row>
    <row r="450" ht="15.75" customHeight="1">
      <c r="C450" s="166"/>
    </row>
    <row r="451" ht="15.75" customHeight="1">
      <c r="C451" s="166"/>
    </row>
    <row r="452" ht="15.75" customHeight="1">
      <c r="C452" s="166"/>
    </row>
    <row r="453" ht="15.75" customHeight="1">
      <c r="C453" s="166"/>
    </row>
    <row r="454" ht="15.75" customHeight="1">
      <c r="C454" s="166"/>
    </row>
    <row r="455" ht="15.75" customHeight="1">
      <c r="C455" s="166"/>
    </row>
    <row r="456" ht="15.75" customHeight="1">
      <c r="C456" s="166"/>
    </row>
    <row r="457" ht="15.75" customHeight="1">
      <c r="C457" s="166"/>
    </row>
    <row r="458" ht="15.75" customHeight="1">
      <c r="C458" s="166"/>
    </row>
    <row r="459" ht="15.75" customHeight="1">
      <c r="C459" s="166"/>
    </row>
    <row r="460" ht="15.75" customHeight="1">
      <c r="C460" s="166"/>
    </row>
    <row r="461" ht="15.75" customHeight="1">
      <c r="C461" s="166"/>
    </row>
    <row r="462" ht="15.75" customHeight="1">
      <c r="C462" s="166"/>
    </row>
    <row r="463" ht="15.75" customHeight="1">
      <c r="C463" s="166"/>
    </row>
    <row r="464" ht="15.75" customHeight="1">
      <c r="C464" s="166"/>
    </row>
    <row r="465" ht="15.75" customHeight="1">
      <c r="C465" s="166"/>
    </row>
    <row r="466" ht="15.75" customHeight="1">
      <c r="C466" s="166"/>
    </row>
    <row r="467" ht="15.75" customHeight="1">
      <c r="C467" s="166"/>
    </row>
    <row r="468" ht="15.75" customHeight="1">
      <c r="C468" s="166"/>
    </row>
    <row r="469" ht="15.75" customHeight="1">
      <c r="C469" s="166"/>
    </row>
    <row r="470" ht="15.75" customHeight="1">
      <c r="C470" s="166"/>
    </row>
    <row r="471" ht="15.75" customHeight="1">
      <c r="C471" s="166"/>
    </row>
    <row r="472" ht="15.75" customHeight="1">
      <c r="C472" s="166"/>
    </row>
    <row r="473" ht="15.75" customHeight="1">
      <c r="C473" s="166"/>
    </row>
    <row r="474" ht="15.75" customHeight="1">
      <c r="C474" s="166"/>
    </row>
    <row r="475" ht="15.75" customHeight="1">
      <c r="C475" s="166"/>
    </row>
    <row r="476" ht="15.75" customHeight="1">
      <c r="C476" s="166"/>
    </row>
    <row r="477" ht="15.75" customHeight="1">
      <c r="C477" s="166"/>
    </row>
    <row r="478" ht="15.75" customHeight="1">
      <c r="C478" s="166"/>
    </row>
    <row r="479" ht="15.75" customHeight="1">
      <c r="C479" s="166"/>
    </row>
    <row r="480" ht="15.75" customHeight="1">
      <c r="C480" s="166"/>
    </row>
    <row r="481" ht="15.75" customHeight="1">
      <c r="C481" s="166"/>
    </row>
    <row r="482" ht="15.75" customHeight="1">
      <c r="C482" s="166"/>
    </row>
    <row r="483" ht="15.75" customHeight="1">
      <c r="C483" s="166"/>
    </row>
    <row r="484" ht="15.75" customHeight="1">
      <c r="C484" s="166"/>
    </row>
    <row r="485" ht="15.75" customHeight="1">
      <c r="C485" s="166"/>
    </row>
    <row r="486" ht="15.75" customHeight="1">
      <c r="C486" s="166"/>
    </row>
    <row r="487" ht="15.75" customHeight="1">
      <c r="C487" s="166"/>
    </row>
    <row r="488" ht="15.75" customHeight="1">
      <c r="C488" s="166"/>
    </row>
    <row r="489" ht="15.75" customHeight="1">
      <c r="C489" s="166"/>
    </row>
    <row r="490" ht="15.75" customHeight="1">
      <c r="C490" s="166"/>
    </row>
    <row r="491" ht="15.75" customHeight="1">
      <c r="C491" s="166"/>
    </row>
    <row r="492" ht="15.75" customHeight="1">
      <c r="C492" s="166"/>
    </row>
    <row r="493" ht="15.75" customHeight="1">
      <c r="C493" s="166"/>
    </row>
    <row r="494" ht="15.75" customHeight="1">
      <c r="C494" s="166"/>
    </row>
    <row r="495" ht="15.75" customHeight="1">
      <c r="C495" s="166"/>
    </row>
    <row r="496" ht="15.75" customHeight="1">
      <c r="C496" s="166"/>
    </row>
    <row r="497" ht="15.75" customHeight="1">
      <c r="C497" s="166"/>
    </row>
    <row r="498" ht="15.75" customHeight="1">
      <c r="C498" s="166"/>
    </row>
    <row r="499" ht="15.75" customHeight="1">
      <c r="C499" s="166"/>
    </row>
    <row r="500" ht="15.75" customHeight="1">
      <c r="C500" s="166"/>
    </row>
    <row r="501" ht="15.75" customHeight="1">
      <c r="C501" s="166"/>
    </row>
    <row r="502" ht="15.75" customHeight="1">
      <c r="C502" s="166"/>
    </row>
    <row r="503" ht="15.75" customHeight="1">
      <c r="C503" s="166"/>
    </row>
    <row r="504" ht="15.75" customHeight="1">
      <c r="C504" s="166"/>
    </row>
    <row r="505" ht="15.75" customHeight="1">
      <c r="C505" s="166"/>
    </row>
    <row r="506" ht="15.75" customHeight="1">
      <c r="C506" s="166"/>
    </row>
    <row r="507" ht="15.75" customHeight="1">
      <c r="C507" s="166"/>
    </row>
    <row r="508" ht="15.75" customHeight="1">
      <c r="C508" s="166"/>
    </row>
    <row r="509" ht="15.75" customHeight="1">
      <c r="C509" s="166"/>
    </row>
    <row r="510" ht="15.75" customHeight="1">
      <c r="C510" s="166"/>
    </row>
    <row r="511" ht="15.75" customHeight="1">
      <c r="C511" s="166"/>
    </row>
    <row r="512" ht="15.75" customHeight="1">
      <c r="C512" s="166"/>
    </row>
    <row r="513" ht="15.75" customHeight="1">
      <c r="C513" s="166"/>
    </row>
    <row r="514" ht="15.75" customHeight="1">
      <c r="C514" s="166"/>
    </row>
    <row r="515" ht="15.75" customHeight="1">
      <c r="C515" s="166"/>
    </row>
    <row r="516" ht="15.75" customHeight="1">
      <c r="C516" s="166"/>
    </row>
    <row r="517" ht="15.75" customHeight="1">
      <c r="C517" s="166"/>
    </row>
    <row r="518" ht="15.75" customHeight="1">
      <c r="C518" s="166"/>
    </row>
    <row r="519" ht="15.75" customHeight="1">
      <c r="C519" s="166"/>
    </row>
    <row r="520" ht="15.75" customHeight="1">
      <c r="C520" s="166"/>
    </row>
    <row r="521" ht="15.75" customHeight="1">
      <c r="C521" s="166"/>
    </row>
    <row r="522" ht="15.75" customHeight="1">
      <c r="C522" s="166"/>
    </row>
    <row r="523" ht="15.75" customHeight="1">
      <c r="C523" s="166"/>
    </row>
    <row r="524" ht="15.75" customHeight="1">
      <c r="C524" s="166"/>
    </row>
    <row r="525" ht="15.75" customHeight="1">
      <c r="C525" s="166"/>
    </row>
    <row r="526" ht="15.75" customHeight="1">
      <c r="C526" s="166"/>
    </row>
    <row r="527" ht="15.75" customHeight="1">
      <c r="C527" s="166"/>
    </row>
    <row r="528" ht="15.75" customHeight="1">
      <c r="C528" s="166"/>
    </row>
    <row r="529" ht="15.75" customHeight="1">
      <c r="C529" s="166"/>
    </row>
    <row r="530" ht="15.75" customHeight="1">
      <c r="C530" s="166"/>
    </row>
    <row r="531" ht="15.75" customHeight="1">
      <c r="C531" s="166"/>
    </row>
    <row r="532" ht="15.75" customHeight="1">
      <c r="C532" s="166"/>
    </row>
    <row r="533" ht="15.75" customHeight="1">
      <c r="C533" s="166"/>
    </row>
    <row r="534" ht="15.75" customHeight="1">
      <c r="C534" s="166"/>
    </row>
    <row r="535" ht="15.75" customHeight="1">
      <c r="C535" s="166"/>
    </row>
    <row r="536" ht="15.75" customHeight="1">
      <c r="C536" s="166"/>
    </row>
    <row r="537" ht="15.75" customHeight="1">
      <c r="C537" s="166"/>
    </row>
    <row r="538" ht="15.75" customHeight="1">
      <c r="C538" s="166"/>
    </row>
    <row r="539" ht="15.75" customHeight="1">
      <c r="C539" s="166"/>
    </row>
    <row r="540" ht="15.75" customHeight="1">
      <c r="C540" s="166"/>
    </row>
    <row r="541" ht="15.75" customHeight="1">
      <c r="C541" s="166"/>
    </row>
    <row r="542" ht="15.75" customHeight="1">
      <c r="C542" s="166"/>
    </row>
    <row r="543" ht="15.75" customHeight="1">
      <c r="C543" s="166"/>
    </row>
    <row r="544" ht="15.75" customHeight="1">
      <c r="C544" s="166"/>
    </row>
    <row r="545" ht="15.75" customHeight="1">
      <c r="C545" s="166"/>
    </row>
    <row r="546" ht="15.75" customHeight="1">
      <c r="C546" s="166"/>
    </row>
    <row r="547" ht="15.75" customHeight="1">
      <c r="C547" s="166"/>
    </row>
    <row r="548" ht="15.75" customHeight="1">
      <c r="C548" s="166"/>
    </row>
    <row r="549" ht="15.75" customHeight="1">
      <c r="C549" s="166"/>
    </row>
    <row r="550" ht="15.75" customHeight="1">
      <c r="C550" s="166"/>
    </row>
    <row r="551" ht="15.75" customHeight="1">
      <c r="C551" s="166"/>
    </row>
    <row r="552" ht="15.75" customHeight="1">
      <c r="C552" s="166"/>
    </row>
    <row r="553" ht="15.75" customHeight="1">
      <c r="C553" s="166"/>
    </row>
    <row r="554" ht="15.75" customHeight="1">
      <c r="C554" s="166"/>
    </row>
    <row r="555" ht="15.75" customHeight="1">
      <c r="C555" s="166"/>
    </row>
    <row r="556" ht="15.75" customHeight="1">
      <c r="C556" s="166"/>
    </row>
    <row r="557" ht="15.75" customHeight="1">
      <c r="C557" s="166"/>
    </row>
    <row r="558" ht="15.75" customHeight="1">
      <c r="C558" s="166"/>
    </row>
    <row r="559" ht="15.75" customHeight="1">
      <c r="C559" s="166"/>
    </row>
    <row r="560" ht="15.75" customHeight="1">
      <c r="C560" s="166"/>
    </row>
    <row r="561" ht="15.75" customHeight="1">
      <c r="C561" s="166"/>
    </row>
    <row r="562" ht="15.75" customHeight="1">
      <c r="C562" s="166"/>
    </row>
    <row r="563" ht="15.75" customHeight="1">
      <c r="C563" s="166"/>
    </row>
    <row r="564" ht="15.75" customHeight="1">
      <c r="C564" s="166"/>
    </row>
    <row r="565" ht="15.75" customHeight="1">
      <c r="C565" s="166"/>
    </row>
    <row r="566" ht="15.75" customHeight="1">
      <c r="C566" s="166"/>
    </row>
    <row r="567" ht="15.75" customHeight="1">
      <c r="C567" s="166"/>
    </row>
    <row r="568" ht="15.75" customHeight="1">
      <c r="C568" s="166"/>
    </row>
    <row r="569" ht="15.75" customHeight="1">
      <c r="C569" s="166"/>
    </row>
    <row r="570" ht="15.75" customHeight="1">
      <c r="C570" s="166"/>
    </row>
    <row r="571" ht="15.75" customHeight="1">
      <c r="C571" s="166"/>
    </row>
    <row r="572" ht="15.75" customHeight="1">
      <c r="C572" s="166"/>
    </row>
    <row r="573" ht="15.75" customHeight="1">
      <c r="C573" s="166"/>
    </row>
    <row r="574" ht="15.75" customHeight="1">
      <c r="C574" s="166"/>
    </row>
    <row r="575" ht="15.75" customHeight="1">
      <c r="C575" s="166"/>
    </row>
    <row r="576" ht="15.75" customHeight="1">
      <c r="C576" s="166"/>
    </row>
    <row r="577" ht="15.75" customHeight="1">
      <c r="C577" s="166"/>
    </row>
    <row r="578" ht="15.75" customHeight="1">
      <c r="C578" s="166"/>
    </row>
    <row r="579" ht="15.75" customHeight="1">
      <c r="C579" s="166"/>
    </row>
    <row r="580" ht="15.75" customHeight="1">
      <c r="C580" s="166"/>
    </row>
    <row r="581" ht="15.75" customHeight="1">
      <c r="C581" s="166"/>
    </row>
    <row r="582" ht="15.75" customHeight="1">
      <c r="C582" s="166"/>
    </row>
    <row r="583" ht="15.75" customHeight="1">
      <c r="C583" s="166"/>
    </row>
    <row r="584" ht="15.75" customHeight="1">
      <c r="C584" s="166"/>
    </row>
    <row r="585" ht="15.75" customHeight="1">
      <c r="C585" s="166"/>
    </row>
    <row r="586" ht="15.75" customHeight="1">
      <c r="C586" s="166"/>
    </row>
    <row r="587" ht="15.75" customHeight="1">
      <c r="C587" s="166"/>
    </row>
    <row r="588" ht="15.75" customHeight="1">
      <c r="C588" s="166"/>
    </row>
    <row r="589" ht="15.75" customHeight="1">
      <c r="C589" s="166"/>
    </row>
    <row r="590" ht="15.75" customHeight="1">
      <c r="C590" s="166"/>
    </row>
    <row r="591" ht="15.75" customHeight="1">
      <c r="C591" s="166"/>
    </row>
    <row r="592" ht="15.75" customHeight="1">
      <c r="C592" s="166"/>
    </row>
    <row r="593" ht="15.75" customHeight="1">
      <c r="C593" s="166"/>
    </row>
    <row r="594" ht="15.75" customHeight="1">
      <c r="C594" s="166"/>
    </row>
    <row r="595" ht="15.75" customHeight="1">
      <c r="C595" s="166"/>
    </row>
    <row r="596" ht="15.75" customHeight="1">
      <c r="C596" s="166"/>
    </row>
    <row r="597" ht="15.75" customHeight="1">
      <c r="C597" s="166"/>
    </row>
    <row r="598" ht="15.75" customHeight="1">
      <c r="C598" s="166"/>
    </row>
    <row r="599" ht="15.75" customHeight="1">
      <c r="C599" s="166"/>
    </row>
    <row r="600" ht="15.75" customHeight="1">
      <c r="C600" s="166"/>
    </row>
    <row r="601" ht="15.75" customHeight="1">
      <c r="C601" s="166"/>
    </row>
    <row r="602" ht="15.75" customHeight="1">
      <c r="C602" s="166"/>
    </row>
    <row r="603" ht="15.75" customHeight="1">
      <c r="C603" s="166"/>
    </row>
    <row r="604" ht="15.75" customHeight="1">
      <c r="C604" s="166"/>
    </row>
    <row r="605" ht="15.75" customHeight="1">
      <c r="C605" s="166"/>
    </row>
    <row r="606" ht="15.75" customHeight="1">
      <c r="C606" s="166"/>
    </row>
    <row r="607" ht="15.75" customHeight="1">
      <c r="C607" s="166"/>
    </row>
    <row r="608" ht="15.75" customHeight="1">
      <c r="C608" s="166"/>
    </row>
    <row r="609" ht="15.75" customHeight="1">
      <c r="C609" s="166"/>
    </row>
    <row r="610" ht="15.75" customHeight="1">
      <c r="C610" s="166"/>
    </row>
    <row r="611" ht="15.75" customHeight="1">
      <c r="C611" s="166"/>
    </row>
    <row r="612" ht="15.75" customHeight="1">
      <c r="C612" s="166"/>
    </row>
    <row r="613" ht="15.75" customHeight="1">
      <c r="C613" s="166"/>
    </row>
    <row r="614" ht="15.75" customHeight="1">
      <c r="C614" s="166"/>
    </row>
    <row r="615" ht="15.75" customHeight="1">
      <c r="C615" s="166"/>
    </row>
    <row r="616" ht="15.75" customHeight="1">
      <c r="C616" s="166"/>
    </row>
    <row r="617" ht="15.75" customHeight="1">
      <c r="C617" s="166"/>
    </row>
    <row r="618" ht="15.75" customHeight="1">
      <c r="C618" s="166"/>
    </row>
    <row r="619" ht="15.75" customHeight="1">
      <c r="C619" s="166"/>
    </row>
    <row r="620" ht="15.75" customHeight="1">
      <c r="C620" s="166"/>
    </row>
    <row r="621" ht="15.75" customHeight="1">
      <c r="C621" s="166"/>
    </row>
    <row r="622" ht="15.75" customHeight="1">
      <c r="C622" s="166"/>
    </row>
    <row r="623" ht="15.75" customHeight="1">
      <c r="C623" s="166"/>
    </row>
    <row r="624" ht="15.75" customHeight="1">
      <c r="C624" s="166"/>
    </row>
    <row r="625" ht="15.75" customHeight="1">
      <c r="C625" s="166"/>
    </row>
    <row r="626" ht="15.75" customHeight="1">
      <c r="C626" s="166"/>
    </row>
    <row r="627" ht="15.75" customHeight="1">
      <c r="C627" s="166"/>
    </row>
    <row r="628" ht="15.75" customHeight="1">
      <c r="C628" s="166"/>
    </row>
    <row r="629" ht="15.75" customHeight="1">
      <c r="C629" s="166"/>
    </row>
    <row r="630" ht="15.75" customHeight="1">
      <c r="C630" s="166"/>
    </row>
    <row r="631" ht="15.75" customHeight="1">
      <c r="C631" s="166"/>
    </row>
    <row r="632" ht="15.75" customHeight="1">
      <c r="C632" s="166"/>
    </row>
    <row r="633" ht="15.75" customHeight="1">
      <c r="C633" s="166"/>
    </row>
    <row r="634" ht="15.75" customHeight="1">
      <c r="C634" s="166"/>
    </row>
    <row r="635" ht="15.75" customHeight="1">
      <c r="C635" s="166"/>
    </row>
    <row r="636" ht="15.75" customHeight="1">
      <c r="C636" s="166"/>
    </row>
    <row r="637" ht="15.75" customHeight="1">
      <c r="C637" s="166"/>
    </row>
    <row r="638" ht="15.75" customHeight="1">
      <c r="C638" s="166"/>
    </row>
    <row r="639" ht="15.75" customHeight="1">
      <c r="C639" s="166"/>
    </row>
    <row r="640" ht="15.75" customHeight="1">
      <c r="C640" s="166"/>
    </row>
    <row r="641" ht="15.75" customHeight="1">
      <c r="C641" s="166"/>
    </row>
    <row r="642" ht="15.75" customHeight="1">
      <c r="C642" s="166"/>
    </row>
    <row r="643" ht="15.75" customHeight="1">
      <c r="C643" s="166"/>
    </row>
    <row r="644" ht="15.75" customHeight="1">
      <c r="C644" s="166"/>
    </row>
    <row r="645" ht="15.75" customHeight="1">
      <c r="C645" s="166"/>
    </row>
    <row r="646" ht="15.75" customHeight="1">
      <c r="C646" s="166"/>
    </row>
    <row r="647" ht="15.75" customHeight="1">
      <c r="C647" s="166"/>
    </row>
    <row r="648" ht="15.75" customHeight="1">
      <c r="C648" s="166"/>
    </row>
    <row r="649" ht="15.75" customHeight="1">
      <c r="C649" s="166"/>
    </row>
    <row r="650" ht="15.75" customHeight="1">
      <c r="C650" s="166"/>
    </row>
    <row r="651" ht="15.75" customHeight="1">
      <c r="C651" s="166"/>
    </row>
    <row r="652" ht="15.75" customHeight="1">
      <c r="C652" s="166"/>
    </row>
    <row r="653" ht="15.75" customHeight="1">
      <c r="C653" s="166"/>
    </row>
    <row r="654" ht="15.75" customHeight="1">
      <c r="C654" s="166"/>
    </row>
    <row r="655" ht="15.75" customHeight="1">
      <c r="C655" s="166"/>
    </row>
    <row r="656" ht="15.75" customHeight="1">
      <c r="C656" s="166"/>
    </row>
    <row r="657" ht="15.75" customHeight="1">
      <c r="C657" s="166"/>
    </row>
    <row r="658" ht="15.75" customHeight="1">
      <c r="C658" s="166"/>
    </row>
    <row r="659" ht="15.75" customHeight="1">
      <c r="C659" s="166"/>
    </row>
    <row r="660" ht="15.75" customHeight="1">
      <c r="C660" s="166"/>
    </row>
    <row r="661" ht="15.75" customHeight="1">
      <c r="C661" s="166"/>
    </row>
    <row r="662" ht="15.75" customHeight="1">
      <c r="C662" s="166"/>
    </row>
    <row r="663" ht="15.75" customHeight="1">
      <c r="C663" s="166"/>
    </row>
    <row r="664" ht="15.75" customHeight="1">
      <c r="C664" s="166"/>
    </row>
    <row r="665" ht="15.75" customHeight="1">
      <c r="C665" s="166"/>
    </row>
    <row r="666" ht="15.75" customHeight="1">
      <c r="C666" s="166"/>
    </row>
    <row r="667" ht="15.75" customHeight="1">
      <c r="C667" s="166"/>
    </row>
    <row r="668" ht="15.75" customHeight="1">
      <c r="C668" s="166"/>
    </row>
    <row r="669" ht="15.75" customHeight="1">
      <c r="C669" s="166"/>
    </row>
    <row r="670" ht="15.75" customHeight="1">
      <c r="C670" s="166"/>
    </row>
    <row r="671" ht="15.75" customHeight="1">
      <c r="C671" s="166"/>
    </row>
    <row r="672" ht="15.75" customHeight="1">
      <c r="C672" s="166"/>
    </row>
    <row r="673" ht="15.75" customHeight="1">
      <c r="C673" s="166"/>
    </row>
    <row r="674" ht="15.75" customHeight="1">
      <c r="C674" s="166"/>
    </row>
    <row r="675" ht="15.75" customHeight="1">
      <c r="C675" s="166"/>
    </row>
    <row r="676" ht="15.75" customHeight="1">
      <c r="C676" s="166"/>
    </row>
    <row r="677" ht="15.75" customHeight="1">
      <c r="C677" s="166"/>
    </row>
    <row r="678" ht="15.75" customHeight="1">
      <c r="C678" s="166"/>
    </row>
    <row r="679" ht="15.75" customHeight="1">
      <c r="C679" s="166"/>
    </row>
    <row r="680" ht="15.75" customHeight="1">
      <c r="C680" s="166"/>
    </row>
    <row r="681" ht="15.75" customHeight="1">
      <c r="C681" s="166"/>
    </row>
    <row r="682" ht="15.75" customHeight="1">
      <c r="C682" s="166"/>
    </row>
    <row r="683" ht="15.75" customHeight="1">
      <c r="C683" s="166"/>
    </row>
    <row r="684" ht="15.75" customHeight="1">
      <c r="C684" s="166"/>
    </row>
    <row r="685" ht="15.75" customHeight="1">
      <c r="C685" s="166"/>
    </row>
    <row r="686" ht="15.75" customHeight="1">
      <c r="C686" s="166"/>
    </row>
    <row r="687" ht="15.75" customHeight="1">
      <c r="C687" s="166"/>
    </row>
    <row r="688" ht="15.75" customHeight="1">
      <c r="C688" s="166"/>
    </row>
    <row r="689" ht="15.75" customHeight="1">
      <c r="C689" s="166"/>
    </row>
    <row r="690" ht="15.75" customHeight="1">
      <c r="C690" s="166"/>
    </row>
    <row r="691" ht="15.75" customHeight="1">
      <c r="C691" s="166"/>
    </row>
    <row r="692" ht="15.75" customHeight="1">
      <c r="C692" s="166"/>
    </row>
    <row r="693" ht="15.75" customHeight="1">
      <c r="C693" s="166"/>
    </row>
    <row r="694" ht="15.75" customHeight="1">
      <c r="C694" s="166"/>
    </row>
    <row r="695" ht="15.75" customHeight="1">
      <c r="C695" s="166"/>
    </row>
    <row r="696" ht="15.75" customHeight="1">
      <c r="C696" s="166"/>
    </row>
    <row r="697" ht="15.75" customHeight="1">
      <c r="C697" s="166"/>
    </row>
    <row r="698" ht="15.75" customHeight="1">
      <c r="C698" s="166"/>
    </row>
    <row r="699" ht="15.75" customHeight="1">
      <c r="C699" s="166"/>
    </row>
    <row r="700" ht="15.75" customHeight="1">
      <c r="C700" s="166"/>
    </row>
    <row r="701" ht="15.75" customHeight="1">
      <c r="C701" s="166"/>
    </row>
    <row r="702" ht="15.75" customHeight="1">
      <c r="C702" s="166"/>
    </row>
    <row r="703" ht="15.75" customHeight="1">
      <c r="C703" s="166"/>
    </row>
    <row r="704" ht="15.75" customHeight="1">
      <c r="C704" s="166"/>
    </row>
    <row r="705" ht="15.75" customHeight="1">
      <c r="C705" s="166"/>
    </row>
    <row r="706" ht="15.75" customHeight="1">
      <c r="C706" s="166"/>
    </row>
    <row r="707" ht="15.75" customHeight="1">
      <c r="C707" s="166"/>
    </row>
    <row r="708" ht="15.75" customHeight="1">
      <c r="C708" s="166"/>
    </row>
    <row r="709" ht="15.75" customHeight="1">
      <c r="C709" s="166"/>
    </row>
    <row r="710" ht="15.75" customHeight="1">
      <c r="C710" s="166"/>
    </row>
    <row r="711" ht="15.75" customHeight="1">
      <c r="C711" s="166"/>
    </row>
    <row r="712" ht="15.75" customHeight="1">
      <c r="C712" s="166"/>
    </row>
    <row r="713" ht="15.75" customHeight="1">
      <c r="C713" s="166"/>
    </row>
    <row r="714" ht="15.75" customHeight="1">
      <c r="C714" s="166"/>
    </row>
    <row r="715" ht="15.75" customHeight="1">
      <c r="C715" s="166"/>
    </row>
    <row r="716" ht="15.75" customHeight="1">
      <c r="C716" s="166"/>
    </row>
    <row r="717" ht="15.75" customHeight="1">
      <c r="C717" s="166"/>
    </row>
    <row r="718" ht="15.75" customHeight="1">
      <c r="C718" s="166"/>
    </row>
    <row r="719" ht="15.75" customHeight="1">
      <c r="C719" s="166"/>
    </row>
    <row r="720" ht="15.75" customHeight="1">
      <c r="C720" s="166"/>
    </row>
    <row r="721" ht="15.75" customHeight="1">
      <c r="C721" s="166"/>
    </row>
    <row r="722" ht="15.75" customHeight="1">
      <c r="C722" s="166"/>
    </row>
    <row r="723" ht="15.75" customHeight="1">
      <c r="C723" s="166"/>
    </row>
    <row r="724" ht="15.75" customHeight="1">
      <c r="C724" s="166"/>
    </row>
    <row r="725" ht="15.75" customHeight="1">
      <c r="C725" s="166"/>
    </row>
    <row r="726" ht="15.75" customHeight="1">
      <c r="C726" s="166"/>
    </row>
    <row r="727" ht="15.75" customHeight="1">
      <c r="C727" s="166"/>
    </row>
    <row r="728" ht="15.75" customHeight="1">
      <c r="C728" s="166"/>
    </row>
    <row r="729" ht="15.75" customHeight="1">
      <c r="C729" s="166"/>
    </row>
    <row r="730" ht="15.75" customHeight="1">
      <c r="C730" s="166"/>
    </row>
    <row r="731" ht="15.75" customHeight="1">
      <c r="C731" s="166"/>
    </row>
    <row r="732" ht="15.75" customHeight="1">
      <c r="C732" s="166"/>
    </row>
    <row r="733" ht="15.75" customHeight="1">
      <c r="C733" s="166"/>
    </row>
    <row r="734" ht="15.75" customHeight="1">
      <c r="C734" s="166"/>
    </row>
    <row r="735" ht="15.75" customHeight="1">
      <c r="C735" s="166"/>
    </row>
    <row r="736" ht="15.75" customHeight="1">
      <c r="C736" s="166"/>
    </row>
    <row r="737" ht="15.75" customHeight="1">
      <c r="C737" s="166"/>
    </row>
    <row r="738" ht="15.75" customHeight="1">
      <c r="C738" s="166"/>
    </row>
    <row r="739" ht="15.75" customHeight="1">
      <c r="C739" s="166"/>
    </row>
    <row r="740" ht="15.75" customHeight="1">
      <c r="C740" s="166"/>
    </row>
    <row r="741" ht="15.75" customHeight="1">
      <c r="C741" s="166"/>
    </row>
    <row r="742" ht="15.75" customHeight="1">
      <c r="C742" s="166"/>
    </row>
    <row r="743" ht="15.75" customHeight="1">
      <c r="C743" s="166"/>
    </row>
    <row r="744" ht="15.75" customHeight="1">
      <c r="C744" s="166"/>
    </row>
    <row r="745" ht="15.75" customHeight="1">
      <c r="C745" s="166"/>
    </row>
    <row r="746" ht="15.75" customHeight="1">
      <c r="C746" s="166"/>
    </row>
    <row r="747" ht="15.75" customHeight="1">
      <c r="C747" s="166"/>
    </row>
    <row r="748" ht="15.75" customHeight="1">
      <c r="C748" s="166"/>
    </row>
    <row r="749" ht="15.75" customHeight="1">
      <c r="C749" s="166"/>
    </row>
    <row r="750" ht="15.75" customHeight="1">
      <c r="C750" s="166"/>
    </row>
    <row r="751" ht="15.75" customHeight="1">
      <c r="C751" s="166"/>
    </row>
    <row r="752" ht="15.75" customHeight="1">
      <c r="C752" s="166"/>
    </row>
    <row r="753" ht="15.75" customHeight="1">
      <c r="C753" s="166"/>
    </row>
    <row r="754" ht="15.75" customHeight="1">
      <c r="C754" s="166"/>
    </row>
    <row r="755" ht="15.75" customHeight="1">
      <c r="C755" s="166"/>
    </row>
    <row r="756" ht="15.75" customHeight="1">
      <c r="C756" s="166"/>
    </row>
    <row r="757" ht="15.75" customHeight="1">
      <c r="C757" s="166"/>
    </row>
    <row r="758" ht="15.75" customHeight="1">
      <c r="C758" s="166"/>
    </row>
    <row r="759" ht="15.75" customHeight="1">
      <c r="C759" s="166"/>
    </row>
    <row r="760" ht="15.75" customHeight="1">
      <c r="C760" s="166"/>
    </row>
    <row r="761" ht="15.75" customHeight="1">
      <c r="C761" s="166"/>
    </row>
    <row r="762" ht="15.75" customHeight="1">
      <c r="C762" s="166"/>
    </row>
    <row r="763" ht="15.75" customHeight="1">
      <c r="C763" s="166"/>
    </row>
    <row r="764" ht="15.75" customHeight="1">
      <c r="C764" s="166"/>
    </row>
    <row r="765" ht="15.75" customHeight="1">
      <c r="C765" s="166"/>
    </row>
    <row r="766" ht="15.75" customHeight="1">
      <c r="C766" s="166"/>
    </row>
    <row r="767" ht="15.75" customHeight="1">
      <c r="C767" s="166"/>
    </row>
    <row r="768" ht="15.75" customHeight="1">
      <c r="C768" s="166"/>
    </row>
    <row r="769" ht="15.75" customHeight="1">
      <c r="C769" s="166"/>
    </row>
    <row r="770" ht="15.75" customHeight="1">
      <c r="C770" s="166"/>
    </row>
    <row r="771" ht="15.75" customHeight="1">
      <c r="C771" s="166"/>
    </row>
    <row r="772" ht="15.75" customHeight="1">
      <c r="C772" s="166"/>
    </row>
    <row r="773" ht="15.75" customHeight="1">
      <c r="C773" s="166"/>
    </row>
    <row r="774" ht="15.75" customHeight="1">
      <c r="C774" s="166"/>
    </row>
    <row r="775" ht="15.75" customHeight="1">
      <c r="C775" s="166"/>
    </row>
    <row r="776" ht="15.75" customHeight="1">
      <c r="C776" s="166"/>
    </row>
    <row r="777" ht="15.75" customHeight="1">
      <c r="C777" s="166"/>
    </row>
    <row r="778" ht="15.75" customHeight="1">
      <c r="C778" s="166"/>
    </row>
    <row r="779" ht="15.75" customHeight="1">
      <c r="C779" s="166"/>
    </row>
    <row r="780" ht="15.75" customHeight="1">
      <c r="C780" s="166"/>
    </row>
    <row r="781" ht="15.75" customHeight="1">
      <c r="C781" s="166"/>
    </row>
    <row r="782" ht="15.75" customHeight="1">
      <c r="C782" s="166"/>
    </row>
    <row r="783" ht="15.75" customHeight="1">
      <c r="C783" s="166"/>
    </row>
    <row r="784" ht="15.75" customHeight="1">
      <c r="C784" s="166"/>
    </row>
    <row r="785" ht="15.75" customHeight="1">
      <c r="C785" s="166"/>
    </row>
    <row r="786" ht="15.75" customHeight="1">
      <c r="C786" s="166"/>
    </row>
    <row r="787" ht="15.75" customHeight="1">
      <c r="C787" s="166"/>
    </row>
    <row r="788" ht="15.75" customHeight="1">
      <c r="C788" s="166"/>
    </row>
    <row r="789" ht="15.75" customHeight="1">
      <c r="C789" s="166"/>
    </row>
    <row r="790" ht="15.75" customHeight="1">
      <c r="C790" s="166"/>
    </row>
    <row r="791" ht="15.75" customHeight="1">
      <c r="C791" s="166"/>
    </row>
    <row r="792" ht="15.75" customHeight="1">
      <c r="C792" s="166"/>
    </row>
    <row r="793" ht="15.75" customHeight="1">
      <c r="C793" s="166"/>
    </row>
    <row r="794" ht="15.75" customHeight="1">
      <c r="C794" s="166"/>
    </row>
    <row r="795" ht="15.75" customHeight="1">
      <c r="C795" s="166"/>
    </row>
    <row r="796" ht="15.75" customHeight="1">
      <c r="C796" s="166"/>
    </row>
    <row r="797" ht="15.75" customHeight="1">
      <c r="C797" s="166"/>
    </row>
    <row r="798" ht="15.75" customHeight="1">
      <c r="C798" s="166"/>
    </row>
    <row r="799" ht="15.75" customHeight="1">
      <c r="C799" s="166"/>
    </row>
    <row r="800" ht="15.75" customHeight="1">
      <c r="C800" s="166"/>
    </row>
    <row r="801" ht="15.75" customHeight="1">
      <c r="C801" s="166"/>
    </row>
    <row r="802" ht="15.75" customHeight="1">
      <c r="C802" s="166"/>
    </row>
    <row r="803" ht="15.75" customHeight="1">
      <c r="C803" s="166"/>
    </row>
    <row r="804" ht="15.75" customHeight="1">
      <c r="C804" s="166"/>
    </row>
    <row r="805" ht="15.75" customHeight="1">
      <c r="C805" s="166"/>
    </row>
    <row r="806" ht="15.75" customHeight="1">
      <c r="C806" s="166"/>
    </row>
    <row r="807" ht="15.75" customHeight="1">
      <c r="C807" s="166"/>
    </row>
    <row r="808" ht="15.75" customHeight="1">
      <c r="C808" s="166"/>
    </row>
    <row r="809" ht="15.75" customHeight="1">
      <c r="C809" s="166"/>
    </row>
    <row r="810" ht="15.75" customHeight="1">
      <c r="C810" s="166"/>
    </row>
    <row r="811" ht="15.75" customHeight="1">
      <c r="C811" s="166"/>
    </row>
    <row r="812" ht="15.75" customHeight="1">
      <c r="C812" s="166"/>
    </row>
    <row r="813" ht="15.75" customHeight="1">
      <c r="C813" s="166"/>
    </row>
    <row r="814" ht="15.75" customHeight="1">
      <c r="C814" s="166"/>
    </row>
    <row r="815" ht="15.75" customHeight="1">
      <c r="C815" s="166"/>
    </row>
    <row r="816" ht="15.75" customHeight="1">
      <c r="C816" s="166"/>
    </row>
    <row r="817" ht="15.75" customHeight="1">
      <c r="C817" s="166"/>
    </row>
    <row r="818" ht="15.75" customHeight="1">
      <c r="C818" s="166"/>
    </row>
    <row r="819" ht="15.75" customHeight="1">
      <c r="C819" s="166"/>
    </row>
    <row r="820" ht="15.75" customHeight="1">
      <c r="C820" s="166"/>
    </row>
    <row r="821" ht="15.75" customHeight="1">
      <c r="C821" s="166"/>
    </row>
    <row r="822" ht="15.75" customHeight="1">
      <c r="C822" s="166"/>
    </row>
    <row r="823" ht="15.75" customHeight="1">
      <c r="C823" s="166"/>
    </row>
    <row r="824" ht="15.75" customHeight="1">
      <c r="C824" s="166"/>
    </row>
    <row r="825" ht="15.75" customHeight="1">
      <c r="C825" s="166"/>
    </row>
    <row r="826" ht="15.75" customHeight="1">
      <c r="C826" s="166"/>
    </row>
    <row r="827" ht="15.75" customHeight="1">
      <c r="C827" s="166"/>
    </row>
    <row r="828" ht="15.75" customHeight="1">
      <c r="C828" s="166"/>
    </row>
    <row r="829" ht="15.75" customHeight="1">
      <c r="C829" s="166"/>
    </row>
    <row r="830" ht="15.75" customHeight="1">
      <c r="C830" s="166"/>
    </row>
    <row r="831" ht="15.75" customHeight="1">
      <c r="C831" s="166"/>
    </row>
    <row r="832" ht="15.75" customHeight="1">
      <c r="C832" s="166"/>
    </row>
    <row r="833" ht="15.75" customHeight="1">
      <c r="C833" s="166"/>
    </row>
    <row r="834" ht="15.75" customHeight="1">
      <c r="C834" s="166"/>
    </row>
    <row r="835" ht="15.75" customHeight="1">
      <c r="C835" s="166"/>
    </row>
    <row r="836" ht="15.75" customHeight="1">
      <c r="C836" s="166"/>
    </row>
    <row r="837" ht="15.75" customHeight="1">
      <c r="C837" s="166"/>
    </row>
    <row r="838" ht="15.75" customHeight="1">
      <c r="C838" s="166"/>
    </row>
    <row r="839" ht="15.75" customHeight="1">
      <c r="C839" s="166"/>
    </row>
    <row r="840" ht="15.75" customHeight="1">
      <c r="C840" s="166"/>
    </row>
    <row r="841" ht="15.75" customHeight="1">
      <c r="C841" s="166"/>
    </row>
    <row r="842" ht="15.75" customHeight="1">
      <c r="C842" s="166"/>
    </row>
    <row r="843" ht="15.75" customHeight="1">
      <c r="C843" s="166"/>
    </row>
    <row r="844" ht="15.75" customHeight="1">
      <c r="C844" s="166"/>
    </row>
    <row r="845" ht="15.75" customHeight="1">
      <c r="C845" s="166"/>
    </row>
    <row r="846" ht="15.75" customHeight="1">
      <c r="C846" s="166"/>
    </row>
    <row r="847" ht="15.75" customHeight="1">
      <c r="C847" s="166"/>
    </row>
    <row r="848" ht="15.75" customHeight="1">
      <c r="C848" s="166"/>
    </row>
    <row r="849" ht="15.75" customHeight="1">
      <c r="C849" s="166"/>
    </row>
    <row r="850" ht="15.75" customHeight="1">
      <c r="C850" s="166"/>
    </row>
    <row r="851" ht="15.75" customHeight="1">
      <c r="C851" s="166"/>
    </row>
    <row r="852" ht="15.75" customHeight="1">
      <c r="C852" s="166"/>
    </row>
    <row r="853" ht="15.75" customHeight="1">
      <c r="C853" s="166"/>
    </row>
    <row r="854" ht="15.75" customHeight="1">
      <c r="C854" s="166"/>
    </row>
    <row r="855" ht="15.75" customHeight="1">
      <c r="C855" s="166"/>
    </row>
    <row r="856" ht="15.75" customHeight="1">
      <c r="C856" s="166"/>
    </row>
    <row r="857" ht="15.75" customHeight="1">
      <c r="C857" s="166"/>
    </row>
    <row r="858" ht="15.75" customHeight="1">
      <c r="C858" s="166"/>
    </row>
    <row r="859" ht="15.75" customHeight="1">
      <c r="C859" s="166"/>
    </row>
    <row r="860" ht="15.75" customHeight="1">
      <c r="C860" s="166"/>
    </row>
    <row r="861" ht="15.75" customHeight="1">
      <c r="C861" s="166"/>
    </row>
    <row r="862" ht="15.75" customHeight="1">
      <c r="C862" s="166"/>
    </row>
    <row r="863" ht="15.75" customHeight="1">
      <c r="C863" s="166"/>
    </row>
    <row r="864" ht="15.75" customHeight="1">
      <c r="C864" s="166"/>
    </row>
    <row r="865" ht="15.75" customHeight="1">
      <c r="C865" s="166"/>
    </row>
    <row r="866" ht="15.75" customHeight="1">
      <c r="C866" s="166"/>
    </row>
    <row r="867" ht="15.75" customHeight="1">
      <c r="C867" s="166"/>
    </row>
    <row r="868" ht="15.75" customHeight="1">
      <c r="C868" s="166"/>
    </row>
    <row r="869" ht="15.75" customHeight="1">
      <c r="C869" s="166"/>
    </row>
    <row r="870" ht="15.75" customHeight="1">
      <c r="C870" s="166"/>
    </row>
    <row r="871" ht="15.75" customHeight="1">
      <c r="C871" s="166"/>
    </row>
    <row r="872" ht="15.75" customHeight="1">
      <c r="C872" s="166"/>
    </row>
    <row r="873" ht="15.75" customHeight="1">
      <c r="C873" s="166"/>
    </row>
    <row r="874" ht="15.75" customHeight="1">
      <c r="C874" s="166"/>
    </row>
    <row r="875" ht="15.75" customHeight="1">
      <c r="C875" s="166"/>
    </row>
    <row r="876" ht="15.75" customHeight="1">
      <c r="C876" s="166"/>
    </row>
    <row r="877" ht="15.75" customHeight="1">
      <c r="C877" s="166"/>
    </row>
    <row r="878" ht="15.75" customHeight="1">
      <c r="C878" s="166"/>
    </row>
    <row r="879" ht="15.75" customHeight="1">
      <c r="C879" s="166"/>
    </row>
    <row r="880" ht="15.75" customHeight="1">
      <c r="C880" s="166"/>
    </row>
    <row r="881" ht="15.75" customHeight="1">
      <c r="C881" s="166"/>
    </row>
    <row r="882" ht="15.75" customHeight="1">
      <c r="C882" s="166"/>
    </row>
    <row r="883" ht="15.75" customHeight="1">
      <c r="C883" s="166"/>
    </row>
    <row r="884" ht="15.75" customHeight="1">
      <c r="C884" s="166"/>
    </row>
    <row r="885" ht="15.75" customHeight="1">
      <c r="C885" s="166"/>
    </row>
    <row r="886" ht="15.75" customHeight="1">
      <c r="C886" s="166"/>
    </row>
    <row r="887" ht="15.75" customHeight="1">
      <c r="C887" s="166"/>
    </row>
    <row r="888" ht="15.75" customHeight="1">
      <c r="C888" s="166"/>
    </row>
    <row r="889" ht="15.75" customHeight="1">
      <c r="C889" s="166"/>
    </row>
    <row r="890" ht="15.75" customHeight="1">
      <c r="C890" s="166"/>
    </row>
    <row r="891" ht="15.75" customHeight="1">
      <c r="C891" s="166"/>
    </row>
    <row r="892" ht="15.75" customHeight="1">
      <c r="C892" s="166"/>
    </row>
    <row r="893" ht="15.75" customHeight="1">
      <c r="C893" s="166"/>
    </row>
    <row r="894" ht="15.75" customHeight="1">
      <c r="C894" s="166"/>
    </row>
    <row r="895" ht="15.75" customHeight="1">
      <c r="C895" s="166"/>
    </row>
    <row r="896" ht="15.75" customHeight="1">
      <c r="C896" s="166"/>
    </row>
    <row r="897" ht="15.75" customHeight="1">
      <c r="C897" s="166"/>
    </row>
    <row r="898" ht="15.75" customHeight="1">
      <c r="C898" s="166"/>
    </row>
    <row r="899" ht="15.75" customHeight="1">
      <c r="C899" s="166"/>
    </row>
    <row r="900" ht="15.75" customHeight="1">
      <c r="C900" s="166"/>
    </row>
    <row r="901" ht="15.75" customHeight="1">
      <c r="C901" s="166"/>
    </row>
    <row r="902" ht="15.75" customHeight="1">
      <c r="C902" s="166"/>
    </row>
    <row r="903" ht="15.75" customHeight="1">
      <c r="C903" s="166"/>
    </row>
    <row r="904" ht="15.75" customHeight="1">
      <c r="C904" s="166"/>
    </row>
    <row r="905" ht="15.75" customHeight="1">
      <c r="C905" s="166"/>
    </row>
    <row r="906" ht="15.75" customHeight="1">
      <c r="C906" s="166"/>
    </row>
    <row r="907" ht="15.75" customHeight="1">
      <c r="C907" s="166"/>
    </row>
    <row r="908" ht="15.75" customHeight="1">
      <c r="C908" s="166"/>
    </row>
    <row r="909" ht="15.75" customHeight="1">
      <c r="C909" s="166"/>
    </row>
    <row r="910" ht="15.75" customHeight="1">
      <c r="C910" s="166"/>
    </row>
    <row r="911" ht="15.75" customHeight="1">
      <c r="C911" s="166"/>
    </row>
    <row r="912" ht="15.75" customHeight="1">
      <c r="C912" s="166"/>
    </row>
    <row r="913" ht="15.75" customHeight="1">
      <c r="C913" s="166"/>
    </row>
    <row r="914" ht="15.75" customHeight="1">
      <c r="C914" s="166"/>
    </row>
    <row r="915" ht="15.75" customHeight="1">
      <c r="C915" s="166"/>
    </row>
    <row r="916" ht="15.75" customHeight="1">
      <c r="C916" s="166"/>
    </row>
    <row r="917" ht="15.75" customHeight="1">
      <c r="C917" s="166"/>
    </row>
    <row r="918" ht="15.75" customHeight="1">
      <c r="C918" s="166"/>
    </row>
    <row r="919" ht="15.75" customHeight="1">
      <c r="C919" s="166"/>
    </row>
    <row r="920" ht="15.75" customHeight="1">
      <c r="C920" s="166"/>
    </row>
    <row r="921" ht="15.75" customHeight="1">
      <c r="C921" s="166"/>
    </row>
    <row r="922" ht="15.75" customHeight="1">
      <c r="C922" s="166"/>
    </row>
    <row r="923" ht="15.75" customHeight="1">
      <c r="C923" s="166"/>
    </row>
    <row r="924" ht="15.75" customHeight="1">
      <c r="C924" s="166"/>
    </row>
    <row r="925" ht="15.75" customHeight="1">
      <c r="C925" s="166"/>
    </row>
    <row r="926" ht="15.75" customHeight="1">
      <c r="C926" s="166"/>
    </row>
    <row r="927" ht="15.75" customHeight="1">
      <c r="C927" s="166"/>
    </row>
    <row r="928" ht="15.75" customHeight="1">
      <c r="C928" s="166"/>
    </row>
    <row r="929" ht="15.75" customHeight="1">
      <c r="C929" s="166"/>
    </row>
    <row r="930" ht="15.75" customHeight="1">
      <c r="C930" s="166"/>
    </row>
    <row r="931" ht="15.75" customHeight="1">
      <c r="C931" s="166"/>
    </row>
    <row r="932" ht="15.75" customHeight="1">
      <c r="C932" s="166"/>
    </row>
    <row r="933" ht="15.75" customHeight="1">
      <c r="C933" s="166"/>
    </row>
    <row r="934" ht="15.75" customHeight="1">
      <c r="C934" s="166"/>
    </row>
    <row r="935" ht="15.75" customHeight="1">
      <c r="C935" s="166"/>
    </row>
    <row r="936" ht="15.75" customHeight="1">
      <c r="C936" s="166"/>
    </row>
    <row r="937" ht="15.75" customHeight="1">
      <c r="C937" s="166"/>
    </row>
    <row r="938" ht="15.75" customHeight="1">
      <c r="C938" s="166"/>
    </row>
    <row r="939" ht="15.75" customHeight="1">
      <c r="C939" s="166"/>
    </row>
    <row r="940" ht="15.75" customHeight="1">
      <c r="C940" s="166"/>
    </row>
    <row r="941" ht="15.75" customHeight="1">
      <c r="C941" s="166"/>
    </row>
    <row r="942" ht="15.75" customHeight="1">
      <c r="C942" s="166"/>
    </row>
    <row r="943" ht="15.75" customHeight="1">
      <c r="C943" s="166"/>
    </row>
    <row r="944" ht="15.75" customHeight="1">
      <c r="C944" s="166"/>
    </row>
    <row r="945" ht="15.75" customHeight="1">
      <c r="C945" s="166"/>
    </row>
    <row r="946" ht="15.75" customHeight="1">
      <c r="C946" s="166"/>
    </row>
    <row r="947" ht="15.75" customHeight="1">
      <c r="C947" s="166"/>
    </row>
    <row r="948" ht="15.75" customHeight="1">
      <c r="C948" s="166"/>
    </row>
    <row r="949" ht="15.75" customHeight="1">
      <c r="C949" s="166"/>
    </row>
    <row r="950" ht="15.75" customHeight="1">
      <c r="C950" s="166"/>
    </row>
    <row r="951" ht="15.75" customHeight="1">
      <c r="C951" s="166"/>
    </row>
    <row r="952" ht="15.75" customHeight="1">
      <c r="C952" s="166"/>
    </row>
    <row r="953" ht="15.75" customHeight="1">
      <c r="C953" s="166"/>
    </row>
    <row r="954" ht="15.75" customHeight="1">
      <c r="C954" s="166"/>
    </row>
    <row r="955" ht="15.75" customHeight="1">
      <c r="C955" s="166"/>
    </row>
    <row r="956" ht="15.75" customHeight="1">
      <c r="C956" s="166"/>
    </row>
    <row r="957" ht="15.75" customHeight="1">
      <c r="C957" s="166"/>
    </row>
    <row r="958" ht="15.75" customHeight="1">
      <c r="C958" s="166"/>
    </row>
    <row r="959" ht="15.75" customHeight="1">
      <c r="C959" s="166"/>
    </row>
    <row r="960" ht="15.75" customHeight="1">
      <c r="C960" s="166"/>
    </row>
    <row r="961" ht="15.75" customHeight="1">
      <c r="C961" s="166"/>
    </row>
    <row r="962" ht="15.75" customHeight="1">
      <c r="C962" s="166"/>
    </row>
    <row r="963" ht="15.75" customHeight="1">
      <c r="C963" s="166"/>
    </row>
    <row r="964" ht="15.75" customHeight="1">
      <c r="C964" s="166"/>
    </row>
    <row r="965" ht="15.75" customHeight="1">
      <c r="C965" s="166"/>
    </row>
    <row r="966" ht="15.75" customHeight="1">
      <c r="C966" s="166"/>
    </row>
    <row r="967" ht="15.75" customHeight="1">
      <c r="C967" s="166"/>
    </row>
    <row r="968" ht="15.75" customHeight="1">
      <c r="C968" s="166"/>
    </row>
    <row r="969" ht="15.75" customHeight="1">
      <c r="C969" s="166"/>
    </row>
    <row r="970" ht="15.75" customHeight="1">
      <c r="C970" s="166"/>
    </row>
    <row r="971" ht="15.75" customHeight="1">
      <c r="C971" s="166"/>
    </row>
    <row r="972" ht="15.75" customHeight="1">
      <c r="C972" s="166"/>
    </row>
    <row r="973" ht="15.75" customHeight="1">
      <c r="C973" s="166"/>
    </row>
    <row r="974" ht="15.75" customHeight="1">
      <c r="C974" s="166"/>
    </row>
    <row r="975" ht="15.75" customHeight="1">
      <c r="C975" s="166"/>
    </row>
    <row r="976" ht="15.75" customHeight="1">
      <c r="C976" s="166"/>
    </row>
    <row r="977" ht="15.75" customHeight="1">
      <c r="C977" s="166"/>
    </row>
    <row r="978" ht="15.75" customHeight="1">
      <c r="C978" s="166"/>
    </row>
    <row r="979" ht="15.75" customHeight="1">
      <c r="C979" s="166"/>
    </row>
    <row r="980" ht="15.75" customHeight="1">
      <c r="C980" s="166"/>
    </row>
    <row r="981" ht="15.75" customHeight="1">
      <c r="C981" s="166"/>
    </row>
    <row r="982" ht="15.75" customHeight="1">
      <c r="C982" s="166"/>
    </row>
    <row r="983" ht="15.75" customHeight="1">
      <c r="C983" s="166"/>
    </row>
    <row r="984" ht="15.75" customHeight="1">
      <c r="C984" s="166"/>
    </row>
    <row r="985" ht="15.75" customHeight="1">
      <c r="C985" s="166"/>
    </row>
    <row r="986" ht="15.75" customHeight="1">
      <c r="C986" s="166"/>
    </row>
    <row r="987" ht="15.75" customHeight="1">
      <c r="C987" s="166"/>
    </row>
    <row r="988" ht="15.75" customHeight="1">
      <c r="C988" s="166"/>
    </row>
    <row r="989" ht="15.75" customHeight="1">
      <c r="C989" s="166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0.0"/>
    <col customWidth="1" min="4" max="4" width="11.88"/>
    <col customWidth="1" min="5" max="5" width="36.5"/>
    <col customWidth="1" min="6" max="6" width="14.0"/>
  </cols>
  <sheetData>
    <row r="5">
      <c r="C5" s="213" t="s">
        <v>5</v>
      </c>
      <c r="D5" s="213" t="s">
        <v>468</v>
      </c>
      <c r="E5" s="213" t="s">
        <v>469</v>
      </c>
      <c r="F5" s="213" t="s">
        <v>7</v>
      </c>
    </row>
    <row r="6">
      <c r="C6" s="214">
        <v>2023.0</v>
      </c>
      <c r="D6" s="214" t="s">
        <v>35</v>
      </c>
      <c r="E6" s="215" t="s">
        <v>471</v>
      </c>
      <c r="F6" s="214" t="s">
        <v>34</v>
      </c>
    </row>
    <row r="7">
      <c r="C7" s="214">
        <v>2023.0</v>
      </c>
      <c r="D7" s="214" t="s">
        <v>35</v>
      </c>
      <c r="E7" s="215" t="s">
        <v>472</v>
      </c>
      <c r="F7" s="214" t="s">
        <v>34</v>
      </c>
    </row>
    <row r="8">
      <c r="C8" s="214">
        <v>2021.0</v>
      </c>
      <c r="D8" s="214" t="s">
        <v>35</v>
      </c>
      <c r="E8" s="215" t="s">
        <v>473</v>
      </c>
      <c r="F8" s="214" t="s">
        <v>77</v>
      </c>
    </row>
    <row r="9">
      <c r="C9" s="214">
        <v>2021.0</v>
      </c>
      <c r="D9" s="214" t="s">
        <v>35</v>
      </c>
      <c r="E9" s="215" t="s">
        <v>474</v>
      </c>
      <c r="F9" s="214" t="s">
        <v>77</v>
      </c>
    </row>
    <row r="10">
      <c r="C10" s="214">
        <v>2020.0</v>
      </c>
      <c r="D10" s="214" t="s">
        <v>35</v>
      </c>
      <c r="E10" s="215" t="s">
        <v>475</v>
      </c>
      <c r="F10" s="214" t="s">
        <v>77</v>
      </c>
    </row>
    <row r="11">
      <c r="C11" s="214">
        <v>2020.0</v>
      </c>
      <c r="D11" s="214" t="s">
        <v>35</v>
      </c>
      <c r="E11" s="215" t="s">
        <v>476</v>
      </c>
      <c r="F11" s="214" t="s">
        <v>106</v>
      </c>
    </row>
    <row r="12">
      <c r="C12" s="214">
        <v>2020.0</v>
      </c>
      <c r="D12" s="214" t="s">
        <v>35</v>
      </c>
      <c r="E12" s="215" t="s">
        <v>477</v>
      </c>
      <c r="F12" s="214" t="s">
        <v>106</v>
      </c>
    </row>
    <row r="13">
      <c r="C13" s="214">
        <v>2019.0</v>
      </c>
      <c r="D13" s="214" t="s">
        <v>65</v>
      </c>
      <c r="E13" s="215" t="s">
        <v>479</v>
      </c>
      <c r="F13" s="214" t="s">
        <v>137</v>
      </c>
    </row>
    <row r="14">
      <c r="C14" s="214">
        <v>2019.0</v>
      </c>
      <c r="D14" s="214" t="s">
        <v>49</v>
      </c>
      <c r="E14" s="215" t="s">
        <v>412</v>
      </c>
      <c r="F14" s="214" t="s">
        <v>189</v>
      </c>
    </row>
    <row r="15">
      <c r="C15" s="214">
        <v>2019.0</v>
      </c>
      <c r="D15" s="214" t="s">
        <v>35</v>
      </c>
      <c r="E15" s="215" t="s">
        <v>480</v>
      </c>
      <c r="F15" s="214" t="s">
        <v>198</v>
      </c>
    </row>
    <row r="16">
      <c r="C16" s="214">
        <v>2019.0</v>
      </c>
      <c r="D16" s="214" t="s">
        <v>35</v>
      </c>
      <c r="E16" s="215" t="s">
        <v>481</v>
      </c>
      <c r="F16" s="214" t="s">
        <v>77</v>
      </c>
    </row>
    <row r="17">
      <c r="C17" s="214">
        <v>2019.0</v>
      </c>
      <c r="D17" s="214" t="s">
        <v>35</v>
      </c>
      <c r="E17" s="215" t="s">
        <v>482</v>
      </c>
      <c r="F17" s="214" t="s">
        <v>106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36.13"/>
    <col customWidth="1" min="5" max="5" width="47.38"/>
    <col customWidth="1" min="6" max="26" width="14.38"/>
  </cols>
  <sheetData>
    <row r="1" ht="15.75" customHeight="1">
      <c r="A1" s="2"/>
      <c r="B1" s="5"/>
      <c r="C1" s="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2"/>
      <c r="B2" s="5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/>
      <c r="B3" s="5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/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5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5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5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5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37">
        <v>2019.4</v>
      </c>
      <c r="C12" s="37" t="s">
        <v>491</v>
      </c>
      <c r="D12" s="217" t="s">
        <v>492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18">
        <v>42644.0</v>
      </c>
      <c r="C13" s="37">
        <v>2019.3</v>
      </c>
      <c r="D13" s="2" t="s">
        <v>494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18">
        <v>42461.0</v>
      </c>
      <c r="C14" s="218">
        <v>42644.0</v>
      </c>
      <c r="D14" s="2" t="s">
        <v>502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18">
        <v>41306.0</v>
      </c>
      <c r="C15" s="218">
        <v>42461.0</v>
      </c>
      <c r="D15" s="2" t="s">
        <v>494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18">
        <v>40452.0</v>
      </c>
      <c r="C16" s="218">
        <v>41306.0</v>
      </c>
      <c r="D16" s="2" t="s">
        <v>510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18">
        <v>38534.0</v>
      </c>
      <c r="C17" s="5" t="s">
        <v>512</v>
      </c>
      <c r="D17" s="2" t="s">
        <v>494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18">
        <v>37895.0</v>
      </c>
      <c r="C18" s="218">
        <v>38534.0</v>
      </c>
      <c r="D18" s="2" t="s">
        <v>513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18">
        <v>37438.0</v>
      </c>
      <c r="C19" s="218">
        <v>37773.0</v>
      </c>
      <c r="D19" s="2" t="s">
        <v>515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18">
        <v>36617.0</v>
      </c>
      <c r="C20" s="218">
        <v>37438.0</v>
      </c>
      <c r="D20" s="2" t="s">
        <v>516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18">
        <v>36951.0</v>
      </c>
      <c r="C21" s="218">
        <v>39114.0</v>
      </c>
      <c r="D21" s="2" t="s">
        <v>517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18">
        <v>33298.0</v>
      </c>
      <c r="C22" s="218">
        <v>35462.0</v>
      </c>
      <c r="D22" s="2" t="s">
        <v>519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5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5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5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5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5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5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5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5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5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5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5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5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5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5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5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5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5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5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5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5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5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5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5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5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5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5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5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5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5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5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5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5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5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5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5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5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5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5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5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5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5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5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5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5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5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5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5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5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5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5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5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5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5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5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5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5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5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5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5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5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5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5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5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5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5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5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5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5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5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5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5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5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5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5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5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5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5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5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5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5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5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5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5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5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5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5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5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5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5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5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5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5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5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5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5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5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5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5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5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5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5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5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5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5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5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5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5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5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5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5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5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5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5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5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5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5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5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5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5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5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5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5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5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5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5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5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5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5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5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5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5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5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5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5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5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5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5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5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5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5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5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5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5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5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5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5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5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5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5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5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5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5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5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5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5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5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5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5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5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5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5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5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5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5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5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5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5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5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5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5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5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5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5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5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5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5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5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5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5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5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5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5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5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5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5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5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5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5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5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5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5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5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4.13"/>
  </cols>
  <sheetData>
    <row r="8">
      <c r="D8" s="42" t="s">
        <v>493</v>
      </c>
      <c r="E8" s="42" t="s">
        <v>495</v>
      </c>
    </row>
    <row r="9">
      <c r="D9" s="42" t="s">
        <v>496</v>
      </c>
      <c r="E9" s="42" t="s">
        <v>35</v>
      </c>
    </row>
    <row r="10">
      <c r="D10" s="42" t="s">
        <v>498</v>
      </c>
      <c r="E10" s="42" t="s">
        <v>65</v>
      </c>
    </row>
    <row r="11">
      <c r="D11" s="42" t="s">
        <v>499</v>
      </c>
      <c r="E11" s="42" t="s">
        <v>500</v>
      </c>
    </row>
    <row r="16">
      <c r="D16" s="42" t="s">
        <v>501</v>
      </c>
    </row>
    <row r="17">
      <c r="D17" s="42" t="s">
        <v>503</v>
      </c>
    </row>
    <row r="18">
      <c r="D18" s="42" t="s">
        <v>504</v>
      </c>
    </row>
    <row r="19">
      <c r="D19" s="42" t="s">
        <v>505</v>
      </c>
    </row>
    <row r="20">
      <c r="D20" s="42" t="s">
        <v>506</v>
      </c>
    </row>
    <row r="21">
      <c r="D21" s="42" t="s">
        <v>507</v>
      </c>
    </row>
    <row r="22">
      <c r="D22" s="42" t="s">
        <v>508</v>
      </c>
      <c r="E22" s="42" t="s">
        <v>509</v>
      </c>
    </row>
    <row r="48">
      <c r="K48" s="219"/>
    </row>
  </sheetData>
  <drawing r:id="rId1"/>
</worksheet>
</file>