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lma/kdt2024/3차/"/>
    </mc:Choice>
  </mc:AlternateContent>
  <xr:revisionPtr revIDLastSave="0" documentId="13_ncr:1_{2AC99DB7-C1F8-924C-ABD9-40E511C837B3}" xr6:coauthVersionLast="47" xr6:coauthVersionMax="47" xr10:uidLastSave="{00000000-0000-0000-0000-000000000000}"/>
  <bookViews>
    <workbookView xWindow="280" yWindow="500" windowWidth="19040" windowHeight="16280" activeTab="1" xr2:uid="{00000000-000D-0000-FFFF-FFFF00000000}"/>
  </bookViews>
  <sheets>
    <sheet name="시트1" sheetId="1" r:id="rId1"/>
    <sheet name="시트1 (2)" sheetId="3" r:id="rId2"/>
  </sheets>
  <calcPr calcId="0"/>
</workbook>
</file>

<file path=xl/sharedStrings.xml><?xml version="1.0" encoding="utf-8"?>
<sst xmlns="http://schemas.openxmlformats.org/spreadsheetml/2006/main" count="219" uniqueCount="127">
  <si>
    <t>요구사항
 정의서</t>
  </si>
  <si>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</si>
  <si>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</si>
  <si>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</si>
  <si>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</si>
  <si>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</si>
  <si>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</si>
  <si>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</si>
  <si>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</si>
  <si>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</si>
  <si>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</si>
  <si>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비고</t>
  </si>
  <si>
    <t>회원 가입</t>
  </si>
  <si>
    <t>회원가입</t>
  </si>
  <si>
    <t>회원 접속</t>
  </si>
  <si>
    <t>로그인</t>
  </si>
  <si>
    <t>로그아웃</t>
  </si>
  <si>
    <t>아이디 찾기</t>
  </si>
  <si>
    <t>비밀번호 찾기</t>
  </si>
  <si>
    <t>관리자</t>
  </si>
  <si>
    <t>관리</t>
  </si>
  <si>
    <t>게시글 관리</t>
  </si>
  <si>
    <t>필수데이터</t>
    <phoneticPr fontId="8" type="noConversion"/>
  </si>
  <si>
    <t>선택데이터</t>
    <phoneticPr fontId="8" type="noConversion"/>
  </si>
  <si>
    <t>아이디 / 비밀번호</t>
    <phoneticPr fontId="8" type="noConversion"/>
  </si>
  <si>
    <t>실행 환경</t>
    <phoneticPr fontId="8" type="noConversion"/>
  </si>
  <si>
    <t>Web/App</t>
    <phoneticPr fontId="8" type="noConversion"/>
  </si>
  <si>
    <t>web</t>
    <phoneticPr fontId="8" type="noConversion"/>
  </si>
  <si>
    <t>상품 구매</t>
    <phoneticPr fontId="8" type="noConversion"/>
  </si>
  <si>
    <t>내 위치 등록</t>
    <phoneticPr fontId="8" type="noConversion"/>
  </si>
  <si>
    <t>배달부 등록</t>
    <phoneticPr fontId="8" type="noConversion"/>
  </si>
  <si>
    <t>채팅</t>
    <phoneticPr fontId="8" type="noConversion"/>
  </si>
  <si>
    <t>카테고리 관리</t>
    <phoneticPr fontId="8" type="noConversion"/>
  </si>
  <si>
    <t>고객 문의 관리</t>
    <phoneticPr fontId="8" type="noConversion"/>
  </si>
  <si>
    <t>위치 기반 중고거래 마켓</t>
    <phoneticPr fontId="8" type="noConversion"/>
  </si>
  <si>
    <t>이민아</t>
    <phoneticPr fontId="8" type="noConversion"/>
  </si>
  <si>
    <t>아이디/비밀번호/이름/주소/핸드폰번호/계좌번호</t>
    <phoneticPr fontId="8" type="noConversion"/>
  </si>
  <si>
    <t>관리자 접속</t>
    <phoneticPr fontId="8" type="noConversion"/>
  </si>
  <si>
    <t>로그인</t>
    <phoneticPr fontId="8" type="noConversion"/>
  </si>
  <si>
    <t>로그아웃</t>
    <phoneticPr fontId="8" type="noConversion"/>
  </si>
  <si>
    <t>메인</t>
    <phoneticPr fontId="8" type="noConversion"/>
  </si>
  <si>
    <t>마이페이지</t>
    <phoneticPr fontId="8" type="noConversion"/>
  </si>
  <si>
    <t>거래 목록 보기</t>
    <phoneticPr fontId="8" type="noConversion"/>
  </si>
  <si>
    <t>배달</t>
    <phoneticPr fontId="8" type="noConversion"/>
  </si>
  <si>
    <t>상품 등록</t>
    <phoneticPr fontId="8" type="noConversion"/>
  </si>
  <si>
    <t>상품 검색</t>
    <phoneticPr fontId="8" type="noConversion"/>
  </si>
  <si>
    <t>아이디/이름/이메일</t>
    <phoneticPr fontId="8" type="noConversion"/>
  </si>
  <si>
    <t>찜 목록 보기</t>
    <phoneticPr fontId="8" type="noConversion"/>
  </si>
  <si>
    <t>배달 주문서 작성</t>
    <phoneticPr fontId="8" type="noConversion"/>
  </si>
  <si>
    <t>채팅하기</t>
    <phoneticPr fontId="8" type="noConversion"/>
  </si>
  <si>
    <t>Web/App</t>
  </si>
  <si>
    <t>내 위치</t>
    <phoneticPr fontId="8" type="noConversion"/>
  </si>
  <si>
    <t>키워드</t>
    <phoneticPr fontId="8" type="noConversion"/>
  </si>
  <si>
    <t>제목/사진/가격/카테고리/거래위치</t>
    <phoneticPr fontId="8" type="noConversion"/>
  </si>
  <si>
    <t>주소</t>
    <phoneticPr fontId="8" type="noConversion"/>
  </si>
  <si>
    <t>비회원</t>
    <phoneticPr fontId="8" type="noConversion"/>
  </si>
  <si>
    <t>로그아웃을 한다.</t>
    <phoneticPr fontId="8" type="noConversion"/>
  </si>
  <si>
    <t>아이디 / 비밀번호 / 비밀번호 확인 / 이름 / 주소 / 핸드폰 번호 / 계좌번호 / 개인정보 동의를 입력하여 회원가입한다. 
구글 이메일로 회원가입한다.</t>
    <phoneticPr fontId="8" type="noConversion"/>
  </si>
  <si>
    <t>이름 / 이메일을 입력하여 확인한다.</t>
    <phoneticPr fontId="8" type="noConversion"/>
  </si>
  <si>
    <t>아이디 / 이름 / 이메일로 인증 시 새로운 비밀번호로 변경한다.</t>
    <phoneticPr fontId="8" type="noConversion"/>
  </si>
  <si>
    <t>현재 내 위치 기준 가까운 순으로 거래를 보여준다.
카테고리 별로 물품을 보여준다.</t>
    <phoneticPr fontId="8" type="noConversion"/>
  </si>
  <si>
    <t>아이디/비밀번호</t>
    <phoneticPr fontId="8" type="noConversion"/>
  </si>
  <si>
    <t>아이디/이메일</t>
    <phoneticPr fontId="8" type="noConversion"/>
  </si>
  <si>
    <t>키워드 입력 시 관련 상품 목록을 보여준다. (거리순 정렬)
조건 별 상품 목록을 볼 수 있다.(가격 제한, 카테고리, 직거래만 보기...)</t>
    <phoneticPr fontId="8" type="noConversion"/>
  </si>
  <si>
    <t>제목 / 사진 / 가격 설정 / 가격 제안 가능 여부 / 카테고리 / 거래 위치 / 세부 설명을 작성하여 상품을 등록한다.</t>
    <phoneticPr fontId="8" type="noConversion"/>
  </si>
  <si>
    <t>관리자 아이디 / 비밀번호를 입력하여 로그인한다.</t>
    <phoneticPr fontId="8" type="noConversion"/>
  </si>
  <si>
    <t>게시글 리스트를 볼 수 있다.
게시글을 임의로 삭제할 수 있다.
거래의 모든 채팅을 볼 수 있다.</t>
    <phoneticPr fontId="8" type="noConversion"/>
  </si>
  <si>
    <t>제품 카테고리를 생성 / 수정 / 삭제 할 수 있다.</t>
    <phoneticPr fontId="8" type="noConversion"/>
  </si>
  <si>
    <t>고객 문의 목록을 볼 수 있다.
문의에 답변을 등록할 수 있다.</t>
    <phoneticPr fontId="8" type="noConversion"/>
  </si>
  <si>
    <t>회원 리스트를 볼 수 있다.
신고된 회원 리스트를 볼 수 있다.
회원을 블랙 리스트 처리할 수 있고 블랙 리스트된 회원 리스트를 볼 수 있다.</t>
    <phoneticPr fontId="8" type="noConversion"/>
  </si>
  <si>
    <t>문의글을 작성 / 수정 / 확인 할 수 있다.
회원 신고를 할 수 있다.</t>
    <phoneticPr fontId="8" type="noConversion"/>
  </si>
  <si>
    <t>찜 목록을 볼 수 있다.
찜을 취소할 수 있다.</t>
    <phoneticPr fontId="8" type="noConversion"/>
  </si>
  <si>
    <t>1:1 채팅방에서 채팅을 할 수 있다.</t>
    <phoneticPr fontId="8" type="noConversion"/>
  </si>
  <si>
    <t>아이디 / 비밀번호를 입력허여 로그인한다.
구글 이메일로 로그인한다.
일반 회원 / 배달부 중 하나를 선택해 접속한다.</t>
    <phoneticPr fontId="8" type="noConversion"/>
  </si>
  <si>
    <t>채팅 목록 보기</t>
    <phoneticPr fontId="8" type="noConversion"/>
  </si>
  <si>
    <t>채팅 목록을 볼 수 있다.</t>
    <phoneticPr fontId="8" type="noConversion"/>
  </si>
  <si>
    <r>
      <rPr>
        <sz val="11"/>
        <color rgb="FF000000"/>
        <rFont val="Malgun Gothic"/>
        <family val="2"/>
        <charset val="129"/>
      </rPr>
      <t>배달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  <charset val="129"/>
      </rPr>
      <t>목록</t>
    </r>
    <phoneticPr fontId="8" type="noConversion"/>
  </si>
  <si>
    <t>채팅하기를 누르면 상품에 대한 정보와 같이 채팅방으로 넘어간다.
찜하기를 누르면 해당 상품이 회원의 찜 목록에 들어간다.
해당 지역에 배달이 가능한 배달부 리스트를 볼 수 있다.</t>
    <phoneticPr fontId="8" type="noConversion"/>
  </si>
  <si>
    <t>회원 접속</t>
    <phoneticPr fontId="8" type="noConversion"/>
  </si>
  <si>
    <t>일반회원</t>
    <phoneticPr fontId="8" type="noConversion"/>
  </si>
  <si>
    <t>배달부 회원</t>
    <phoneticPr fontId="8" type="noConversion"/>
  </si>
  <si>
    <t>거래</t>
    <phoneticPr fontId="8" type="noConversion"/>
  </si>
  <si>
    <t>지난 거래 목록을 볼 수 있다.</t>
    <phoneticPr fontId="8" type="noConversion"/>
  </si>
  <si>
    <t>내 위치를 등록할 수 있다.</t>
    <phoneticPr fontId="8" type="noConversion"/>
  </si>
  <si>
    <t>배달 가능 지역을 추가 / 변경 / 삭제 할 수 있다.</t>
    <phoneticPr fontId="8" type="noConversion"/>
  </si>
  <si>
    <t>고객 문의</t>
    <phoneticPr fontId="8" type="noConversion"/>
  </si>
  <si>
    <t>계정 관리</t>
    <phoneticPr fontId="8" type="noConversion"/>
  </si>
  <si>
    <t>이름 / 비밀번호 / 이메일 / 전화번호를 수정할 수 있다.</t>
    <phoneticPr fontId="8" type="noConversion"/>
  </si>
  <si>
    <t>배달 예약</t>
    <phoneticPr fontId="8" type="noConversion"/>
  </si>
  <si>
    <r>
      <rPr>
        <sz val="11"/>
        <color rgb="FF000000"/>
        <rFont val="Malgun Gothic"/>
        <family val="2"/>
        <charset val="129"/>
      </rPr>
      <t>배달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  <charset val="129"/>
      </rPr>
      <t>목록을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  <charset val="129"/>
      </rPr>
      <t>확인할 수 있다.</t>
    </r>
    <r>
      <rPr>
        <sz val="11"/>
        <color rgb="FF000000"/>
        <rFont val="Arial"/>
        <family val="2"/>
        <charset val="129"/>
      </rPr>
      <t xml:space="preserve">
</t>
    </r>
    <r>
      <rPr>
        <sz val="11"/>
        <color rgb="FF000000"/>
        <rFont val="Malgun Gothic"/>
        <family val="2"/>
        <charset val="129"/>
      </rPr>
      <t>구매자와의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  <charset val="129"/>
      </rPr>
      <t>채팅방을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  <charset val="129"/>
      </rPr>
      <t>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  <charset val="129"/>
      </rPr>
      <t>수 있다.</t>
    </r>
    <phoneticPr fontId="8" type="noConversion"/>
  </si>
  <si>
    <t>배달 예약 버튼을 누르면 배달 주문서를 작성할 수 있다.</t>
    <phoneticPr fontId="8" type="noConversion"/>
  </si>
  <si>
    <t>회원 관리</t>
    <phoneticPr fontId="8" type="noConversion"/>
  </si>
  <si>
    <t>아이디 / 비밀번호 / 비밀번호 확인 / 이름 / 주소 / 핸드폰 번호 / 계좌번호 / 개인정보 동의를 입력하여 회원가입한다. 
구글 이메일로 회원가입 할 수 있다.</t>
    <phoneticPr fontId="8" type="noConversion"/>
  </si>
  <si>
    <t>개인정보 수정</t>
    <phoneticPr fontId="8" type="noConversion"/>
  </si>
  <si>
    <t>배달 예약 버튼을 누르면 배달부와의 채팅방으로 넘어간다.</t>
    <phoneticPr fontId="8" type="noConversion"/>
  </si>
  <si>
    <t>회원 리스트를 볼 수 있다.
회원 블랙 처리를 할 수 있다.
회원 블랙 리스트를 볼 수 있다.</t>
    <phoneticPr fontId="8" type="noConversion"/>
  </si>
  <si>
    <t>내 문의</t>
    <phoneticPr fontId="8" type="noConversion"/>
  </si>
  <si>
    <t>거래 정보 보기</t>
    <phoneticPr fontId="8" type="noConversion"/>
  </si>
  <si>
    <t>거래 정보를 볼 수 있다.</t>
    <phoneticPr fontId="8" type="noConversion"/>
  </si>
  <si>
    <t>아이디 / 비밀번호를 입력하여 로그인한다.
구글 이메일로 로그인 할 수 있다.
일반 회원 / 배달부 중 하나를 선택해 접속한다.</t>
    <phoneticPr fontId="8" type="noConversion"/>
  </si>
  <si>
    <t>Web</t>
    <phoneticPr fontId="8" type="noConversion"/>
  </si>
  <si>
    <t>R001</t>
    <phoneticPr fontId="8" type="noConversion"/>
  </si>
  <si>
    <t>L001</t>
    <phoneticPr fontId="8" type="noConversion"/>
  </si>
  <si>
    <t>L002</t>
    <phoneticPr fontId="8" type="noConversion"/>
  </si>
  <si>
    <t>L003</t>
    <phoneticPr fontId="8" type="noConversion"/>
  </si>
  <si>
    <t>M001</t>
    <phoneticPr fontId="8" type="noConversion"/>
  </si>
  <si>
    <t>M002</t>
    <phoneticPr fontId="8" type="noConversion"/>
  </si>
  <si>
    <t>D001</t>
    <phoneticPr fontId="8" type="noConversion"/>
  </si>
  <si>
    <t>D002</t>
    <phoneticPr fontId="8" type="noConversion"/>
  </si>
  <si>
    <t>D003</t>
    <phoneticPr fontId="8" type="noConversion"/>
  </si>
  <si>
    <t>C001</t>
    <phoneticPr fontId="8" type="noConversion"/>
  </si>
  <si>
    <t>C002</t>
    <phoneticPr fontId="8" type="noConversion"/>
  </si>
  <si>
    <t>P001</t>
    <phoneticPr fontId="8" type="noConversion"/>
  </si>
  <si>
    <t>P002</t>
  </si>
  <si>
    <t>P003</t>
  </si>
  <si>
    <t>P004</t>
  </si>
  <si>
    <t>P005</t>
  </si>
  <si>
    <t>P006</t>
  </si>
  <si>
    <t>AL001</t>
    <phoneticPr fontId="8" type="noConversion"/>
  </si>
  <si>
    <t>AL002</t>
    <phoneticPr fontId="8" type="noConversion"/>
  </si>
  <si>
    <t>AM001</t>
    <phoneticPr fontId="8" type="noConversion"/>
  </si>
  <si>
    <t>AM002</t>
  </si>
  <si>
    <t>AM003</t>
  </si>
  <si>
    <t>AM004</t>
  </si>
  <si>
    <t>DP001</t>
    <phoneticPr fontId="8" type="noConversion"/>
  </si>
  <si>
    <t>DP002</t>
  </si>
  <si>
    <t>채팅하기를 누르면 상품에 대한 정보와 같이 채팅방으로 넘어간다.
찜하기를 누르면 해당 상품이 회원의 찜 목록에 들어간다.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</si>
</sst>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2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2"/>
      <charset val="129"/>
      <scheme val="minor"/>
    </font>
    <font>
      <sz val="11"/>
      <color rgb="FF000000"/>
      <name val="맑은"/>
      <charset val="129"/>
    </font>
    <font>
      <sz val="11"/>
      <color rgb="FFFFFFFF"/>
      <name val="맑은"/>
      <charset val="129"/>
    </font>
    <font>
      <sz val="11"/>
      <color rgb="FF000000"/>
      <name val="Malgun Gothic"/>
      <family val="2"/>
      <charset val="129"/>
    </font>
    <font>
      <sz val="11"/>
      <color theme="1"/>
      <name val="맑은 고딕"/>
      <family val="2"/>
      <charset val="129"/>
    </font>
    <font>
      <u/>
      <sz val="11"/>
      <color rgb="FF0070C0"/>
      <name val="맑은 고딕"/>
      <family val="2"/>
      <charset val="129"/>
    </font>
    <font>
      <sz val="11"/>
      <name val="맑은 고딕"/>
      <family val="2"/>
      <charset val="129"/>
    </font>
    <font>
      <sz val="11"/>
      <color rgb="FF000000"/>
      <name val="Arial"/>
      <family val="2"/>
      <charset val="129"/>
    </font>
    <font>
      <sz val="11"/>
      <color rgb="FF000000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left"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3" borderId="6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4" fillId="3" borderId="7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33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9" fillId="0" borderId="26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16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6" fillId="0" borderId="37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16" fillId="0" borderId="24" xfId="0" applyFont="1" applyBorder="1" applyAlignment="1">
      <alignment vertical="center" wrapText="1"/>
    </xf>
    <xf numFmtId="0" fontId="9" fillId="0" borderId="38" xfId="0" applyFont="1" applyBorder="1" applyAlignment="1">
      <alignment vertical="center" wrapText="1"/>
    </xf>
    <xf numFmtId="0" fontId="16" fillId="0" borderId="39" xfId="0" applyFont="1" applyBorder="1" applyAlignment="1">
      <alignment vertical="center" wrapText="1"/>
    </xf>
    <xf numFmtId="0" fontId="9" fillId="0" borderId="40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16" fillId="0" borderId="37" xfId="0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9" fillId="0" borderId="34" xfId="0" applyFont="1" applyBorder="1" applyAlignment="1">
      <alignment vertical="center" wrapText="1"/>
    </xf>
    <xf numFmtId="0" fontId="9" fillId="0" borderId="35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17" fillId="0" borderId="16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176" fontId="4" fillId="0" borderId="1" xfId="0" applyNumberFormat="1" applyFont="1" applyBorder="1" applyAlignment="1">
      <alignment horizontal="left" wrapText="1"/>
    </xf>
    <xf numFmtId="176" fontId="4" fillId="0" borderId="2" xfId="0" applyNumberFormat="1" applyFont="1" applyBorder="1" applyAlignment="1">
      <alignment horizontal="left" wrapText="1"/>
    </xf>
    <xf numFmtId="176" fontId="4" fillId="0" borderId="3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18" fillId="0" borderId="9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8" fillId="0" borderId="11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9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6" fillId="0" borderId="37" xfId="0" applyFont="1" applyBorder="1" applyAlignment="1">
      <alignment horizontal="left" vertical="center" wrapText="1"/>
    </xf>
    <xf numFmtId="0" fontId="17" fillId="0" borderId="31" xfId="0" applyFont="1" applyBorder="1" applyAlignment="1">
      <alignment horizontal="left" vertical="center" wrapText="1"/>
    </xf>
  </cellXfs>
  <cellStyles count="1">
    <cellStyle name="표준" xfId="0" builtinId="0"/>
  </cellStyles>
  <dxfs count="10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6"/>
  <sheetViews>
    <sheetView topLeftCell="A8" zoomScale="92" workbookViewId="0">
      <selection activeCell="E30" sqref="E30"/>
    </sheetView>
  </sheetViews>
  <sheetFormatPr baseColWidth="10" defaultColWidth="12.5" defaultRowHeight="15.75" customHeight="1"/>
  <cols>
    <col min="1" max="1" width="12.5" style="2"/>
    <col min="2" max="3" width="18.6640625" style="2" customWidth="1"/>
    <col min="4" max="4" width="12.5" style="2"/>
    <col min="5" max="5" width="21.1640625" style="2" customWidth="1"/>
    <col min="6" max="6" width="99.33203125" style="2" customWidth="1"/>
    <col min="7" max="7" width="22" style="2" customWidth="1"/>
    <col min="8" max="16384" width="12.5" style="2"/>
  </cols>
  <sheetData>
    <row r="1" spans="1:9" ht="41.25" customHeight="1">
      <c r="A1" s="73" t="s">
        <v>0</v>
      </c>
      <c r="B1" s="74"/>
      <c r="C1" s="74"/>
      <c r="D1" s="74"/>
      <c r="E1" s="74"/>
      <c r="F1" s="74"/>
      <c r="G1" s="74"/>
      <c r="H1" s="74"/>
      <c r="I1" s="75"/>
    </row>
    <row r="2" spans="1:9" ht="14">
      <c r="A2" s="76" t="s">
        <v>1</v>
      </c>
      <c r="B2" s="75"/>
      <c r="C2" s="77" t="s">
        <v>34</v>
      </c>
      <c r="D2" s="78"/>
      <c r="E2" s="78"/>
      <c r="F2" s="79"/>
      <c r="G2" s="4" t="s">
        <v>2</v>
      </c>
      <c r="H2" s="4" t="s">
        <v>3</v>
      </c>
      <c r="I2" s="4" t="s">
        <v>4</v>
      </c>
    </row>
    <row r="3" spans="1:9" ht="13">
      <c r="A3" s="76" t="s">
        <v>5</v>
      </c>
      <c r="B3" s="75"/>
      <c r="C3" s="80">
        <v>45673</v>
      </c>
      <c r="D3" s="81"/>
      <c r="E3" s="81"/>
      <c r="F3" s="82"/>
      <c r="G3" s="5"/>
      <c r="H3" s="5"/>
      <c r="I3" s="5"/>
    </row>
    <row r="4" spans="1:9" ht="13">
      <c r="A4" s="76" t="s">
        <v>6</v>
      </c>
      <c r="B4" s="75"/>
      <c r="C4" s="83" t="s">
        <v>35</v>
      </c>
      <c r="D4" s="84"/>
      <c r="E4" s="84"/>
      <c r="F4" s="85"/>
      <c r="G4" s="5"/>
      <c r="H4" s="5"/>
      <c r="I4" s="5"/>
    </row>
    <row r="5" spans="1:9" ht="13">
      <c r="A5" s="91"/>
      <c r="B5" s="92"/>
      <c r="C5" s="92"/>
      <c r="D5" s="92"/>
      <c r="E5" s="92"/>
      <c r="F5" s="92"/>
      <c r="G5" s="92"/>
      <c r="H5" s="92"/>
      <c r="I5" s="93"/>
    </row>
    <row r="6" spans="1:9" ht="18">
      <c r="A6" s="8"/>
      <c r="B6" s="9" t="s">
        <v>7</v>
      </c>
      <c r="C6" s="9" t="s">
        <v>25</v>
      </c>
      <c r="D6" s="9" t="s">
        <v>8</v>
      </c>
      <c r="E6" s="9" t="s">
        <v>9</v>
      </c>
      <c r="F6" s="9" t="s">
        <v>10</v>
      </c>
      <c r="G6" s="10" t="s">
        <v>22</v>
      </c>
      <c r="H6" s="10" t="s">
        <v>23</v>
      </c>
      <c r="I6" s="10" t="s">
        <v>11</v>
      </c>
    </row>
    <row r="7" spans="1:9" ht="36">
      <c r="A7" s="11" t="s">
        <v>55</v>
      </c>
      <c r="B7" s="11" t="s">
        <v>12</v>
      </c>
      <c r="C7" s="11" t="s">
        <v>26</v>
      </c>
      <c r="D7" s="12"/>
      <c r="E7" s="13" t="s">
        <v>13</v>
      </c>
      <c r="F7" s="14" t="s">
        <v>57</v>
      </c>
      <c r="G7" s="15" t="s">
        <v>36</v>
      </c>
      <c r="H7" s="15"/>
      <c r="I7" s="96"/>
    </row>
    <row r="8" spans="1:9" ht="54">
      <c r="A8" s="88" t="s">
        <v>78</v>
      </c>
      <c r="B8" s="88" t="s">
        <v>14</v>
      </c>
      <c r="C8" s="44" t="s">
        <v>50</v>
      </c>
      <c r="D8" s="16"/>
      <c r="E8" s="17" t="s">
        <v>15</v>
      </c>
      <c r="F8" s="17" t="s">
        <v>73</v>
      </c>
      <c r="G8" s="18" t="s">
        <v>61</v>
      </c>
      <c r="H8" s="19"/>
      <c r="I8" s="95"/>
    </row>
    <row r="9" spans="1:9" ht="18">
      <c r="A9" s="89"/>
      <c r="B9" s="108"/>
      <c r="C9" s="45"/>
      <c r="D9" s="20"/>
      <c r="E9" s="21" t="s">
        <v>16</v>
      </c>
      <c r="F9" s="21" t="s">
        <v>56</v>
      </c>
      <c r="G9" s="22"/>
      <c r="H9" s="23"/>
      <c r="I9" s="95"/>
    </row>
    <row r="10" spans="1:9" ht="18">
      <c r="A10" s="89"/>
      <c r="B10" s="108"/>
      <c r="C10" s="45"/>
      <c r="D10" s="20"/>
      <c r="E10" s="21" t="s">
        <v>17</v>
      </c>
      <c r="F10" s="21" t="s">
        <v>58</v>
      </c>
      <c r="G10" s="22" t="s">
        <v>62</v>
      </c>
      <c r="H10" s="23"/>
      <c r="I10" s="95"/>
    </row>
    <row r="11" spans="1:9" ht="18">
      <c r="A11" s="89"/>
      <c r="B11" s="87"/>
      <c r="C11" s="45"/>
      <c r="D11" s="24"/>
      <c r="E11" s="25" t="s">
        <v>18</v>
      </c>
      <c r="F11" s="25" t="s">
        <v>59</v>
      </c>
      <c r="G11" s="22" t="s">
        <v>46</v>
      </c>
      <c r="H11" s="23"/>
      <c r="I11" s="101"/>
    </row>
    <row r="12" spans="1:9" ht="36">
      <c r="A12" s="89" t="s">
        <v>79</v>
      </c>
      <c r="B12" s="102" t="s">
        <v>40</v>
      </c>
      <c r="C12" s="45"/>
      <c r="D12" s="28"/>
      <c r="E12" s="29" t="s">
        <v>42</v>
      </c>
      <c r="F12" s="35" t="s">
        <v>60</v>
      </c>
      <c r="G12" s="18" t="s">
        <v>51</v>
      </c>
      <c r="H12" s="19"/>
      <c r="I12" s="94"/>
    </row>
    <row r="13" spans="1:9" ht="36">
      <c r="A13" s="89"/>
      <c r="B13" s="103"/>
      <c r="C13" s="45"/>
      <c r="D13" s="39"/>
      <c r="E13" s="40" t="s">
        <v>45</v>
      </c>
      <c r="F13" s="26" t="s">
        <v>63</v>
      </c>
      <c r="G13" s="26" t="s">
        <v>52</v>
      </c>
      <c r="H13" s="27"/>
      <c r="I13" s="95"/>
    </row>
    <row r="14" spans="1:9" ht="36">
      <c r="A14" s="89"/>
      <c r="B14" s="99" t="s">
        <v>81</v>
      </c>
      <c r="C14" s="45"/>
      <c r="D14" s="22"/>
      <c r="E14" s="29" t="s">
        <v>44</v>
      </c>
      <c r="F14" s="35" t="s">
        <v>64</v>
      </c>
      <c r="G14" s="22" t="s">
        <v>53</v>
      </c>
      <c r="H14" s="23"/>
      <c r="I14" s="95"/>
    </row>
    <row r="15" spans="1:9" ht="54">
      <c r="A15" s="89"/>
      <c r="B15" s="99"/>
      <c r="C15" s="45"/>
      <c r="D15" s="22"/>
      <c r="E15" s="40" t="s">
        <v>28</v>
      </c>
      <c r="F15" s="26" t="s">
        <v>77</v>
      </c>
      <c r="G15" s="22"/>
      <c r="H15" s="23"/>
      <c r="I15" s="95"/>
    </row>
    <row r="16" spans="1:9" ht="18">
      <c r="A16" s="89"/>
      <c r="B16" s="99"/>
      <c r="C16" s="45"/>
      <c r="D16" s="22"/>
      <c r="E16" s="40" t="s">
        <v>88</v>
      </c>
      <c r="F16" s="26" t="s">
        <v>90</v>
      </c>
      <c r="G16" s="22"/>
      <c r="H16" s="23"/>
      <c r="I16" s="95"/>
    </row>
    <row r="17" spans="1:9" ht="18">
      <c r="A17" s="89"/>
      <c r="B17" s="100"/>
      <c r="C17" s="45"/>
      <c r="D17" s="41"/>
      <c r="E17" s="40" t="s">
        <v>48</v>
      </c>
      <c r="F17" s="26"/>
      <c r="G17" s="26"/>
      <c r="H17" s="27"/>
      <c r="I17" s="95"/>
    </row>
    <row r="18" spans="1:9" ht="18">
      <c r="A18" s="89"/>
      <c r="B18" s="105" t="s">
        <v>31</v>
      </c>
      <c r="C18" s="45"/>
      <c r="D18" s="30"/>
      <c r="E18" s="29" t="s">
        <v>74</v>
      </c>
      <c r="F18" s="35" t="s">
        <v>75</v>
      </c>
      <c r="G18" s="22"/>
      <c r="H18" s="23"/>
      <c r="I18" s="95"/>
    </row>
    <row r="19" spans="1:9" ht="18">
      <c r="A19" s="89"/>
      <c r="B19" s="99"/>
      <c r="C19" s="45"/>
      <c r="D19" s="30"/>
      <c r="E19" s="29" t="s">
        <v>49</v>
      </c>
      <c r="F19" s="35" t="s">
        <v>72</v>
      </c>
      <c r="G19" s="22"/>
      <c r="H19" s="23"/>
      <c r="I19" s="95"/>
    </row>
    <row r="20" spans="1:9" ht="18">
      <c r="A20" s="89"/>
      <c r="B20" s="99" t="s">
        <v>41</v>
      </c>
      <c r="C20" s="45"/>
      <c r="D20" s="30"/>
      <c r="E20" s="29" t="s">
        <v>42</v>
      </c>
      <c r="F20" s="35" t="s">
        <v>82</v>
      </c>
      <c r="G20" s="22"/>
      <c r="H20" s="23"/>
      <c r="I20" s="95"/>
    </row>
    <row r="21" spans="1:9" ht="36">
      <c r="A21" s="89"/>
      <c r="B21" s="99"/>
      <c r="C21" s="45"/>
      <c r="D21" s="30"/>
      <c r="E21" s="29" t="s">
        <v>47</v>
      </c>
      <c r="F21" s="35" t="s">
        <v>71</v>
      </c>
      <c r="G21" s="22"/>
      <c r="H21" s="23"/>
      <c r="I21" s="95"/>
    </row>
    <row r="22" spans="1:9" ht="18">
      <c r="A22" s="89"/>
      <c r="B22" s="99"/>
      <c r="C22" s="45"/>
      <c r="D22" s="30"/>
      <c r="E22" s="29" t="s">
        <v>86</v>
      </c>
      <c r="F22" s="35" t="s">
        <v>87</v>
      </c>
      <c r="G22" s="22"/>
      <c r="H22" s="23"/>
      <c r="I22" s="95"/>
    </row>
    <row r="23" spans="1:9" ht="18">
      <c r="A23" s="89"/>
      <c r="B23" s="99"/>
      <c r="C23" s="45"/>
      <c r="D23" s="30"/>
      <c r="E23" s="29" t="s">
        <v>29</v>
      </c>
      <c r="F23" s="35" t="s">
        <v>83</v>
      </c>
      <c r="G23" s="22" t="s">
        <v>54</v>
      </c>
      <c r="H23" s="23"/>
      <c r="I23" s="95"/>
    </row>
    <row r="24" spans="1:9" ht="36">
      <c r="A24" s="89"/>
      <c r="B24" s="104"/>
      <c r="C24" s="45"/>
      <c r="D24" s="30"/>
      <c r="E24" s="29" t="s">
        <v>85</v>
      </c>
      <c r="F24" s="35" t="s">
        <v>70</v>
      </c>
      <c r="G24" s="26"/>
      <c r="H24" s="23"/>
      <c r="I24" s="95"/>
    </row>
    <row r="25" spans="1:9" ht="36">
      <c r="A25" s="106" t="s">
        <v>80</v>
      </c>
      <c r="B25" s="46" t="s">
        <v>43</v>
      </c>
      <c r="C25" s="45"/>
      <c r="D25" s="30"/>
      <c r="E25" s="42" t="s">
        <v>76</v>
      </c>
      <c r="F25" s="43" t="s">
        <v>89</v>
      </c>
      <c r="G25" s="22"/>
      <c r="H25" s="23"/>
      <c r="I25" s="95"/>
    </row>
    <row r="26" spans="1:9" ht="18">
      <c r="A26" s="106"/>
      <c r="B26" s="99" t="s">
        <v>41</v>
      </c>
      <c r="C26" s="45"/>
      <c r="D26" s="30"/>
      <c r="E26" s="29" t="s">
        <v>30</v>
      </c>
      <c r="F26" s="35" t="s">
        <v>84</v>
      </c>
      <c r="G26" s="22"/>
      <c r="H26" s="23"/>
      <c r="I26" s="95"/>
    </row>
    <row r="27" spans="1:9" ht="18">
      <c r="A27" s="107"/>
      <c r="B27" s="104"/>
      <c r="C27" s="45"/>
      <c r="D27" s="41"/>
      <c r="E27" s="29" t="s">
        <v>86</v>
      </c>
      <c r="F27" s="35" t="s">
        <v>87</v>
      </c>
      <c r="G27" s="26"/>
      <c r="H27" s="27"/>
      <c r="I27" s="95"/>
    </row>
    <row r="28" spans="1:9" ht="20" customHeight="1">
      <c r="A28" s="88" t="s">
        <v>19</v>
      </c>
      <c r="B28" s="86" t="s">
        <v>37</v>
      </c>
      <c r="C28" s="88" t="s">
        <v>27</v>
      </c>
      <c r="D28" s="16"/>
      <c r="E28" s="31" t="s">
        <v>38</v>
      </c>
      <c r="F28" s="36" t="s">
        <v>65</v>
      </c>
      <c r="G28" s="18" t="s">
        <v>24</v>
      </c>
      <c r="H28" s="23"/>
      <c r="I28" s="96"/>
    </row>
    <row r="29" spans="1:9" ht="20" customHeight="1">
      <c r="A29" s="89"/>
      <c r="B29" s="87"/>
      <c r="C29" s="89"/>
      <c r="D29" s="32"/>
      <c r="E29" s="33" t="s">
        <v>39</v>
      </c>
      <c r="F29" s="37" t="s">
        <v>56</v>
      </c>
      <c r="G29" s="26"/>
      <c r="H29" s="27"/>
      <c r="I29" s="97"/>
    </row>
    <row r="30" spans="1:9" ht="54">
      <c r="A30" s="89"/>
      <c r="B30" s="88" t="s">
        <v>20</v>
      </c>
      <c r="C30" s="89"/>
      <c r="D30" s="20"/>
      <c r="E30" s="34" t="s">
        <v>91</v>
      </c>
      <c r="F30" s="38" t="s">
        <v>69</v>
      </c>
      <c r="G30" s="22"/>
      <c r="H30" s="23"/>
      <c r="I30" s="97"/>
    </row>
    <row r="31" spans="1:9" ht="54">
      <c r="A31" s="89"/>
      <c r="B31" s="89"/>
      <c r="C31" s="89"/>
      <c r="D31" s="20"/>
      <c r="E31" s="22" t="s">
        <v>21</v>
      </c>
      <c r="F31" s="29" t="s">
        <v>66</v>
      </c>
      <c r="G31" s="22"/>
      <c r="H31" s="23"/>
      <c r="I31" s="97"/>
    </row>
    <row r="32" spans="1:9" ht="18">
      <c r="A32" s="89"/>
      <c r="B32" s="89"/>
      <c r="C32" s="89"/>
      <c r="D32" s="20"/>
      <c r="E32" s="34" t="s">
        <v>32</v>
      </c>
      <c r="F32" s="38" t="s">
        <v>67</v>
      </c>
      <c r="G32" s="22"/>
      <c r="H32" s="23"/>
      <c r="I32" s="97"/>
    </row>
    <row r="33" spans="1:9" ht="36">
      <c r="A33" s="90"/>
      <c r="B33" s="90"/>
      <c r="C33" s="90"/>
      <c r="D33" s="32"/>
      <c r="E33" s="33" t="s">
        <v>33</v>
      </c>
      <c r="F33" s="37" t="s">
        <v>68</v>
      </c>
      <c r="G33" s="26"/>
      <c r="H33" s="27"/>
      <c r="I33" s="98"/>
    </row>
    <row r="43" spans="1:9" ht="15.75" customHeight="1">
      <c r="B43" s="6"/>
      <c r="C43" s="6"/>
      <c r="E43" s="6"/>
      <c r="F43" s="3"/>
    </row>
    <row r="44" spans="1:9" ht="15.75" customHeight="1">
      <c r="B44" s="6"/>
      <c r="E44" s="3"/>
      <c r="F44" s="3"/>
    </row>
    <row r="45" spans="1:9" ht="15.75" customHeight="1">
      <c r="B45" s="6"/>
    </row>
    <row r="47" spans="1:9" ht="15.75" customHeight="1">
      <c r="B47" s="6"/>
      <c r="E47" s="3"/>
      <c r="F47" s="1"/>
    </row>
    <row r="48" spans="1:9" ht="15.75" customHeight="1">
      <c r="E48" s="3"/>
      <c r="F48" s="6"/>
    </row>
    <row r="49" spans="2:6" ht="15.75" customHeight="1">
      <c r="B49" s="6"/>
      <c r="C49" s="3"/>
      <c r="E49" s="6"/>
      <c r="F49" s="3"/>
    </row>
    <row r="50" spans="2:6" ht="15.75" customHeight="1">
      <c r="B50" s="6"/>
      <c r="E50" s="7"/>
      <c r="F50" s="7"/>
    </row>
    <row r="51" spans="2:6" ht="15.75" customHeight="1">
      <c r="B51" s="6"/>
      <c r="E51" s="3"/>
      <c r="F51" s="1"/>
    </row>
    <row r="52" spans="2:6" ht="15.75" customHeight="1">
      <c r="E52" s="7"/>
      <c r="F52" s="3"/>
    </row>
    <row r="53" spans="2:6" ht="15.75" customHeight="1">
      <c r="B53" s="6"/>
      <c r="E53" s="6"/>
      <c r="F53" s="3"/>
    </row>
    <row r="54" spans="2:6" ht="15.75" customHeight="1">
      <c r="E54" s="3"/>
      <c r="F54" s="3"/>
    </row>
    <row r="55" spans="2:6" ht="15.75" customHeight="1">
      <c r="B55" s="6"/>
      <c r="E55" s="3"/>
      <c r="F55" s="6"/>
    </row>
    <row r="56" spans="2:6" ht="15.75" customHeight="1">
      <c r="F56" s="6"/>
    </row>
  </sheetData>
  <mergeCells count="24">
    <mergeCell ref="B8:B11"/>
    <mergeCell ref="B28:B29"/>
    <mergeCell ref="A28:A33"/>
    <mergeCell ref="A5:I5"/>
    <mergeCell ref="I12:I27"/>
    <mergeCell ref="I28:I33"/>
    <mergeCell ref="B14:B17"/>
    <mergeCell ref="C28:C33"/>
    <mergeCell ref="I7:I11"/>
    <mergeCell ref="B12:B13"/>
    <mergeCell ref="B30:B33"/>
    <mergeCell ref="B20:B24"/>
    <mergeCell ref="A8:A11"/>
    <mergeCell ref="A12:A24"/>
    <mergeCell ref="B18:B19"/>
    <mergeCell ref="A25:A27"/>
    <mergeCell ref="B26:B27"/>
    <mergeCell ref="A1:I1"/>
    <mergeCell ref="A2:B2"/>
    <mergeCell ref="A3:B3"/>
    <mergeCell ref="A4:B4"/>
    <mergeCell ref="C2:F2"/>
    <mergeCell ref="C3:F3"/>
    <mergeCell ref="C4:F4"/>
  </mergeCells>
  <phoneticPr fontId="8" type="noConversion"/>
  <conditionalFormatting sqref="G11">
    <cfRule type="containsText" dxfId="9" priority="5" operator="containsText" text="WEB">
      <formula>NOT(ISERROR(SEARCH("WEB",G11)))</formula>
    </cfRule>
  </conditionalFormatting>
  <conditionalFormatting sqref="G33">
    <cfRule type="containsText" dxfId="8" priority="4" operator="containsText" text="WEB">
      <formula>NOT(ISERROR(SEARCH("WEB",G33)))</formula>
    </cfRule>
  </conditionalFormatting>
  <conditionalFormatting sqref="G7:I12 G13:H33 I28">
    <cfRule type="cellIs" dxfId="7" priority="6" operator="equal">
      <formula>"하"</formula>
    </cfRule>
    <cfRule type="cellIs" dxfId="6" priority="7" operator="equal">
      <formula>"중"</formula>
    </cfRule>
    <cfRule type="cellIs" dxfId="5" priority="8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E3FF-0A81-0049-B1B1-A8252D782009}">
  <sheetPr>
    <outlinePr summaryBelow="0" summaryRight="0"/>
  </sheetPr>
  <dimension ref="A1:I55"/>
  <sheetViews>
    <sheetView tabSelected="1" topLeftCell="A4" zoomScale="92" workbookViewId="0">
      <selection activeCell="F26" sqref="F26"/>
    </sheetView>
  </sheetViews>
  <sheetFormatPr baseColWidth="10" defaultColWidth="12.5" defaultRowHeight="15.75" customHeight="1"/>
  <cols>
    <col min="1" max="1" width="12.5" style="2"/>
    <col min="2" max="3" width="18.6640625" style="2" customWidth="1"/>
    <col min="4" max="4" width="12.5" style="2"/>
    <col min="5" max="5" width="21.1640625" style="2" customWidth="1"/>
    <col min="6" max="6" width="99.33203125" style="2" customWidth="1"/>
    <col min="7" max="7" width="22" style="2" customWidth="1"/>
    <col min="8" max="16384" width="12.5" style="2"/>
  </cols>
  <sheetData>
    <row r="1" spans="1:9" ht="41.25" customHeight="1">
      <c r="A1" s="73" t="s">
        <v>0</v>
      </c>
      <c r="B1" s="74"/>
      <c r="C1" s="74"/>
      <c r="D1" s="74"/>
      <c r="E1" s="74"/>
      <c r="F1" s="74"/>
      <c r="G1" s="74"/>
      <c r="H1" s="74"/>
      <c r="I1" s="75"/>
    </row>
    <row r="2" spans="1:9" ht="14">
      <c r="A2" s="76" t="s">
        <v>1</v>
      </c>
      <c r="B2" s="75"/>
      <c r="C2" s="77" t="s">
        <v>34</v>
      </c>
      <c r="D2" s="78"/>
      <c r="E2" s="78"/>
      <c r="F2" s="79"/>
      <c r="G2" s="4" t="s">
        <v>2</v>
      </c>
      <c r="H2" s="4" t="s">
        <v>3</v>
      </c>
      <c r="I2" s="4" t="s">
        <v>4</v>
      </c>
    </row>
    <row r="3" spans="1:9" ht="13">
      <c r="A3" s="76" t="s">
        <v>5</v>
      </c>
      <c r="B3" s="75"/>
      <c r="C3" s="80">
        <v>45673</v>
      </c>
      <c r="D3" s="81"/>
      <c r="E3" s="81"/>
      <c r="F3" s="82"/>
      <c r="G3" s="5"/>
      <c r="H3" s="5"/>
      <c r="I3" s="5"/>
    </row>
    <row r="4" spans="1:9" ht="13">
      <c r="A4" s="76" t="s">
        <v>6</v>
      </c>
      <c r="B4" s="75"/>
      <c r="C4" s="83" t="s">
        <v>35</v>
      </c>
      <c r="D4" s="84"/>
      <c r="E4" s="84"/>
      <c r="F4" s="85"/>
      <c r="G4" s="5"/>
      <c r="H4" s="5"/>
      <c r="I4" s="5"/>
    </row>
    <row r="5" spans="1:9" ht="13">
      <c r="A5" s="91"/>
      <c r="B5" s="92"/>
      <c r="C5" s="92"/>
      <c r="D5" s="92"/>
      <c r="E5" s="92"/>
      <c r="F5" s="92"/>
      <c r="G5" s="92"/>
      <c r="H5" s="92"/>
      <c r="I5" s="93"/>
    </row>
    <row r="6" spans="1:9" ht="18">
      <c r="A6" s="8"/>
      <c r="B6" s="9" t="s">
        <v>7</v>
      </c>
      <c r="C6" s="9" t="s">
        <v>25</v>
      </c>
      <c r="D6" s="9" t="s">
        <v>8</v>
      </c>
      <c r="E6" s="9" t="s">
        <v>9</v>
      </c>
      <c r="F6" s="9" t="s">
        <v>10</v>
      </c>
      <c r="G6" s="10" t="s">
        <v>22</v>
      </c>
      <c r="H6" s="10" t="s">
        <v>23</v>
      </c>
      <c r="I6" s="10" t="s">
        <v>11</v>
      </c>
    </row>
    <row r="7" spans="1:9" ht="36">
      <c r="A7" s="11" t="s">
        <v>55</v>
      </c>
      <c r="B7" s="11" t="s">
        <v>12</v>
      </c>
      <c r="C7" s="11" t="s">
        <v>26</v>
      </c>
      <c r="D7" s="12" t="s">
        <v>101</v>
      </c>
      <c r="E7" s="13" t="s">
        <v>13</v>
      </c>
      <c r="F7" s="14" t="s">
        <v>92</v>
      </c>
      <c r="G7" s="15" t="s">
        <v>36</v>
      </c>
      <c r="H7" s="15"/>
      <c r="I7" s="68"/>
    </row>
    <row r="8" spans="1:9" ht="54">
      <c r="A8" s="88" t="s">
        <v>78</v>
      </c>
      <c r="B8" s="88" t="s">
        <v>14</v>
      </c>
      <c r="C8" s="44" t="s">
        <v>50</v>
      </c>
      <c r="D8" s="16" t="s">
        <v>102</v>
      </c>
      <c r="E8" s="17" t="s">
        <v>15</v>
      </c>
      <c r="F8" s="17" t="s">
        <v>99</v>
      </c>
      <c r="G8" s="18" t="s">
        <v>61</v>
      </c>
      <c r="H8" s="19"/>
      <c r="I8" s="62"/>
    </row>
    <row r="9" spans="1:9" ht="18">
      <c r="A9" s="89"/>
      <c r="B9" s="89"/>
      <c r="C9" s="45"/>
      <c r="D9" s="20" t="s">
        <v>103</v>
      </c>
      <c r="E9" s="21" t="s">
        <v>17</v>
      </c>
      <c r="F9" s="21" t="s">
        <v>58</v>
      </c>
      <c r="G9" s="22" t="s">
        <v>62</v>
      </c>
      <c r="H9" s="23"/>
      <c r="I9" s="62"/>
    </row>
    <row r="10" spans="1:9" ht="18">
      <c r="A10" s="109"/>
      <c r="B10" s="90"/>
      <c r="C10" s="52"/>
      <c r="D10" s="24" t="s">
        <v>104</v>
      </c>
      <c r="E10" s="25" t="s">
        <v>18</v>
      </c>
      <c r="F10" s="25" t="s">
        <v>59</v>
      </c>
      <c r="G10" s="22" t="s">
        <v>46</v>
      </c>
      <c r="H10" s="23"/>
      <c r="I10" s="63"/>
    </row>
    <row r="11" spans="1:9" ht="36">
      <c r="A11" s="89" t="s">
        <v>79</v>
      </c>
      <c r="B11" s="102" t="s">
        <v>40</v>
      </c>
      <c r="C11" s="45"/>
      <c r="D11" s="28" t="s">
        <v>105</v>
      </c>
      <c r="E11" s="29" t="s">
        <v>42</v>
      </c>
      <c r="F11" s="35" t="s">
        <v>60</v>
      </c>
      <c r="G11" s="18" t="s">
        <v>51</v>
      </c>
      <c r="H11" s="19"/>
      <c r="I11" s="67"/>
    </row>
    <row r="12" spans="1:9" ht="36">
      <c r="A12" s="89"/>
      <c r="B12" s="103"/>
      <c r="C12" s="53"/>
      <c r="D12" s="39" t="s">
        <v>106</v>
      </c>
      <c r="E12" s="40" t="s">
        <v>45</v>
      </c>
      <c r="F12" s="26" t="s">
        <v>63</v>
      </c>
      <c r="G12" s="26" t="s">
        <v>52</v>
      </c>
      <c r="H12" s="27"/>
      <c r="I12" s="62"/>
    </row>
    <row r="13" spans="1:9" ht="36">
      <c r="A13" s="89"/>
      <c r="B13" s="105" t="s">
        <v>81</v>
      </c>
      <c r="C13" s="45"/>
      <c r="D13" s="69" t="s">
        <v>107</v>
      </c>
      <c r="E13" s="29" t="s">
        <v>44</v>
      </c>
      <c r="F13" s="35" t="s">
        <v>64</v>
      </c>
      <c r="G13" s="22" t="s">
        <v>53</v>
      </c>
      <c r="H13" s="23"/>
      <c r="I13" s="62"/>
    </row>
    <row r="14" spans="1:9" ht="36">
      <c r="A14" s="89"/>
      <c r="B14" s="99"/>
      <c r="C14" s="45"/>
      <c r="D14" s="70" t="s">
        <v>108</v>
      </c>
      <c r="E14" s="35" t="s">
        <v>28</v>
      </c>
      <c r="F14" s="35" t="s">
        <v>126</v>
      </c>
      <c r="G14" s="22"/>
      <c r="H14" s="23"/>
      <c r="I14" s="62"/>
    </row>
    <row r="15" spans="1:9" ht="18">
      <c r="A15" s="89"/>
      <c r="B15" s="100"/>
      <c r="C15" s="53"/>
      <c r="D15" s="71" t="s">
        <v>109</v>
      </c>
      <c r="E15" s="40" t="s">
        <v>88</v>
      </c>
      <c r="F15" s="26" t="s">
        <v>94</v>
      </c>
      <c r="G15" s="26"/>
      <c r="H15" s="26"/>
      <c r="I15" s="62"/>
    </row>
    <row r="16" spans="1:9" ht="18">
      <c r="A16" s="89"/>
      <c r="B16" s="105" t="s">
        <v>31</v>
      </c>
      <c r="C16" s="54"/>
      <c r="D16" s="69" t="s">
        <v>110</v>
      </c>
      <c r="E16" s="29" t="s">
        <v>97</v>
      </c>
      <c r="F16" s="35" t="s">
        <v>98</v>
      </c>
      <c r="G16" s="22"/>
      <c r="H16" s="23"/>
      <c r="I16" s="62"/>
    </row>
    <row r="17" spans="1:9" ht="18">
      <c r="A17" s="89"/>
      <c r="B17" s="100"/>
      <c r="C17" s="55"/>
      <c r="D17" s="71" t="s">
        <v>111</v>
      </c>
      <c r="E17" s="60" t="s">
        <v>49</v>
      </c>
      <c r="F17" s="60" t="s">
        <v>72</v>
      </c>
      <c r="G17" s="26"/>
      <c r="H17" s="27"/>
      <c r="I17" s="62"/>
    </row>
    <row r="18" spans="1:9" ht="18">
      <c r="A18" s="89"/>
      <c r="B18" s="99" t="s">
        <v>41</v>
      </c>
      <c r="C18" s="45"/>
      <c r="D18" s="69" t="s">
        <v>112</v>
      </c>
      <c r="E18" s="29" t="s">
        <v>42</v>
      </c>
      <c r="F18" s="35" t="s">
        <v>82</v>
      </c>
      <c r="G18" s="22"/>
      <c r="H18" s="23"/>
      <c r="I18" s="62"/>
    </row>
    <row r="19" spans="1:9" ht="18">
      <c r="A19" s="89"/>
      <c r="B19" s="99"/>
      <c r="C19" s="45"/>
      <c r="D19" s="69" t="s">
        <v>113</v>
      </c>
      <c r="E19" s="29" t="s">
        <v>74</v>
      </c>
      <c r="F19" s="35" t="s">
        <v>75</v>
      </c>
      <c r="G19" s="22"/>
      <c r="H19" s="23"/>
      <c r="I19" s="62"/>
    </row>
    <row r="20" spans="1:9" ht="36">
      <c r="A20" s="89"/>
      <c r="B20" s="99"/>
      <c r="C20" s="45"/>
      <c r="D20" s="69" t="s">
        <v>114</v>
      </c>
      <c r="E20" s="29" t="s">
        <v>47</v>
      </c>
      <c r="F20" s="35" t="s">
        <v>71</v>
      </c>
      <c r="G20" s="22"/>
      <c r="H20" s="23"/>
      <c r="I20" s="62"/>
    </row>
    <row r="21" spans="1:9" ht="18">
      <c r="A21" s="89"/>
      <c r="B21" s="99"/>
      <c r="C21" s="45"/>
      <c r="D21" s="69" t="s">
        <v>115</v>
      </c>
      <c r="E21" s="29" t="s">
        <v>93</v>
      </c>
      <c r="F21" s="35" t="s">
        <v>87</v>
      </c>
      <c r="G21" s="22"/>
      <c r="H21" s="23"/>
      <c r="I21" s="62"/>
    </row>
    <row r="22" spans="1:9" ht="18">
      <c r="A22" s="89"/>
      <c r="B22" s="99"/>
      <c r="C22" s="45"/>
      <c r="D22" s="69" t="s">
        <v>116</v>
      </c>
      <c r="E22" s="29" t="s">
        <v>29</v>
      </c>
      <c r="F22" s="35" t="s">
        <v>83</v>
      </c>
      <c r="G22" s="22" t="s">
        <v>54</v>
      </c>
      <c r="H22" s="23"/>
      <c r="I22" s="62"/>
    </row>
    <row r="23" spans="1:9" ht="36">
      <c r="A23" s="109"/>
      <c r="B23" s="100"/>
      <c r="C23" s="56"/>
      <c r="D23" s="69" t="s">
        <v>117</v>
      </c>
      <c r="E23" s="26" t="s">
        <v>96</v>
      </c>
      <c r="F23" s="26" t="s">
        <v>70</v>
      </c>
      <c r="G23" s="26"/>
      <c r="H23" s="26"/>
      <c r="I23" s="62"/>
    </row>
    <row r="24" spans="1:9" ht="36">
      <c r="A24" s="106" t="s">
        <v>80</v>
      </c>
      <c r="B24" s="57" t="s">
        <v>43</v>
      </c>
      <c r="C24" s="58"/>
      <c r="D24" s="72" t="s">
        <v>107</v>
      </c>
      <c r="E24" s="42" t="s">
        <v>76</v>
      </c>
      <c r="F24" s="43" t="s">
        <v>89</v>
      </c>
      <c r="G24" s="59"/>
      <c r="H24" s="26"/>
      <c r="I24" s="62"/>
    </row>
    <row r="25" spans="1:9" ht="18">
      <c r="A25" s="106"/>
      <c r="B25" s="99" t="s">
        <v>41</v>
      </c>
      <c r="C25" s="45"/>
      <c r="D25" s="69" t="s">
        <v>124</v>
      </c>
      <c r="E25" s="29" t="s">
        <v>30</v>
      </c>
      <c r="F25" s="35" t="s">
        <v>84</v>
      </c>
      <c r="G25" s="22"/>
      <c r="H25" s="23"/>
      <c r="I25" s="62"/>
    </row>
    <row r="26" spans="1:9" ht="18">
      <c r="A26" s="107"/>
      <c r="B26" s="104"/>
      <c r="C26" s="45"/>
      <c r="D26" s="69" t="s">
        <v>125</v>
      </c>
      <c r="E26" s="29" t="s">
        <v>93</v>
      </c>
      <c r="F26" s="35" t="s">
        <v>87</v>
      </c>
      <c r="G26" s="26"/>
      <c r="H26" s="27"/>
      <c r="I26" s="63"/>
    </row>
    <row r="27" spans="1:9" ht="20" customHeight="1">
      <c r="A27" s="88" t="s">
        <v>19</v>
      </c>
      <c r="B27" s="86" t="s">
        <v>37</v>
      </c>
      <c r="C27" s="47" t="s">
        <v>100</v>
      </c>
      <c r="D27" s="16" t="s">
        <v>118</v>
      </c>
      <c r="E27" s="31" t="s">
        <v>38</v>
      </c>
      <c r="F27" s="36" t="s">
        <v>65</v>
      </c>
      <c r="G27" s="18" t="s">
        <v>24</v>
      </c>
      <c r="H27" s="23"/>
      <c r="I27" s="64"/>
    </row>
    <row r="28" spans="1:9" ht="20" customHeight="1">
      <c r="A28" s="89"/>
      <c r="B28" s="87"/>
      <c r="C28" s="61"/>
      <c r="D28" s="32" t="s">
        <v>119</v>
      </c>
      <c r="E28" s="33" t="s">
        <v>39</v>
      </c>
      <c r="F28" s="37" t="s">
        <v>56</v>
      </c>
      <c r="G28" s="26"/>
      <c r="H28" s="27"/>
      <c r="I28" s="65"/>
    </row>
    <row r="29" spans="1:9" ht="54">
      <c r="A29" s="89"/>
      <c r="B29" s="88" t="s">
        <v>20</v>
      </c>
      <c r="C29" s="48"/>
      <c r="D29" s="20" t="s">
        <v>120</v>
      </c>
      <c r="E29" s="34" t="s">
        <v>91</v>
      </c>
      <c r="F29" s="38" t="s">
        <v>95</v>
      </c>
      <c r="G29" s="22"/>
      <c r="H29" s="23"/>
      <c r="I29" s="65"/>
    </row>
    <row r="30" spans="1:9" ht="54">
      <c r="A30" s="89"/>
      <c r="B30" s="89"/>
      <c r="C30" s="48"/>
      <c r="D30" s="20" t="s">
        <v>121</v>
      </c>
      <c r="E30" s="22" t="s">
        <v>21</v>
      </c>
      <c r="F30" s="29" t="s">
        <v>66</v>
      </c>
      <c r="G30" s="22"/>
      <c r="H30" s="23"/>
      <c r="I30" s="65"/>
    </row>
    <row r="31" spans="1:9" ht="18">
      <c r="A31" s="89"/>
      <c r="B31" s="89"/>
      <c r="C31" s="48"/>
      <c r="D31" s="20" t="s">
        <v>122</v>
      </c>
      <c r="E31" s="34" t="s">
        <v>32</v>
      </c>
      <c r="F31" s="38" t="s">
        <v>67</v>
      </c>
      <c r="G31" s="22"/>
      <c r="H31" s="23"/>
      <c r="I31" s="65"/>
    </row>
    <row r="32" spans="1:9" ht="36">
      <c r="A32" s="90"/>
      <c r="B32" s="90"/>
      <c r="C32" s="49"/>
      <c r="D32" s="110" t="s">
        <v>123</v>
      </c>
      <c r="E32" s="33" t="s">
        <v>33</v>
      </c>
      <c r="F32" s="37" t="s">
        <v>68</v>
      </c>
      <c r="G32" s="26"/>
      <c r="H32" s="27"/>
      <c r="I32" s="66"/>
    </row>
    <row r="38" spans="2:6" ht="15">
      <c r="E38" s="51"/>
      <c r="F38" s="50"/>
    </row>
    <row r="42" spans="2:6" ht="15.75" customHeight="1">
      <c r="B42" s="6"/>
      <c r="C42" s="6"/>
      <c r="E42" s="6"/>
      <c r="F42" s="3"/>
    </row>
    <row r="43" spans="2:6" ht="15.75" customHeight="1">
      <c r="B43" s="6"/>
      <c r="E43" s="3"/>
      <c r="F43" s="3"/>
    </row>
    <row r="44" spans="2:6" ht="15.75" customHeight="1">
      <c r="B44" s="6"/>
    </row>
    <row r="46" spans="2:6" ht="15.75" customHeight="1">
      <c r="B46" s="6"/>
      <c r="E46" s="3"/>
      <c r="F46" s="1"/>
    </row>
    <row r="47" spans="2:6" ht="15.75" customHeight="1">
      <c r="E47" s="3"/>
      <c r="F47" s="6"/>
    </row>
    <row r="48" spans="2:6" ht="15.75" customHeight="1">
      <c r="B48" s="6"/>
      <c r="C48" s="3"/>
      <c r="E48" s="6"/>
      <c r="F48" s="3"/>
    </row>
    <row r="49" spans="2:6" ht="15.75" customHeight="1">
      <c r="B49" s="6"/>
      <c r="E49" s="7"/>
      <c r="F49" s="7"/>
    </row>
    <row r="50" spans="2:6" ht="15.75" customHeight="1">
      <c r="B50" s="6"/>
      <c r="E50" s="3"/>
      <c r="F50" s="1"/>
    </row>
    <row r="51" spans="2:6" ht="15.75" customHeight="1">
      <c r="E51" s="7"/>
      <c r="F51" s="3"/>
    </row>
    <row r="52" spans="2:6" ht="15.75" customHeight="1">
      <c r="B52" s="6"/>
      <c r="E52" s="6"/>
      <c r="F52" s="3"/>
    </row>
    <row r="53" spans="2:6" ht="15.75" customHeight="1">
      <c r="E53" s="3"/>
      <c r="F53" s="3"/>
    </row>
    <row r="54" spans="2:6" ht="15.75" customHeight="1">
      <c r="B54" s="6"/>
      <c r="E54" s="3"/>
      <c r="F54" s="6"/>
    </row>
    <row r="55" spans="2:6" ht="15.75" customHeight="1">
      <c r="F55" s="6"/>
    </row>
  </sheetData>
  <mergeCells count="20">
    <mergeCell ref="A4:B4"/>
    <mergeCell ref="C4:F4"/>
    <mergeCell ref="A1:I1"/>
    <mergeCell ref="A2:B2"/>
    <mergeCell ref="C2:F2"/>
    <mergeCell ref="A3:B3"/>
    <mergeCell ref="C3:F3"/>
    <mergeCell ref="A5:I5"/>
    <mergeCell ref="A8:A10"/>
    <mergeCell ref="B8:B10"/>
    <mergeCell ref="A11:A23"/>
    <mergeCell ref="B11:B12"/>
    <mergeCell ref="B13:B15"/>
    <mergeCell ref="B16:B17"/>
    <mergeCell ref="B18:B23"/>
    <mergeCell ref="A24:A26"/>
    <mergeCell ref="B25:B26"/>
    <mergeCell ref="A27:A32"/>
    <mergeCell ref="B27:B28"/>
    <mergeCell ref="B29:B32"/>
  </mergeCells>
  <phoneticPr fontId="8" type="noConversion"/>
  <conditionalFormatting sqref="G10">
    <cfRule type="containsText" dxfId="4" priority="2" operator="containsText" text="WEB">
      <formula>NOT(ISERROR(SEARCH("WEB",G10)))</formula>
    </cfRule>
  </conditionalFormatting>
  <conditionalFormatting sqref="G32">
    <cfRule type="containsText" dxfId="3" priority="1" operator="containsText" text="WEB">
      <formula>NOT(ISERROR(SEARCH("WEB",G32)))</formula>
    </cfRule>
  </conditionalFormatting>
  <conditionalFormatting sqref="G9:H10 G12:H32 G7:I8 G11:I11 I27">
    <cfRule type="cellIs" dxfId="2" priority="3" operator="equal">
      <formula>"하"</formula>
    </cfRule>
    <cfRule type="cellIs" dxfId="1" priority="4" operator="equal">
      <formula>"중"</formula>
    </cfRule>
    <cfRule type="cellIs" dxfId="0" priority="5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이민아</cp:lastModifiedBy>
  <dcterms:modified xsi:type="dcterms:W3CDTF">2025-01-20T01:01:29Z</dcterms:modified>
</cp:coreProperties>
</file>