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3FF8B8AB-E779-48F1-976B-BB3164BD9BFC}" xr6:coauthVersionLast="47" xr6:coauthVersionMax="47" xr10:uidLastSave="{00000000-0000-0000-0000-000000000000}"/>
  <bookViews>
    <workbookView xWindow="28680" yWindow="-120" windowWidth="29040" windowHeight="15990" activeTab="2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<sst xmlns="http://schemas.openxmlformats.org/spreadsheetml/2006/main" count="688" uniqueCount="173">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</sst>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2294/websquare/websquare.html?w2Config=/.settings/config.xml&amp;w2xPath=/WebContent/static/web/pub/C01-1_Buttons.xml" TargetMode="External"/><Relationship Id="rId13" Type="http://schemas.openxmlformats.org/officeDocument/2006/relationships/hyperlink" Target="http://127.0.0.1:52294/websquare/websquare.html?w2Config=/.settings/config.xml&amp;w2xPath=/WebContent/static/web/pub/C06-1_TabControl.xml" TargetMode="External"/><Relationship Id="rId18" Type="http://schemas.openxmlformats.org/officeDocument/2006/relationships/hyperlink" Target="http://127.0.0.1:52294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2294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2294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2294/websquare/websquare.html?w2Config=/.settings/config.xml&amp;w2xPath=/WebContent/static/web/pub/F03-1_Drawer.xml" TargetMode="External"/><Relationship Id="rId21" Type="http://schemas.openxmlformats.org/officeDocument/2006/relationships/hyperlink" Target="http://127.0.0.1:52294/websquare/websquare.html?w2Config=/.settings/config.xml&amp;w2xPath=/WebContent/static/web/pub/C10-2_GridView.xml" TargetMode="External"/><Relationship Id="rId34" Type="http://schemas.openxmlformats.org/officeDocument/2006/relationships/hyperlink" Target="http://127.0.0.1:52294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2294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52294/websquare/websquare.html?w2Config=/.settings/config.xml&amp;w2xPath=/WebContent/static/web/pub/F07-1_ToastMessage.xml" TargetMode="External"/><Relationship Id="rId12" Type="http://schemas.openxmlformats.org/officeDocument/2006/relationships/hyperlink" Target="http://127.0.0.1:52294/websquare/websquare.html?w2Config=/.settings/config.xml&amp;w2xPath=/WebContent/static/web/pub/C05-1_MessageBox.xml" TargetMode="External"/><Relationship Id="rId17" Type="http://schemas.openxmlformats.org/officeDocument/2006/relationships/hyperlink" Target="http://127.0.0.1:52294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2294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2294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2294/websquare/websquare.html?w2Config=/.settings/config.xml&amp;w2xPath=/WebContent/static/web/pub/P13-1_Popup_BottomSheet.xml" TargetMode="External"/><Relationship Id="rId46" Type="http://schemas.openxmlformats.org/officeDocument/2006/relationships/drawing" Target="../drawings/drawing1.xml"/><Relationship Id="rId2" Type="http://schemas.openxmlformats.org/officeDocument/2006/relationships/hyperlink" Target="http://127.0.0.1:52294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2294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2294/websquare/websquare.html?w2Config=/.settings/config.xml&amp;w2xPath=/WebContent/static/web/pub/C10-1_GridView.xml" TargetMode="External"/><Relationship Id="rId29" Type="http://schemas.openxmlformats.org/officeDocument/2006/relationships/hyperlink" Target="http://127.0.0.1:52294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52294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52294/websquare/websquare.html?w2Config=/.settings/config.xml&amp;w2xPath=/WebContent/static/web/pub/F01-1_AppBar.xml" TargetMode="External"/><Relationship Id="rId6" Type="http://schemas.openxmlformats.org/officeDocument/2006/relationships/hyperlink" Target="http://127.0.0.1:52294/websquare/websquare.html?w2Config=/.settings/config.xml&amp;w2xPath=/WebContent/static/web/pub/F06-1_BottomSheet.xml" TargetMode="External"/><Relationship Id="rId11" Type="http://schemas.openxmlformats.org/officeDocument/2006/relationships/hyperlink" Target="http://127.0.0.1:52294/websquare/websquare.html?w2Config=/.settings/config.xml&amp;w2xPath=/WebContent/static/web/pub/C04-1_SildeBox.xml" TargetMode="External"/><Relationship Id="rId24" Type="http://schemas.openxmlformats.org/officeDocument/2006/relationships/hyperlink" Target="http://127.0.0.1:52294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2294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2294/websquare/websquare.html?w2Config=/.settings/config.xml&amp;w2xPath=/WebContent/static/web/pub/P12-1_Popup_Alert.xml" TargetMode="External"/><Relationship Id="rId40" Type="http://schemas.openxmlformats.org/officeDocument/2006/relationships/hyperlink" Target="http://127.0.0.1:52294/websquare/websquare.html?w2Config=/.settings/config.xml&amp;w2xPath=/WebContent/static/web/pub/P01-2_Main_ToDoNoResult.xml" TargetMode="External"/><Relationship Id="rId45" Type="http://schemas.openxmlformats.org/officeDocument/2006/relationships/printerSettings" Target="../printerSettings/printerSettings1.bin"/><Relationship Id="rId5" Type="http://schemas.openxmlformats.org/officeDocument/2006/relationships/hyperlink" Target="http://127.0.0.1:52294/websquare/websquare.html?w2Config=/.settings/config.xml&amp;w2xPath=/WebContent/static/web/pub/F05-1_PopupAlert.xml" TargetMode="External"/><Relationship Id="rId15" Type="http://schemas.openxmlformats.org/officeDocument/2006/relationships/hyperlink" Target="http://127.0.0.1:52294/websquare/websquare.html?w2Config=/.settings/config.xml&amp;w2xPath=/WebContent/static/web/pub/C08-1_DarkMode.xml" TargetMode="External"/><Relationship Id="rId23" Type="http://schemas.openxmlformats.org/officeDocument/2006/relationships/hyperlink" Target="http://127.0.0.1:52294/websquare/websquare.html?w2Config=/.settings/config.xml&amp;w2xPath=/WebContent/static/web/pub/P01-1_Main_ToDo.xml" TargetMode="External"/><Relationship Id="rId28" Type="http://schemas.openxmlformats.org/officeDocument/2006/relationships/hyperlink" Target="http://127.0.0.1:52294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2294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2294/websquare/websquare.html?w2Config=/.settings/config.xml&amp;w2xPath=/WebContent/static/web/pub/C03-1_InputForm.xml" TargetMode="External"/><Relationship Id="rId19" Type="http://schemas.openxmlformats.org/officeDocument/2006/relationships/hyperlink" Target="http://127.0.0.1:52294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2294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2294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52294/websquare/websquare.html?w2Config=/.settings/config.xml&amp;w2xPath=/WebContent/static/web/pub/F04-1_PopupFull.xml" TargetMode="External"/><Relationship Id="rId9" Type="http://schemas.openxmlformats.org/officeDocument/2006/relationships/hyperlink" Target="http://127.0.0.1:52294/websquare/websquare.html?w2Config=/.settings/config.xml&amp;w2xPath=/WebContent/static/web/pub/C02-1_ToggleSwich.xml" TargetMode="External"/><Relationship Id="rId14" Type="http://schemas.openxmlformats.org/officeDocument/2006/relationships/hyperlink" Target="http://127.0.0.1:52294/websquare/websquare.html?w2Config=/.settings/config.xml&amp;w2xPath=/WebContent/static/web/pub/C07-1_Icons.xml" TargetMode="External"/><Relationship Id="rId22" Type="http://schemas.openxmlformats.org/officeDocument/2006/relationships/hyperlink" Target="http://127.0.0.1:52294/websquare/websquare.html?w2Config=/.settings/config.xml&amp;w2xPath=/WebContent/static/web/pub/C11-1_TableLayout.xml" TargetMode="External"/><Relationship Id="rId27" Type="http://schemas.openxmlformats.org/officeDocument/2006/relationships/hyperlink" Target="http://127.0.0.1:52294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2294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2294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2294/websquare/websquare.html?w2Config=/.settings/config.xml&amp;w2xPath=/WebContent/static/web/pub/P02-2_Main_CustomerSearch_DarkMo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62732/websquare/websquare.html?w2Config=/.settings/config.xml&amp;w2xPath=/WebContent/static/web/pub/C01-1_Buttons.xml" TargetMode="External"/><Relationship Id="rId13" Type="http://schemas.openxmlformats.org/officeDocument/2006/relationships/hyperlink" Target="http://127.0.0.1:62732/websquare/websquare.html?w2Config=/.settings/config.xml&amp;w2xPath=/WebContent/static/web/pub/C06-1_TabControl.xml" TargetMode="External"/><Relationship Id="rId18" Type="http://schemas.openxmlformats.org/officeDocument/2006/relationships/hyperlink" Target="http://127.0.0.1:6273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6273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62732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62732/websquare/websquare.html?w2Config=/.settings/config.xml&amp;w2xPath=/WebContent/static/web/pub/F03-1_Drawer.xml" TargetMode="External"/><Relationship Id="rId21" Type="http://schemas.openxmlformats.org/officeDocument/2006/relationships/hyperlink" Target="http://127.0.0.1:62732/websquare/websquare.html?w2Config=/.settings/config.xml&amp;w2xPath=/WebContent/static/web/pub/C10-2_GridView.xml" TargetMode="External"/><Relationship Id="rId34" Type="http://schemas.openxmlformats.org/officeDocument/2006/relationships/hyperlink" Target="http://127.0.0.1:6273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62732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62732/websquare/websquare.html?w2Config=/.settings/config.xml&amp;w2xPath=/WebContent/static/web/pub/F07-1_ToastMessage.xml" TargetMode="External"/><Relationship Id="rId12" Type="http://schemas.openxmlformats.org/officeDocument/2006/relationships/hyperlink" Target="http://127.0.0.1:62732/websquare/websquare.html?w2Config=/.settings/config.xml&amp;w2xPath=/WebContent/static/web/pub/C05-1_MessageBox.xml" TargetMode="External"/><Relationship Id="rId17" Type="http://schemas.openxmlformats.org/officeDocument/2006/relationships/hyperlink" Target="http://127.0.0.1:6273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273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273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2732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6273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62732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62732/websquare/websquare.html?w2Config=/.settings/config.xml&amp;w2xPath=/WebContent/static/web/pub/C10-1_GridView.xml" TargetMode="External"/><Relationship Id="rId29" Type="http://schemas.openxmlformats.org/officeDocument/2006/relationships/hyperlink" Target="http://127.0.0.1:62732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62732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62732/websquare/websquare.html?w2Config=/.settings/config.xml&amp;w2xPath=/WebContent/static/web/pub/F01-1_AppBar.xml" TargetMode="External"/><Relationship Id="rId6" Type="http://schemas.openxmlformats.org/officeDocument/2006/relationships/hyperlink" Target="http://127.0.0.1:62732/websquare/websquare.html?w2Config=/.settings/config.xml&amp;w2xPath=/WebContent/static/web/pub/F06-1_BottomSheet.xml" TargetMode="External"/><Relationship Id="rId11" Type="http://schemas.openxmlformats.org/officeDocument/2006/relationships/hyperlink" Target="http://127.0.0.1:62732/websquare/websquare.html?w2Config=/.settings/config.xml&amp;w2xPath=/WebContent/static/web/pub/C04-1_SildeBox.xml" TargetMode="External"/><Relationship Id="rId24" Type="http://schemas.openxmlformats.org/officeDocument/2006/relationships/hyperlink" Target="http://127.0.0.1:6273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6273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2732/websquare/websquare.html?w2Config=/.settings/config.xml&amp;w2xPath=/WebContent/static/web/pub/P12-1_Popup_Alert.xml" TargetMode="External"/><Relationship Id="rId40" Type="http://schemas.openxmlformats.org/officeDocument/2006/relationships/hyperlink" Target="http://127.0.0.1:62732/websquare/websquare.html?w2Config=/.settings/config.xml&amp;w2xPath=/WebContent/static/web/pub/P01-2_Main_ToDoNoResult.xml" TargetMode="External"/><Relationship Id="rId45" Type="http://schemas.openxmlformats.org/officeDocument/2006/relationships/drawing" Target="../drawings/drawing3.xml"/><Relationship Id="rId5" Type="http://schemas.openxmlformats.org/officeDocument/2006/relationships/hyperlink" Target="http://127.0.0.1:62732/websquare/websquare.html?w2Config=/.settings/config.xml&amp;w2xPath=/WebContent/static/web/pub/F05-1_PopupAlert.xml" TargetMode="External"/><Relationship Id="rId15" Type="http://schemas.openxmlformats.org/officeDocument/2006/relationships/hyperlink" Target="http://127.0.0.1:62732/websquare/websquare.html?w2Config=/.settings/config.xml&amp;w2xPath=/WebContent/static/web/pub/C08-1_DarkMode.xml" TargetMode="External"/><Relationship Id="rId23" Type="http://schemas.openxmlformats.org/officeDocument/2006/relationships/hyperlink" Target="http://127.0.0.1:62732/websquare/websquare.html?w2Config=/.settings/config.xml&amp;w2xPath=/WebContent/static/web/pub/P01-1_Main_ToDo.xml" TargetMode="External"/><Relationship Id="rId28" Type="http://schemas.openxmlformats.org/officeDocument/2006/relationships/hyperlink" Target="http://127.0.0.1:6273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2732/websquare/websquare.html?w2Config=/.settings/config.xml&amp;w2xPath=/WebContent/static/web/pub/P11-1_Popup_Setting.xml" TargetMode="External"/><Relationship Id="rId10" Type="http://schemas.openxmlformats.org/officeDocument/2006/relationships/hyperlink" Target="http://127.0.0.1:62732/websquare/websquare.html?w2Config=/.settings/config.xml&amp;w2xPath=/WebContent/static/web/pub/C03-1_InputForm.xml" TargetMode="External"/><Relationship Id="rId19" Type="http://schemas.openxmlformats.org/officeDocument/2006/relationships/hyperlink" Target="http://127.0.0.1:6273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6273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2732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62732/websquare/websquare.html?w2Config=/.settings/config.xml&amp;w2xPath=/WebContent/static/web/pub/F04-1_PopupFull.xml" TargetMode="External"/><Relationship Id="rId9" Type="http://schemas.openxmlformats.org/officeDocument/2006/relationships/hyperlink" Target="http://127.0.0.1:62732/websquare/websquare.html?w2Config=/.settings/config.xml&amp;w2xPath=/WebContent/static/web/pub/C02-1_ToggleSwich.xml" TargetMode="External"/><Relationship Id="rId14" Type="http://schemas.openxmlformats.org/officeDocument/2006/relationships/hyperlink" Target="http://127.0.0.1:62732/websquare/websquare.html?w2Config=/.settings/config.xml&amp;w2xPath=/WebContent/static/web/pub/C07-1_Icons.xml" TargetMode="External"/><Relationship Id="rId22" Type="http://schemas.openxmlformats.org/officeDocument/2006/relationships/hyperlink" Target="http://127.0.0.1:62732/websquare/websquare.html?w2Config=/.settings/config.xml&amp;w2xPath=/WebContent/static/web/pub/C11-1_TableLayout.xml" TargetMode="External"/><Relationship Id="rId27" Type="http://schemas.openxmlformats.org/officeDocument/2006/relationships/hyperlink" Target="http://127.0.0.1:6273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273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273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62732/websquare/websquare.html?w2Config=/.settings/config.xml&amp;w2xPath=/WebContent/static/web/pub/P02-2_Main_CustomerSearch_DarkMode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18"/>
  <sheetViews>
    <sheetView workbookViewId="0">
      <pane ySplit="2" topLeftCell="A3" activePane="bottomLeft" state="frozen"/>
      <selection pane="bottomLeft" activeCell="G13" sqref="G13"/>
    </sheetView>
  </sheetViews>
  <sheetFormatPr defaultRowHeight="13.5" x14ac:dyDescent="0.3"/>
  <cols>
    <col min="1" max="1" width="2.125" style="1" customWidth="1"/>
    <col min="2" max="2" width="27.625" style="1" customWidth="1"/>
    <col min="3" max="3" width="14.375" style="1" customWidth="1"/>
    <col min="4" max="4" width="38.2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"&amp;COUNTA(B3:B10018)&amp;"건"</f>
        <v>퍼블리싱업무 총물량 54건</v>
      </c>
      <c r="C1" s="16"/>
      <c r="D1" s="16"/>
      <c r="E1" s="16"/>
      <c r="F1" s="17"/>
      <c r="G1" s="17"/>
      <c r="H1" s="17"/>
      <c r="I1" s="17"/>
      <c r="J1" s="17"/>
      <c r="K1" s="17"/>
      <c r="L1" s="18" t="str">
        <f>"총완료 "&amp;COUNTA(K3:K10018)&amp;"건"</f>
        <v>총완료 40건</v>
      </c>
      <c r="M1" s="16"/>
      <c r="N1" s="27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154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7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159</v>
      </c>
      <c r="P5" s="26" t="s">
        <v>160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62732</v>
      </c>
      <c r="P6" s="25">
        <v>52294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151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152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152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155</v>
      </c>
      <c r="E15" s="5">
        <v>1</v>
      </c>
      <c r="F15" s="6" t="s">
        <v>14</v>
      </c>
      <c r="G15" s="14" t="s">
        <v>153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153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153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153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157</v>
      </c>
      <c r="E19" s="5">
        <v>1</v>
      </c>
      <c r="F19" s="6" t="s">
        <v>14</v>
      </c>
      <c r="G19" s="14" t="s">
        <v>153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153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153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153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153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153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153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153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153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153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153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153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153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153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150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153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153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153</v>
      </c>
      <c r="H35" s="9" t="s">
        <v>145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169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153</v>
      </c>
      <c r="H36" s="9" t="s">
        <v>145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161</v>
      </c>
      <c r="C37" s="4" t="s">
        <v>55</v>
      </c>
      <c r="D37" s="4" t="s">
        <v>163</v>
      </c>
      <c r="E37" s="5">
        <v>1</v>
      </c>
      <c r="F37" s="6" t="s">
        <v>14</v>
      </c>
      <c r="G37" s="14" t="s">
        <v>153</v>
      </c>
      <c r="H37" s="9" t="s">
        <v>145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162</v>
      </c>
      <c r="C38" s="4" t="s">
        <v>55</v>
      </c>
      <c r="D38" s="4" t="s">
        <v>166</v>
      </c>
      <c r="E38" s="5">
        <v>1</v>
      </c>
      <c r="F38" s="6" t="s">
        <v>14</v>
      </c>
      <c r="G38" s="14" t="s">
        <v>153</v>
      </c>
      <c r="H38" s="9" t="s">
        <v>145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164</v>
      </c>
      <c r="C39" s="4" t="s">
        <v>55</v>
      </c>
      <c r="D39" s="4" t="s">
        <v>165</v>
      </c>
      <c r="E39" s="5">
        <v>1</v>
      </c>
      <c r="F39" s="6" t="s">
        <v>14</v>
      </c>
      <c r="G39" s="14" t="s">
        <v>172</v>
      </c>
      <c r="H39" s="9" t="s">
        <v>145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156</v>
      </c>
      <c r="E40" s="5">
        <v>1</v>
      </c>
      <c r="F40" s="6" t="s">
        <v>14</v>
      </c>
      <c r="G40" s="14" t="s">
        <v>153</v>
      </c>
      <c r="H40" s="9" t="s">
        <v>145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170</v>
      </c>
      <c r="C41" s="4" t="s">
        <v>55</v>
      </c>
      <c r="D41" s="4" t="s">
        <v>171</v>
      </c>
      <c r="E41" s="5">
        <v>1</v>
      </c>
      <c r="F41" s="6" t="s">
        <v>14</v>
      </c>
      <c r="G41" s="14" t="s">
        <v>153</v>
      </c>
      <c r="H41" s="9" t="s">
        <v>145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167</v>
      </c>
      <c r="C42" s="4" t="s">
        <v>55</v>
      </c>
      <c r="D42" s="4" t="s">
        <v>168</v>
      </c>
      <c r="E42" s="5"/>
      <c r="F42" s="6"/>
      <c r="G42" s="14" t="s">
        <v>153</v>
      </c>
      <c r="H42" s="9" t="s">
        <v>145</v>
      </c>
      <c r="I42" s="6" t="s">
        <v>16</v>
      </c>
      <c r="J42" s="22">
        <v>44178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153</v>
      </c>
      <c r="H43" s="9" t="s">
        <v>145</v>
      </c>
      <c r="I43" s="6" t="s">
        <v>16</v>
      </c>
      <c r="J43" s="22">
        <v>44179</v>
      </c>
      <c r="K43" s="7"/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153</v>
      </c>
      <c r="H44" s="9" t="s">
        <v>145</v>
      </c>
      <c r="I44" s="6" t="s">
        <v>16</v>
      </c>
      <c r="J44" s="7">
        <v>44180</v>
      </c>
      <c r="K44" s="7"/>
      <c r="L44" s="10"/>
      <c r="M44" s="4"/>
    </row>
    <row r="45" spans="2:13" x14ac:dyDescent="0.3">
      <c r="B45" s="4" t="s">
        <v>45</v>
      </c>
      <c r="C45" s="4" t="s">
        <v>55</v>
      </c>
      <c r="D45" s="4" t="s">
        <v>62</v>
      </c>
      <c r="E45" s="5">
        <v>1</v>
      </c>
      <c r="F45" s="6" t="s">
        <v>14</v>
      </c>
      <c r="G45" s="14" t="s">
        <v>153</v>
      </c>
      <c r="H45" s="9" t="s">
        <v>145</v>
      </c>
      <c r="I45" s="6" t="s">
        <v>16</v>
      </c>
      <c r="J45" s="7">
        <v>44181</v>
      </c>
      <c r="K45" s="7"/>
      <c r="L45" s="10"/>
      <c r="M45" s="4"/>
    </row>
    <row r="46" spans="2:13" x14ac:dyDescent="0.3">
      <c r="B46" s="4" t="s">
        <v>46</v>
      </c>
      <c r="C46" s="4" t="s">
        <v>55</v>
      </c>
      <c r="D46" s="4" t="s">
        <v>63</v>
      </c>
      <c r="E46" s="5">
        <v>1</v>
      </c>
      <c r="F46" s="6" t="s">
        <v>14</v>
      </c>
      <c r="G46" s="14" t="s">
        <v>153</v>
      </c>
      <c r="H46" s="9" t="s">
        <v>145</v>
      </c>
      <c r="I46" s="6" t="s">
        <v>16</v>
      </c>
      <c r="J46" s="7">
        <v>44182</v>
      </c>
      <c r="K46" s="7"/>
      <c r="L46" s="10"/>
      <c r="M46" s="4"/>
    </row>
    <row r="47" spans="2:13" x14ac:dyDescent="0.3">
      <c r="B47" s="4" t="s">
        <v>47</v>
      </c>
      <c r="C47" s="4" t="s">
        <v>55</v>
      </c>
      <c r="D47" s="4" t="s">
        <v>64</v>
      </c>
      <c r="E47" s="5">
        <v>1</v>
      </c>
      <c r="F47" s="6" t="s">
        <v>14</v>
      </c>
      <c r="G47" s="14" t="s">
        <v>153</v>
      </c>
      <c r="H47" s="9" t="s">
        <v>145</v>
      </c>
      <c r="I47" s="6" t="s">
        <v>16</v>
      </c>
      <c r="J47" s="7">
        <v>44185</v>
      </c>
      <c r="K47" s="7"/>
      <c r="L47" s="10"/>
      <c r="M47" s="4"/>
    </row>
    <row r="48" spans="2:13" x14ac:dyDescent="0.3">
      <c r="B48" s="4" t="s">
        <v>48</v>
      </c>
      <c r="C48" s="4" t="s">
        <v>55</v>
      </c>
      <c r="D48" s="4" t="s">
        <v>65</v>
      </c>
      <c r="E48" s="5">
        <v>1</v>
      </c>
      <c r="F48" s="6" t="s">
        <v>14</v>
      </c>
      <c r="G48" s="14" t="s">
        <v>153</v>
      </c>
      <c r="H48" s="9" t="s">
        <v>145</v>
      </c>
      <c r="I48" s="6" t="s">
        <v>16</v>
      </c>
      <c r="J48" s="7">
        <v>44186</v>
      </c>
      <c r="K48" s="7"/>
      <c r="L48" s="10"/>
      <c r="M48" s="4"/>
    </row>
    <row r="49" spans="2:13" x14ac:dyDescent="0.3">
      <c r="B49" s="4" t="s">
        <v>49</v>
      </c>
      <c r="C49" s="4" t="s">
        <v>55</v>
      </c>
      <c r="D49" s="4" t="s">
        <v>66</v>
      </c>
      <c r="E49" s="5">
        <v>1</v>
      </c>
      <c r="F49" s="6" t="s">
        <v>14</v>
      </c>
      <c r="G49" s="14" t="s">
        <v>153</v>
      </c>
      <c r="H49" s="9" t="s">
        <v>145</v>
      </c>
      <c r="I49" s="6" t="s">
        <v>16</v>
      </c>
      <c r="J49" s="7">
        <v>44187</v>
      </c>
      <c r="K49" s="6"/>
      <c r="L49" s="10"/>
      <c r="M49" s="4"/>
    </row>
    <row r="50" spans="2:13" x14ac:dyDescent="0.3">
      <c r="B50" s="4" t="s">
        <v>50</v>
      </c>
      <c r="C50" s="4" t="s">
        <v>55</v>
      </c>
      <c r="D50" s="4" t="s">
        <v>67</v>
      </c>
      <c r="E50" s="5">
        <v>1</v>
      </c>
      <c r="F50" s="6" t="s">
        <v>14</v>
      </c>
      <c r="G50" s="14" t="s">
        <v>153</v>
      </c>
      <c r="H50" s="9" t="s">
        <v>145</v>
      </c>
      <c r="I50" s="6" t="s">
        <v>16</v>
      </c>
      <c r="J50" s="7">
        <v>44188</v>
      </c>
      <c r="K50" s="6"/>
      <c r="L50" s="10"/>
      <c r="M50" s="4"/>
    </row>
    <row r="51" spans="2:13" x14ac:dyDescent="0.3">
      <c r="B51" s="4" t="s">
        <v>146</v>
      </c>
      <c r="C51" s="4" t="s">
        <v>55</v>
      </c>
      <c r="D51" s="4" t="s">
        <v>148</v>
      </c>
      <c r="E51" s="5">
        <v>1</v>
      </c>
      <c r="F51" s="6" t="s">
        <v>14</v>
      </c>
      <c r="G51" s="14" t="s">
        <v>153</v>
      </c>
      <c r="H51" s="9" t="s">
        <v>145</v>
      </c>
      <c r="I51" s="6" t="s">
        <v>16</v>
      </c>
      <c r="J51" s="7">
        <v>44189</v>
      </c>
      <c r="K51" s="6"/>
      <c r="L51" s="10"/>
      <c r="M51" s="4"/>
    </row>
    <row r="52" spans="2:13" x14ac:dyDescent="0.3">
      <c r="B52" s="4" t="s">
        <v>147</v>
      </c>
      <c r="C52" s="4" t="s">
        <v>55</v>
      </c>
      <c r="D52" s="4" t="s">
        <v>149</v>
      </c>
      <c r="E52" s="5">
        <v>1</v>
      </c>
      <c r="F52" s="6" t="s">
        <v>14</v>
      </c>
      <c r="G52" s="14" t="s">
        <v>153</v>
      </c>
      <c r="H52" s="9" t="s">
        <v>145</v>
      </c>
      <c r="I52" s="6" t="s">
        <v>16</v>
      </c>
      <c r="J52" s="7">
        <v>44192</v>
      </c>
      <c r="K52" s="6"/>
      <c r="L52" s="10"/>
      <c r="M52" s="4"/>
    </row>
    <row r="53" spans="2:13" x14ac:dyDescent="0.3">
      <c r="B53" s="4" t="s">
        <v>51</v>
      </c>
      <c r="C53" s="4" t="s">
        <v>55</v>
      </c>
      <c r="D53" s="4" t="s">
        <v>68</v>
      </c>
      <c r="E53" s="5">
        <v>1</v>
      </c>
      <c r="F53" s="6" t="s">
        <v>14</v>
      </c>
      <c r="G53" s="14" t="s">
        <v>153</v>
      </c>
      <c r="H53" s="9" t="s">
        <v>145</v>
      </c>
      <c r="I53" s="6" t="s">
        <v>16</v>
      </c>
      <c r="J53" s="7">
        <v>44193</v>
      </c>
      <c r="K53" s="6"/>
      <c r="L53" s="10"/>
      <c r="M53" s="4"/>
    </row>
    <row r="54" spans="2:13" x14ac:dyDescent="0.3">
      <c r="B54" s="4" t="s">
        <v>52</v>
      </c>
      <c r="C54" s="4" t="s">
        <v>55</v>
      </c>
      <c r="D54" s="4" t="s">
        <v>69</v>
      </c>
      <c r="E54" s="5">
        <v>1</v>
      </c>
      <c r="F54" s="6" t="s">
        <v>14</v>
      </c>
      <c r="G54" s="14" t="s">
        <v>153</v>
      </c>
      <c r="H54" s="9" t="s">
        <v>145</v>
      </c>
      <c r="I54" s="6" t="s">
        <v>16</v>
      </c>
      <c r="J54" s="7">
        <v>44194</v>
      </c>
      <c r="K54" s="6"/>
      <c r="L54" s="10"/>
      <c r="M54" s="4"/>
    </row>
    <row r="55" spans="2:13" x14ac:dyDescent="0.3">
      <c r="B55" s="4" t="s">
        <v>53</v>
      </c>
      <c r="C55" s="4" t="s">
        <v>55</v>
      </c>
      <c r="D55" s="4" t="s">
        <v>70</v>
      </c>
      <c r="E55" s="5">
        <v>1</v>
      </c>
      <c r="F55" s="6" t="s">
        <v>14</v>
      </c>
      <c r="G55" s="14" t="s">
        <v>153</v>
      </c>
      <c r="H55" s="9" t="s">
        <v>145</v>
      </c>
      <c r="I55" s="6" t="s">
        <v>16</v>
      </c>
      <c r="J55" s="7">
        <v>44195</v>
      </c>
      <c r="K55" s="6"/>
      <c r="L55" s="10"/>
      <c r="M55" s="4"/>
    </row>
    <row r="56" spans="2:13" x14ac:dyDescent="0.3">
      <c r="B56" s="4" t="s">
        <v>54</v>
      </c>
      <c r="C56" s="4" t="s">
        <v>55</v>
      </c>
      <c r="D56" s="4" t="s">
        <v>71</v>
      </c>
      <c r="E56" s="5">
        <v>1</v>
      </c>
      <c r="F56" s="6" t="s">
        <v>14</v>
      </c>
      <c r="G56" s="14" t="s">
        <v>153</v>
      </c>
      <c r="H56" s="9" t="s">
        <v>145</v>
      </c>
      <c r="I56" s="6" t="s">
        <v>16</v>
      </c>
      <c r="J56" s="7">
        <v>44195</v>
      </c>
      <c r="K56" s="23"/>
      <c r="L56" s="10"/>
      <c r="M56" s="4"/>
    </row>
    <row r="57" spans="2:13" x14ac:dyDescent="0.3">
      <c r="B57" s="4"/>
      <c r="C57" s="4"/>
      <c r="D57" s="4"/>
      <c r="E57" s="5"/>
      <c r="F57" s="6"/>
      <c r="G57" s="14"/>
      <c r="H57" s="9"/>
      <c r="I57" s="6"/>
      <c r="J57" s="6"/>
      <c r="K57" s="6"/>
      <c r="L57" s="10"/>
      <c r="M57" s="4"/>
    </row>
    <row r="58" spans="2:13" x14ac:dyDescent="0.3">
      <c r="B58" s="4"/>
      <c r="C58" s="4"/>
      <c r="D58" s="4"/>
      <c r="E58" s="5"/>
      <c r="F58" s="6"/>
      <c r="G58" s="14"/>
      <c r="H58" s="9"/>
      <c r="I58" s="6"/>
      <c r="J58" s="6"/>
      <c r="K58" s="6"/>
      <c r="L58" s="10"/>
      <c r="M58" s="4"/>
    </row>
    <row r="59" spans="2:13" x14ac:dyDescent="0.3">
      <c r="B59" s="4"/>
      <c r="C59" s="4"/>
      <c r="D59" s="4"/>
      <c r="E59" s="5"/>
      <c r="F59" s="6"/>
      <c r="G59" s="14"/>
      <c r="H59" s="9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4"/>
      <c r="F60" s="6"/>
      <c r="G60" s="6"/>
      <c r="H60" s="6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4"/>
      <c r="F61" s="6"/>
      <c r="G61" s="6"/>
      <c r="H61" s="6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</sheetData>
  <autoFilter ref="B2:M2" xr:uid="{00000000-0009-0000-0000-000000000000}"/>
  <mergeCells count="1">
    <mergeCell ref="N1:N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5" r:id="rId28" display="http://127.0.0.1:52294/websquare/websquare.html?w2Config=/.settings/config.xml&amp;w2xPath=/WebContent/static/web/pub/P05-1_Popup_IntegratedConsultationHistory.xml" xr:uid="{00000000-0004-0000-0000-00001B000000}"/>
    <hyperlink ref="G46" r:id="rId29" display="http://127.0.0.1:52294/websquare/websquare.html?w2Config=/.settings/config.xml&amp;w2xPath=/WebContent/static/web/pub/P05-2_Popup_CustomerInformationGuide.xml" xr:uid="{00000000-0004-0000-0000-00001C000000}"/>
    <hyperlink ref="G47" r:id="rId30" display="http://127.0.0.1:52294/websquare/websquare.html?w2Config=/.settings/config.xml&amp;w2xPath=/WebContent/static/web/pub/P06-1_Main_Openstatus.xml" xr:uid="{00000000-0004-0000-0000-00001D000000}"/>
    <hyperlink ref="G48" r:id="rId31" display="http://127.0.0.1:52294/websquare/websquare.html?w2Config=/.settings/config.xml&amp;w2xPath=/WebContent/static/web/pub/P07-1_Main_MyNotification.xml" xr:uid="{00000000-0004-0000-0000-00001E000000}"/>
    <hyperlink ref="G49" r:id="rId32" display="http://127.0.0.1:52294/websquare/websquare.html?w2Config=/.settings/config.xml&amp;w2xPath=/WebContent/static/web/pub/P08-1_Main_CustomerConsentCompletiondetails.xml" xr:uid="{00000000-0004-0000-0000-00001F000000}"/>
    <hyperlink ref="G50" r:id="rId33" display="http://127.0.0.1:52294/websquare/websquare.html?w2Config=/.settings/config.xml&amp;w2xPath=/WebContent/static/web/pub/P09-1_Main_RightMenu.xml" xr:uid="{00000000-0004-0000-0000-000020000000}"/>
    <hyperlink ref="G51" r:id="rId34" display="http://127.0.0.1:52294/websquare/websquare.html?w2Config=/.settings/config.xml&amp;w2xPath=/WebContent/static/web/pub/P10-1_Main_AllMenu_type1.xml" xr:uid="{00000000-0004-0000-0000-000021000000}"/>
    <hyperlink ref="G52" r:id="rId35" display="http://127.0.0.1:52294/websquare/websquare.html?w2Config=/.settings/config.xml&amp;w2xPath=/WebContent/static/web/pub/P10-2_Main_AllMenu_type2.xml" xr:uid="{00000000-0004-0000-0000-000022000000}"/>
    <hyperlink ref="G53" r:id="rId36" display="http://127.0.0.1:52294/websquare/websquare.html?w2Config=/.settings/config.xml&amp;w2xPath=/WebContent/static/web/pub/P11-1_Popup_Setting.xml" xr:uid="{00000000-0004-0000-0000-000023000000}"/>
    <hyperlink ref="G54" r:id="rId37" display="http://127.0.0.1:52294/websquare/websquare.html?w2Config=/.settings/config.xml&amp;w2xPath=/WebContent/static/web/pub/P12-1_Popup_Alert.xml" xr:uid="{00000000-0004-0000-0000-000024000000}"/>
    <hyperlink ref="G55" r:id="rId38" display="http://127.0.0.1:52294/websquare/websquare.html?w2Config=/.settings/config.xml&amp;w2xPath=/WebContent/static/web/pub/P13-1_Popup_BottomSheet.xml" xr:uid="{00000000-0004-0000-0000-000025000000}"/>
    <hyperlink ref="G56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</hyperlinks>
  <pageMargins left="0.7" right="0.7" top="0.75" bottom="0.75" header="0.3" footer="0.3"/>
  <pageSetup paperSize="9" orientation="portrait" horizontalDpi="1200" verticalDpi="1200" r:id="rId45"/>
  <drawing r:id="rId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7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7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146</v>
      </c>
      <c r="C21" s="4" t="s">
        <v>55</v>
      </c>
      <c r="D21" s="4" t="s">
        <v>148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147</v>
      </c>
      <c r="C22" s="4" t="s">
        <v>55</v>
      </c>
      <c r="D22" s="4" t="s">
        <v>149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tabSelected="1"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topLeftCell="A7" workbookViewId="0">
      <selection activeCell="H28" sqref="H28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44건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158</v>
      </c>
      <c r="G2" s="26" t="s">
        <v>159</v>
      </c>
      <c r="H2" s="26" t="s">
        <v>160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152</v>
      </c>
      <c r="G3" s="25">
        <v>62732</v>
      </c>
      <c r="H3" s="25">
        <v>62732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152</v>
      </c>
    </row>
    <row r="5" spans="2:8" ht="13.5" customHeight="1" x14ac:dyDescent="0.3">
      <c r="B5" s="4" t="s">
        <v>28</v>
      </c>
      <c r="C5" s="4" t="s">
        <v>55</v>
      </c>
      <c r="D5" s="4" t="s">
        <v>155</v>
      </c>
      <c r="E5" s="14" t="s">
        <v>153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153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153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153</v>
      </c>
    </row>
    <row r="9" spans="2:8" ht="13.5" customHeight="1" x14ac:dyDescent="0.3">
      <c r="B9" s="4" t="s">
        <v>32</v>
      </c>
      <c r="C9" s="4" t="s">
        <v>55</v>
      </c>
      <c r="D9" s="4" t="s">
        <v>157</v>
      </c>
      <c r="E9" s="14" t="s">
        <v>153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153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153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153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153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153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153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153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153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153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153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153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153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153</v>
      </c>
    </row>
    <row r="23" spans="2:8" ht="13.5" customHeight="1" x14ac:dyDescent="0.3">
      <c r="B23" s="4" t="s">
        <v>150</v>
      </c>
      <c r="C23" s="4" t="s">
        <v>55</v>
      </c>
      <c r="D23" s="4" t="s">
        <v>141</v>
      </c>
      <c r="E23" s="14" t="s">
        <v>153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153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153</v>
      </c>
    </row>
    <row r="26" spans="2:8" ht="13.5" customHeight="1" x14ac:dyDescent="0.3">
      <c r="B26" s="4" t="s">
        <v>169</v>
      </c>
      <c r="C26" s="4" t="s">
        <v>55</v>
      </c>
      <c r="D26" s="4" t="s">
        <v>58</v>
      </c>
      <c r="E26" s="14" t="s">
        <v>153</v>
      </c>
    </row>
    <row r="27" spans="2:8" ht="13.5" customHeight="1" x14ac:dyDescent="0.3">
      <c r="B27" s="4" t="s">
        <v>161</v>
      </c>
      <c r="C27" s="4" t="s">
        <v>55</v>
      </c>
      <c r="D27" s="4" t="s">
        <v>163</v>
      </c>
      <c r="E27" s="14" t="s">
        <v>153</v>
      </c>
    </row>
    <row r="28" spans="2:8" ht="13.5" customHeight="1" x14ac:dyDescent="0.3">
      <c r="B28" s="4" t="s">
        <v>162</v>
      </c>
      <c r="C28" s="4" t="s">
        <v>55</v>
      </c>
      <c r="D28" s="4" t="s">
        <v>166</v>
      </c>
      <c r="E28" s="14" t="s">
        <v>153</v>
      </c>
    </row>
    <row r="29" spans="2:8" ht="13.5" customHeight="1" x14ac:dyDescent="0.3">
      <c r="B29" s="4" t="s">
        <v>164</v>
      </c>
      <c r="C29" s="4" t="s">
        <v>55</v>
      </c>
      <c r="D29" s="4" t="s">
        <v>165</v>
      </c>
      <c r="E29" s="14" t="s">
        <v>172</v>
      </c>
    </row>
    <row r="30" spans="2:8" ht="13.5" customHeight="1" x14ac:dyDescent="0.3">
      <c r="B30" s="4" t="s">
        <v>42</v>
      </c>
      <c r="C30" s="4" t="s">
        <v>55</v>
      </c>
      <c r="D30" s="4" t="s">
        <v>156</v>
      </c>
      <c r="E30" s="14" t="s">
        <v>153</v>
      </c>
    </row>
    <row r="31" spans="2:8" ht="13.5" customHeight="1" x14ac:dyDescent="0.3">
      <c r="B31" s="4" t="s">
        <v>170</v>
      </c>
      <c r="C31" s="4" t="s">
        <v>55</v>
      </c>
      <c r="D31" s="4" t="s">
        <v>171</v>
      </c>
      <c r="E31" s="14" t="s">
        <v>153</v>
      </c>
    </row>
    <row r="32" spans="2:8" ht="13.5" customHeight="1" x14ac:dyDescent="0.3">
      <c r="B32" s="4" t="s">
        <v>167</v>
      </c>
      <c r="C32" s="4" t="s">
        <v>55</v>
      </c>
      <c r="D32" s="4" t="s">
        <v>168</v>
      </c>
      <c r="E32" s="14" t="s">
        <v>153</v>
      </c>
    </row>
    <row r="33" spans="2:5" ht="13.5" customHeight="1" x14ac:dyDescent="0.3">
      <c r="B33" s="4" t="s">
        <v>43</v>
      </c>
      <c r="C33" s="4" t="s">
        <v>55</v>
      </c>
      <c r="D33" s="4" t="s">
        <v>60</v>
      </c>
      <c r="E33" s="14" t="s">
        <v>153</v>
      </c>
    </row>
    <row r="34" spans="2:5" ht="13.5" customHeight="1" x14ac:dyDescent="0.3">
      <c r="B34" s="4" t="s">
        <v>44</v>
      </c>
      <c r="C34" s="4" t="s">
        <v>55</v>
      </c>
      <c r="D34" s="4" t="s">
        <v>61</v>
      </c>
      <c r="E34" s="14" t="s">
        <v>153</v>
      </c>
    </row>
    <row r="35" spans="2:5" ht="13.5" customHeight="1" x14ac:dyDescent="0.3">
      <c r="B35" s="4" t="s">
        <v>45</v>
      </c>
      <c r="C35" s="4" t="s">
        <v>55</v>
      </c>
      <c r="D35" s="4" t="s">
        <v>62</v>
      </c>
      <c r="E35" s="14" t="s">
        <v>153</v>
      </c>
    </row>
    <row r="36" spans="2:5" ht="13.5" customHeight="1" x14ac:dyDescent="0.3">
      <c r="B36" s="4" t="s">
        <v>46</v>
      </c>
      <c r="C36" s="4" t="s">
        <v>55</v>
      </c>
      <c r="D36" s="4" t="s">
        <v>63</v>
      </c>
      <c r="E36" s="14" t="s">
        <v>153</v>
      </c>
    </row>
    <row r="37" spans="2:5" ht="13.5" customHeight="1" x14ac:dyDescent="0.3">
      <c r="B37" s="4" t="s">
        <v>47</v>
      </c>
      <c r="C37" s="4" t="s">
        <v>55</v>
      </c>
      <c r="D37" s="4" t="s">
        <v>64</v>
      </c>
      <c r="E37" s="14" t="s">
        <v>153</v>
      </c>
    </row>
    <row r="38" spans="2:5" ht="13.5" customHeight="1" x14ac:dyDescent="0.3">
      <c r="B38" s="4" t="s">
        <v>48</v>
      </c>
      <c r="C38" s="4" t="s">
        <v>55</v>
      </c>
      <c r="D38" s="4" t="s">
        <v>65</v>
      </c>
      <c r="E38" s="14" t="s">
        <v>153</v>
      </c>
    </row>
    <row r="39" spans="2:5" ht="13.5" customHeight="1" x14ac:dyDescent="0.3">
      <c r="B39" s="4" t="s">
        <v>49</v>
      </c>
      <c r="C39" s="4" t="s">
        <v>55</v>
      </c>
      <c r="D39" s="4" t="s">
        <v>66</v>
      </c>
      <c r="E39" s="14" t="s">
        <v>153</v>
      </c>
    </row>
    <row r="40" spans="2:5" ht="13.5" customHeight="1" x14ac:dyDescent="0.3">
      <c r="B40" s="4" t="s">
        <v>50</v>
      </c>
      <c r="C40" s="4" t="s">
        <v>55</v>
      </c>
      <c r="D40" s="4" t="s">
        <v>67</v>
      </c>
      <c r="E40" s="14" t="s">
        <v>153</v>
      </c>
    </row>
    <row r="41" spans="2:5" ht="13.5" customHeight="1" x14ac:dyDescent="0.3">
      <c r="B41" s="4" t="s">
        <v>146</v>
      </c>
      <c r="C41" s="4" t="s">
        <v>55</v>
      </c>
      <c r="D41" s="4" t="s">
        <v>148</v>
      </c>
      <c r="E41" s="14" t="s">
        <v>153</v>
      </c>
    </row>
    <row r="42" spans="2:5" ht="13.5" customHeight="1" x14ac:dyDescent="0.3">
      <c r="B42" s="4" t="s">
        <v>147</v>
      </c>
      <c r="C42" s="4" t="s">
        <v>55</v>
      </c>
      <c r="D42" s="4" t="s">
        <v>149</v>
      </c>
      <c r="E42" s="14" t="s">
        <v>153</v>
      </c>
    </row>
    <row r="43" spans="2:5" ht="13.5" customHeight="1" x14ac:dyDescent="0.3">
      <c r="B43" s="4" t="s">
        <v>51</v>
      </c>
      <c r="C43" s="4" t="s">
        <v>55</v>
      </c>
      <c r="D43" s="4" t="s">
        <v>68</v>
      </c>
      <c r="E43" s="14" t="s">
        <v>153</v>
      </c>
    </row>
    <row r="44" spans="2:5" ht="13.5" customHeight="1" x14ac:dyDescent="0.3">
      <c r="B44" s="4" t="s">
        <v>52</v>
      </c>
      <c r="C44" s="4" t="s">
        <v>55</v>
      </c>
      <c r="D44" s="4" t="s">
        <v>69</v>
      </c>
      <c r="E44" s="14" t="s">
        <v>153</v>
      </c>
    </row>
    <row r="45" spans="2:5" ht="13.5" customHeight="1" x14ac:dyDescent="0.3">
      <c r="B45" s="4" t="s">
        <v>53</v>
      </c>
      <c r="C45" s="4" t="s">
        <v>55</v>
      </c>
      <c r="D45" s="4" t="s">
        <v>70</v>
      </c>
      <c r="E45" s="14" t="s">
        <v>153</v>
      </c>
    </row>
    <row r="46" spans="2:5" ht="13.5" customHeight="1" x14ac:dyDescent="0.3">
      <c r="B46" s="4" t="s">
        <v>54</v>
      </c>
      <c r="C46" s="4" t="s">
        <v>55</v>
      </c>
      <c r="D46" s="4" t="s">
        <v>71</v>
      </c>
      <c r="E46" s="14" t="s">
        <v>153</v>
      </c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hyperlinks>
    <hyperlink ref="E3" r:id="rId1" xr:uid="{00000000-0004-0000-0300-000000000000}"/>
    <hyperlink ref="E4" r:id="rId2" xr:uid="{00000000-0004-0000-0300-000001000000}"/>
    <hyperlink ref="E5" r:id="rId3" xr:uid="{00000000-0004-0000-0300-000002000000}"/>
    <hyperlink ref="E6" r:id="rId4" xr:uid="{00000000-0004-0000-0300-000003000000}"/>
    <hyperlink ref="E7" r:id="rId5" xr:uid="{00000000-0004-0000-0300-000004000000}"/>
    <hyperlink ref="E8" r:id="rId6" xr:uid="{00000000-0004-0000-0300-000005000000}"/>
    <hyperlink ref="E9" r:id="rId7" xr:uid="{00000000-0004-0000-0300-000006000000}"/>
    <hyperlink ref="E10" r:id="rId8" xr:uid="{00000000-0004-0000-0300-000007000000}"/>
    <hyperlink ref="E11" r:id="rId9" xr:uid="{00000000-0004-0000-0300-000008000000}"/>
    <hyperlink ref="E12" r:id="rId10" xr:uid="{00000000-0004-0000-0300-000009000000}"/>
    <hyperlink ref="E13" r:id="rId11" xr:uid="{00000000-0004-0000-0300-00000A000000}"/>
    <hyperlink ref="E14" r:id="rId12" xr:uid="{00000000-0004-0000-0300-00000B000000}"/>
    <hyperlink ref="E15" r:id="rId13" xr:uid="{00000000-0004-0000-0300-00000C000000}"/>
    <hyperlink ref="E16" r:id="rId14" xr:uid="{00000000-0004-0000-0300-00000D000000}"/>
    <hyperlink ref="E17" r:id="rId15" xr:uid="{00000000-0004-0000-0300-00000E000000}"/>
    <hyperlink ref="E18" r:id="rId16" xr:uid="{00000000-0004-0000-0300-00000F000000}"/>
    <hyperlink ref="E19" r:id="rId17" xr:uid="{00000000-0004-0000-0300-000010000000}"/>
    <hyperlink ref="E20" r:id="rId18" xr:uid="{00000000-0004-0000-0300-000011000000}"/>
    <hyperlink ref="E21" r:id="rId19" xr:uid="{00000000-0004-0000-0300-000012000000}"/>
    <hyperlink ref="E22" r:id="rId20" xr:uid="{00000000-0004-0000-0300-000013000000}"/>
    <hyperlink ref="E23" r:id="rId21" xr:uid="{00000000-0004-0000-0300-000014000000}"/>
    <hyperlink ref="E24" r:id="rId22" xr:uid="{00000000-0004-0000-0300-000015000000}"/>
    <hyperlink ref="E25" r:id="rId23" xr:uid="{00000000-0004-0000-0300-000016000000}"/>
    <hyperlink ref="E26" r:id="rId24" xr:uid="{00000000-0004-0000-0300-000017000000}"/>
    <hyperlink ref="E30" r:id="rId25" xr:uid="{00000000-0004-0000-0300-000018000000}"/>
    <hyperlink ref="E33" r:id="rId26" xr:uid="{00000000-0004-0000-0300-000019000000}"/>
    <hyperlink ref="E34" r:id="rId27" xr:uid="{00000000-0004-0000-0300-00001A000000}"/>
    <hyperlink ref="E35" r:id="rId28" xr:uid="{00000000-0004-0000-0300-00001B000000}"/>
    <hyperlink ref="E36" r:id="rId29" xr:uid="{00000000-0004-0000-0300-00001C000000}"/>
    <hyperlink ref="E37" r:id="rId30" xr:uid="{00000000-0004-0000-0300-00001D000000}"/>
    <hyperlink ref="E38" r:id="rId31" xr:uid="{00000000-0004-0000-0300-00001E000000}"/>
    <hyperlink ref="E39" r:id="rId32" xr:uid="{00000000-0004-0000-0300-00001F000000}"/>
    <hyperlink ref="E40" r:id="rId33" xr:uid="{00000000-0004-0000-0300-000020000000}"/>
    <hyperlink ref="E41" r:id="rId34" xr:uid="{00000000-0004-0000-0300-000021000000}"/>
    <hyperlink ref="E42" r:id="rId35" xr:uid="{00000000-0004-0000-0300-000022000000}"/>
    <hyperlink ref="E43" r:id="rId36" xr:uid="{00000000-0004-0000-0300-000023000000}"/>
    <hyperlink ref="E44" r:id="rId37" xr:uid="{00000000-0004-0000-0300-000024000000}"/>
    <hyperlink ref="E45" r:id="rId38" xr:uid="{00000000-0004-0000-0300-000025000000}"/>
    <hyperlink ref="E46" r:id="rId39" xr:uid="{00000000-0004-0000-0300-000026000000}"/>
    <hyperlink ref="E27" r:id="rId40" xr:uid="{00000000-0004-0000-0300-000027000000}"/>
    <hyperlink ref="E28" r:id="rId41" xr:uid="{00000000-0004-0000-0300-000028000000}"/>
    <hyperlink ref="E29" r:id="rId42" xr:uid="{00000000-0004-0000-0300-000029000000}"/>
    <hyperlink ref="E31" r:id="rId43" xr:uid="{00000000-0004-0000-0300-00002A000000}"/>
    <hyperlink ref="E32" r:id="rId44" xr:uid="{00000000-0004-0000-0300-00002B000000}"/>
  </hyperlinks>
  <pageMargins left="0.7" right="0.7" top="0.75" bottom="0.75" header="0.3" footer="0.3"/>
  <drawing r:id="rId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2021-12-13T01:36:34Z</dcterms:modified>
</cp:coreProperties>
</file>