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codeName="ThisWorkbook" defaultThemeVersion="124226"/>
  <bookViews>
    <workbookView xWindow="240" yWindow="105" windowWidth="14805" windowHeight="8010"/>
  </bookViews>
  <sheets>
    <sheet name="出品データ" sheetId="1" r:id="rId1"/>
  </sheets>
  <calcPr calcId="122211"/>
</workbook>
</file>

<file path=xl/sharedStrings.xml><?xml version="1.0" encoding="utf-8"?>
<sst xmlns="http://schemas.openxmlformats.org/spreadsheetml/2006/main" count="95" uniqueCount="52">
  <si>
    <t>出品画像フォルダ</t>
    <phoneticPr fontId="3"/>
  </si>
  <si>
    <t>商品名</t>
    <rPh sb="0" eb="3">
      <t>ショウヒンメイ</t>
    </rPh>
    <phoneticPr fontId="3"/>
  </si>
  <si>
    <t>商品の説明</t>
    <rPh sb="0" eb="2">
      <t>ショウヒン</t>
    </rPh>
    <rPh sb="3" eb="5">
      <t>セツメイ</t>
    </rPh>
    <phoneticPr fontId="3"/>
  </si>
  <si>
    <t>カテゴリー大</t>
    <rPh sb="5" eb="6">
      <t>ダイ</t>
    </rPh>
    <phoneticPr fontId="3"/>
  </si>
  <si>
    <t>カテゴリー中</t>
    <rPh sb="5" eb="6">
      <t>チュウ</t>
    </rPh>
    <phoneticPr fontId="3"/>
  </si>
  <si>
    <t>カテゴリー小</t>
    <rPh sb="5" eb="6">
      <t>ショウ</t>
    </rPh>
    <phoneticPr fontId="3"/>
  </si>
  <si>
    <t>サイズ</t>
    <phoneticPr fontId="3"/>
  </si>
  <si>
    <t>ブランド</t>
    <phoneticPr fontId="3"/>
  </si>
  <si>
    <t>商品の状態</t>
    <rPh sb="0" eb="2">
      <t>ショウヒン</t>
    </rPh>
    <rPh sb="3" eb="5">
      <t>ジョウタイ</t>
    </rPh>
    <phoneticPr fontId="3"/>
  </si>
  <si>
    <t>配送料の負担</t>
    <rPh sb="0" eb="2">
      <t>ハイソウ</t>
    </rPh>
    <rPh sb="2" eb="3">
      <t>リョウ</t>
    </rPh>
    <rPh sb="4" eb="6">
      <t>フタン</t>
    </rPh>
    <phoneticPr fontId="3"/>
  </si>
  <si>
    <t>配送の方法</t>
    <phoneticPr fontId="2"/>
  </si>
  <si>
    <t>発送元の地域</t>
    <rPh sb="0" eb="3">
      <t>ハッソウモト</t>
    </rPh>
    <rPh sb="4" eb="6">
      <t>チイキ</t>
    </rPh>
    <phoneticPr fontId="3"/>
  </si>
  <si>
    <t>発送までの日数</t>
    <rPh sb="0" eb="2">
      <t>ハッソウ</t>
    </rPh>
    <rPh sb="5" eb="7">
      <t>ニッスウ</t>
    </rPh>
    <phoneticPr fontId="3"/>
  </si>
  <si>
    <t>価格</t>
    <rPh sb="0" eb="2">
      <t>カカク</t>
    </rPh>
    <phoneticPr fontId="3"/>
  </si>
  <si>
    <t>新品、未使用</t>
  </si>
  <si>
    <t>送料込み(出品者負担)</t>
  </si>
  <si>
    <t>普通郵便(定形、定形外)</t>
  </si>
  <si>
    <t>大阪府</t>
  </si>
  <si>
    <t>1~2日で発送</t>
  </si>
  <si>
    <t>レディース</t>
  </si>
  <si>
    <t>(L)足痩せ強力着圧矯正ダイエット　大人気！！！</t>
    <phoneticPr fontId="3"/>
  </si>
  <si>
    <t>☆いきなりご購入大丈夫です(^-^)_x000D_
_x000D_
★ Lサイズ_x000D_
ウエスト50-80cm_x000D_
ヒップ 90-105
身長 150- 165_x000D_
_x000D_
適応体重 45～65kg以内_x000D_
_x000D_
_x000D_
お安く提供する為、簡易包装になりますのでご了承ください。_x000D_
_x000D_
着圧部分を ももの付け根まで引き上_x000D_
げて下さい。_x000D_
引き上げが足りないと 太ももの途中で止まり ももの部分から着圧が無い状態になりますので 気よ付けて下さい??_x000D_
_x000D_
★使用方法_x000D_
1 商品を両手でたくしもって、つま先_x000D_
を先端まで入れます。_x000D_
2 足首まで引き上げ、かかとの位置を_x000D_
正確にあわせます。_x000D_
３ 両手の親指を内側に入れ、少しず_x000D_
つ均一に引き上げます。_x000D_
4 股部分をしっかり合わせて、ヒッ_x000D_
プからウエストへ引き上げ たるみ_x000D_
や歪みを整えてください。_x000D_
_x000D_
☆加圧着圧がある為、無理に引き上げる と 股部分が 破ける原因になります。_x000D_
_x000D_
_x000D_
お得なセット割引_x000D_
★２枚セット 1900円_x000D_
★３枚セット 2850円_x000D_
★４枚セット 3800円_x000D_
(S～Mサイズの商品と素材が少し_x000D_
異なります。)_x000D_
_x000D_
_x000D_
☆むくみ防止は もちろん つま先から_x000D_
ウエスト部まで 吸いつくようにｆiｔ_x000D_
履くだけで 簡単に下半身を シェイプ_x000D_
アップ！_x000D_
☆3段階着圧パワーで 太もも・ふくらはぎを引き締めスッキリ??_x000D_
_x000D_
☆厚みがあるタイツタイプなので_x000D_
つま先まであったかです。_x000D_
冷え性でお悩みの方も 是非おすすめです。_x000D_
☆980Dタイプなので オフィスにも、フォーマルにもおすすめです。_x000D_
_x000D_
ウエストニッパー、加圧ストッキング、加圧レギンス、加圧ハイウエストスパッツ、加圧タイツ、着圧ストッキング、着圧レギンス、着圧スパッツ、着圧タイツ、ダイエットレギンス、ダイエットスパッツ、足痩せ、激やせ、セルライト、冷え症、むくみ改善、骨盤矯正、_x000D_
美脚、靴下、エクササイズなど_x000D_
お探しの方は是非ご覧下さいm(__)m_x000D_
_x000D_</t>
  </si>
  <si>
    <t>レッグウェア</t>
  </si>
  <si>
    <t>ストッキング/タイツ</t>
  </si>
  <si>
    <t>ブラックMサイズ★ビジュー付きワンピース</t>
    <phoneticPr fontId="3"/>
  </si>
  <si>
    <t xml:space="preserve">◇◆新品未使用◆◇_x000D_
_x000D_
ビジュー付きワンピース、ビジュー付きドレスです?_x000D_
ジャガードワンピースで高級感のあるお上品な印象に?_x000D_
_x000D_
胸元のクリスタルビジューアクセサリーは、_x000D_
ピンで留めるタイプなので、使い回しできます☆_x000D_
_x000D_
お手持ちのネックレス等と合わせても可愛いですよ?_x000D_
_x000D_
【お洋服について】_x000D_
_x000D_
＊商品詳細_x000D_
袖丈：ノースリープ_x000D_
スタイル：エレガンス_x000D_
ウエスト型：ハイウエスト_x000D_
スカート:Aライン_x000D_
生地の伸縮性：なし_x000D_
生地の透け感：なし_x000D_
_x000D_
＊素材成分_x000D_
コットン 80%・ポリエステル 20%_x000D_
（裏地なし）_x000D_
_x000D_
＊カラー・全3種類_x000D_ブラック_x000D_
_x000D_
M_x000D_サイズ
着丈：76cm_x000D_
肩幅：33cm_x000D_
バスト：84cm_x000D_
ウエスト:70cm_x000D_
_x000D_
送料無料！_x000D_
即購入ＯＫ_x000D_
新品未使用
</t>
  </si>
  <si>
    <t>ワンピース</t>
  </si>
  <si>
    <t>ひざ丈ワンピース</t>
  </si>
  <si>
    <t>M</t>
  </si>
  <si>
    <t>送料無料☆NYキャップ　黒</t>
    <phoneticPr fontId="3"/>
  </si>
  <si>
    <t xml:space="preserve">定番のオシャレアイテム★_x000D_
_x000D_
気軽に被れてオシャレに決まるビッグロゴベースボールキャップ♪_x000D_
後ろのベルトでサイズ調節可能なので、頭の大きな方でも思い通りにフィット感を調節できます！！_x000D_
_x000D_
もちろん男女兼用でお使いいただけます！_x000D_
カップルのおそろファッションや、双子コーデに最適♪_x000D_
_x000D_
カラー_x000D_
ブラック_x000D_
即購入ＯＫ_x000D_
新品未使用_x000D_
送料無料_x000D_
_x000D_
ビッグロゴベースボールキャップ 帽子 CAP 野球帽 メンズ レディース カジュアル アウトドア BBキャップ B系 原色 キャンバス地 韓国 雑貨 小物 k-pop 韓国アイドル着用 韓流 ヒップホップ ダンス 衣装 ダンスウエア ファッション ストリート流 原宿系 コリアンスタイル コリアンファッション ニューエラ好きにも★送料無料レディースメンズユニセックス 日焼け防止 紫外線防止 紫外線対策 熱中症対策 熱中症予防 バスケ スポーツ"_x000D_
</t>
  </si>
  <si>
    <t>帽子</t>
  </si>
  <si>
    <t>ニットキャップ/ビーニー</t>
  </si>
  <si>
    <t xml:space="preserve">ひつじ耳 ニット帽子＆ネックウォーマー </t>
    <phoneticPr fontId="3"/>
  </si>
  <si>
    <t xml:space="preserve">限定価格です！！！_x000D_
_x000D_
ひつじさんのお耳がとってもかわいいニットの帽子です♪_x000D_
ニット帽とスヌードが一つになったタイプですので、耳から首まわりまで暖かです(^^)/_x000D_
小さなお子さんには、マフラーは心配ですが、こちらのお品なら安心です。_x000D_
ちょっとしたプレゼントにもどうぞ☆_x000D_
_x000D_
●お色：黄色_x000D_
●対象年齢：６～３６ヶ月_x000D_
●状態：新品未使用（検品の為開封しています）_x000D_
_x000D_
※ 海外製品のため、縫製が甘い部分や、ホツレ、糸が出ていたりする場合がございます。あらかじめご了承ください。また、神経質な方や完璧をお求めの方はご遠慮ください。恐れ入りますがよろしくお願いいたします。m(_ _)m_x000D_
_x000D_
◎一品一品検品し、使用に問題ないお品をお出ししております。_x000D_
◎翌日発送いたします！_x000D_
◎即購入OK！_x000D_
_x000D_
キッズ　ベビー　子供　赤ちゃん　動物　ウサギ　ヒツジ　ウサギ耳　ヒツジ耳　出産祝い　ギフト　ハロウィン　クリスマス　冬物　毛糸　帽子"_x000D_
</t>
  </si>
  <si>
    <t>ベビー・キッズ</t>
  </si>
  <si>
    <t>子ども用ファッション小物</t>
  </si>
  <si>
    <t>マフラー</t>
  </si>
  <si>
    <t>うさぎニット帽 ベビー ＆ キッズ 用</t>
    <phoneticPr fontId="3"/>
  </si>
  <si>
    <t xml:space="preserve">うさちゃん風あったかかわいいニット帽_x000D_
_x000D_
寒い冬のお出かけにも安心?_x000D_
これからの季節にぜひおすすめです♪_x000D_
_x000D_
すっぽり被るタイプなので、帽子嫌いな赤ちゃんにもすぐにとられることはないと思います(*^^*)_x000D_
_x000D_
_x000D_
◆新品未使用_x000D_
◆お色　レッド_x000D_
_x000D_
◆使用的年齢　6ヶ月～36ヶ月_x000D_
_x000D_
◆顔回り　約40cm_x000D_
_x000D_
◆こちらは海外で生産された海外輸入品になりますので、日本製に比べて縫いつけが甘かったり、ホツレ、糸屑がついていたりする場合があります。_x000D_
あらかじめご了承くださいますようよろしくお願いいたしますm(_ _)m_x000D_
　_x000D_
◆他サイトにも出品していますので、購入予定、購入前には一言コメント下さるようお願いいたします(*^^*)_x000D_
_x000D_
キッズ　ベビー　子供　赤ちゃん　出産祝い　ギフト　ハーフバースデー　１歳　誕生日　行事　記念日　冬　おでかけ　あったか_x000D_
うさぎ　ひつじ　ニット　ウィンター　男の子　女の子　ネックウォーマー　ボーイ　ガール　winter　cap"_x000D_
</t>
  </si>
  <si>
    <t>サンタセットワンピース　在庫処分価格！</t>
    <phoneticPr fontId="3"/>
  </si>
  <si>
    <t xml:space="preserve">☆☆クリスマス限定値下げ！！！☆☆_x000D_
_x000D_
☆☆即購入OK!!☆☆_x000D_
☆☆送料無料!☆!☆_x000D_
☆☆新品未使用!!☆☆_x000D_
_x000D_
人気商品の為単品でのお値引きはいたしておりませんのでご了承ください。_x000D_
でも複数購入割引はやってますよ～_x000D_
_x000D_
☆他にも多数人気商品を出品していますので名前のところをクリックして是非ご覧ください！！☆彡_x000D_
_x000D_
サイズ：フリーサイズ_x000D_
セット内容：サンタ衣装・帽子・網ニーハイ・イヤリング（磁石）"_x000D_
</t>
  </si>
  <si>
    <t>その他</t>
  </si>
  <si>
    <t>コスプレ</t>
  </si>
  <si>
    <t>即購入ＯＫ☆折り財布 タッセル付き財布☆　黒</t>
    <phoneticPr fontId="3"/>
  </si>
  <si>
    <t xml:space="preserve">いきなり購入大歓迎。_x000D_
コメントなしの購入もOKです。_x000D_
新品未使用。_x000D_
送料無料なので大変お得です。_x000D_
_x000D_
シンプルで大人っぽいデザインのスクエア型のお財布です。_x000D_
_x000D_
紙幣入れ、カード入れ、小銭入れが付いているので便利です。_x000D_
普段使いはもちろん、小さくコンパクトなので_x000D_
ちょっとしたお出かけにもオススメです！_x000D_
_x000D_
【商品説明】_x000D_
カラー_x000D_
タイトルに記載されているお色になります。_x000D_
_x000D_
サイズ：縦11.5cm×横11.5cm×厚さ2.5cm_x000D_
_x000D_
素材：合成皮革、合金_x000D_
_x000D_
_x000D_
_x000D_
簡易包装で発送いたします_x000D_
輸入商品のため小傷や汚れ等ある場合がございます。_x000D_
_x000D_
※「以下必ずお読みください」_x000D_
_x000D_
※発送前にチェックしていますが、もし不良品があれば、_x000D_
その際は評価前にご連絡をお願いします。_x000D_
すぐに交換、返品対応させていただきます。_x000D_
評価後の対応はできかねますのでよろしくお願いいたします。_x000D_
_x000D_
_x000D_
※色合いはモニター環境により若干の誤差が出ます。_x000D_
_x000D_
※すでに格安にてご提供させて頂いております。_x000D_
値下げ交渉はご遠慮ください。_x000D_
_x000D_
いきなりのご購入大歓迎です！！_x000D_
コメント無しで購入して頂けます。
</t>
  </si>
  <si>
    <t>小物</t>
  </si>
  <si>
    <t>折り財布</t>
  </si>
  <si>
    <t>大容量！斜め掛けワンショルダーバッグ 送料無料</t>
    <phoneticPr fontId="3"/>
  </si>
  <si>
    <t xml:space="preserve">シンプルでお洒落なデザインのメンズ、肩掛けバッグです♪_x000D_
_x000D_
肩掛けバッグとしては大容量で、タブレット等も収納出来、ポケットも多く使い勝手◎_x000D_
_x000D_
丈夫な帆布で作られていますので長くご利用いただけます♪_x000D_
_x000D_
肩紐の掛ける位置を左右変更できるので左右どちらの肩にも掛けることができ便利です♪_x000D_
_x000D_
【サイズ】（約）タテ30cmxヨコ24mxマチ9m_x000D_
_x000D_
即購入ＯＫ_x000D_
送料無料_x000D_
新品未使用"_x000D_
</t>
  </si>
  <si>
    <t>バッグ</t>
  </si>
  <si>
    <t>ショルダーバッグ</t>
  </si>
</sst>
</file>

<file path=xl/styles.xml><?xml version="1.0" encoding="utf-8"?>
<styleSheet xmlns="http://schemas.openxmlformats.org/spreadsheetml/2006/main" xmlns:mc="http://schemas.openxmlformats.org/markup-compatibility/2006" xmlns:x14ac="http://schemas.microsoft.com/office/spreadsheetml/2009/9/ac" mc:Ignorable="x14ac">
  <fonts count="6">
    <font>
      <sz val="11"/>
      <color theme="1"/>
      <name val="ＭＳ Ｐゴシック"/>
      <family val="2"/>
      <scheme val="minor"/>
    </font>
    <font>
      <b/>
      <sz val="11"/>
      <color theme="0"/>
      <name val="ＭＳ Ｐゴシック"/>
      <family val="3"/>
      <charset val="128"/>
      <scheme val="minor"/>
    </font>
    <font>
      <sz val="6"/>
      <name val="ＭＳ Ｐゴシック"/>
      <family val="3"/>
      <charset val="128"/>
      <scheme val="minor"/>
    </font>
    <font>
      <sz val="6"/>
      <name val="ＭＳ Ｐゴシック"/>
      <family val="2"/>
      <charset val="128"/>
      <scheme val="minor"/>
    </font>
    <font>
      <sz val="11"/>
      <color indexed="8"/>
      <name val="ＭＳ Ｐゴシック"/>
      <family val="2"/>
      <charset val="134"/>
    </font>
    <font>
      <sz val="11"/>
      <name val="ＭＳ Ｐゴシック"/>
      <family val="3"/>
      <charset val="128"/>
      <scheme val="minor"/>
    </font>
  </fonts>
  <fills count="5">
    <fill>
      <patternFill patternType="none"/>
    </fill>
    <fill>
      <patternFill patternType="gray125"/>
    </fill>
    <fill>
      <patternFill patternType="solid">
        <fgColor rgb="FFFF0000"/>
        <bgColor indexed="64"/>
      </patternFill>
    </fill>
    <fill>
      <patternFill patternType="solid">
        <fgColor theme="9"/>
        <bgColor indexed="64"/>
      </patternFill>
    </fill>
    <fill>
      <patternFill patternType="solid">
        <fgColor theme="0" tint="-0.499984740745262"/>
        <bgColor indexed="64"/>
      </patternFill>
    </fill>
  </fills>
  <borders count="1">
    <border>
      <left/>
      <right/>
      <top/>
      <bottom/>
      <diagonal/>
    </border>
  </borders>
  <cellStyleXfs count="2">
    <xf numFmtId="0" fontId="0" fillId="0" borderId="0"/>
    <xf numFmtId="0" fontId="4" fillId="0" borderId="0">
      <alignment vertical="center"/>
    </xf>
  </cellStyleXfs>
  <cellXfs count="9">
    <xf numFmtId="0" fontId="0" fillId="0" borderId="0" xfId="0"/>
    <xf numFmtId="0" fontId="1" fillId="2" borderId="0" xfId="0" applyFont="1" applyFill="1" applyAlignment="1" applyProtection="1">
      <alignment vertical="center"/>
      <protection locked="0"/>
    </xf>
    <xf numFmtId="0" fontId="1" fillId="3" borderId="0" xfId="0" applyFont="1" applyFill="1" applyAlignment="1" applyProtection="1">
      <alignment vertical="center"/>
      <protection locked="0"/>
    </xf>
    <xf numFmtId="0" fontId="1" fillId="4" borderId="0" xfId="0" applyFont="1" applyFill="1" applyAlignment="1" applyProtection="1">
      <alignment vertical="center"/>
      <protection locked="0"/>
    </xf>
    <xf numFmtId="0" fontId="0" fillId="0" borderId="0" xfId="0" applyAlignment="1" applyProtection="1">
      <alignment vertical="center"/>
      <protection locked="0"/>
    </xf>
    <xf numFmtId="0" fontId="0" fillId="0" borderId="0" xfId="0" applyAlignment="1">
      <alignment vertical="center"/>
    </xf>
    <xf numFmtId="0" fontId="5" fillId="0" borderId="0" xfId="1" applyNumberFormat="1" applyFont="1" applyBorder="1" applyAlignment="1">
      <alignment horizontal="left" vertical="center"/>
    </xf>
    <xf numFmtId="0" fontId="5" fillId="0" borderId="0" xfId="1" applyFont="1" applyBorder="1" applyAlignment="1">
      <alignment vertical="center"/>
    </xf>
    <xf numFmtId="0" fontId="5" fillId="0" borderId="0" xfId="1" applyNumberFormat="1" applyFont="1" applyBorder="1" applyAlignment="1">
      <alignment vertical="center"/>
    </xf>
  </cellXfs>
  <cellStyles count="2">
    <cellStyle name="標準" xfId="0" builtinId="0"/>
    <cellStyle name="標準 2" xfId="1"/>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N9"/>
  <sheetViews>
    <sheetView tabSelected="1" workbookViewId="0">
      <selection activeCell="B20" sqref="B20"/>
    </sheetView>
  </sheetViews>
  <sheetFormatPr defaultRowHeight="13.5"/>
  <cols>
    <col min="1" max="1" width="57.125" style="5" bestFit="1" customWidth="1"/>
    <col min="2" max="2" width="67.125" style="5" bestFit="1" customWidth="1"/>
    <col min="3" max="3" width="15" style="5" customWidth="1"/>
    <col min="4" max="4" width="12.5" style="5" customWidth="1"/>
    <col min="5" max="5" width="9" style="5"/>
    <col min="6" max="6" width="18.125" style="5" customWidth="1"/>
    <col min="7" max="8" width="9" style="5"/>
    <col min="9" max="9" width="17" style="5" customWidth="1"/>
    <col min="10" max="10" width="21.25" style="5" customWidth="1"/>
    <col min="11" max="11" width="21.5" style="5" customWidth="1"/>
    <col min="12" max="12" width="12.625" style="5" customWidth="1"/>
    <col min="13" max="13" width="17.125" style="5" customWidth="1"/>
    <col min="14" max="16384" width="9" style="5"/>
  </cols>
  <sheetData>
    <row r="1" spans="1:14" s="4" customFormat="1">
      <c r="A1" s="1" t="s">
        <v>0</v>
      </c>
      <c r="B1" s="1" t="s">
        <v>1</v>
      </c>
      <c r="C1" s="1" t="s">
        <v>2</v>
      </c>
      <c r="D1" s="1" t="s">
        <v>3</v>
      </c>
      <c r="E1" s="1" t="s">
        <v>4</v>
      </c>
      <c r="F1" s="1" t="s">
        <v>5</v>
      </c>
      <c r="G1" s="2" t="s">
        <v>6</v>
      </c>
      <c r="H1" s="3" t="s">
        <v>7</v>
      </c>
      <c r="I1" s="1" t="s">
        <v>8</v>
      </c>
      <c r="J1" s="1" t="s">
        <v>9</v>
      </c>
      <c r="K1" s="2" t="s">
        <v>10</v>
      </c>
      <c r="L1" s="1" t="s">
        <v>11</v>
      </c>
      <c r="M1" s="1" t="s">
        <v>12</v>
      </c>
      <c r="N1" s="1" t="s">
        <v>13</v>
      </c>
    </row>
    <row r="2" spans="1:14">
      <c r="A2" s="5">
        <v>2</v>
      </c>
      <c r="B2" s="5" t="s">
        <v>20</v>
      </c>
      <c r="C2" s="5" t="s">
        <v>21</v>
      </c>
      <c r="D2" s="8" t="s">
        <v>19</v>
      </c>
      <c r="E2" s="8" t="s">
        <v>22</v>
      </c>
      <c r="F2" s="7" t="s">
        <v>23</v>
      </c>
      <c r="I2" s="5" t="s">
        <v>14</v>
      </c>
      <c r="J2" s="5" t="s">
        <v>15</v>
      </c>
      <c r="K2" s="5" t="s">
        <v>16</v>
      </c>
      <c r="L2" s="5" t="s">
        <v>17</v>
      </c>
      <c r="M2" s="5" t="s">
        <v>18</v>
      </c>
      <c r="N2" s="5">
        <v>980</v>
      </c>
    </row>
    <row r="3" spans="1:14">
      <c r="A3" s="5">
        <v>3</v>
      </c>
      <c r="B3" s="5" t="s">
        <v>24</v>
      </c>
      <c r="C3" s="5" t="s">
        <v>25</v>
      </c>
      <c r="D3" s="6" t="s">
        <v>19</v>
      </c>
      <c r="E3" s="6" t="s">
        <v>26</v>
      </c>
      <c r="F3" s="7" t="s">
        <v>27</v>
      </c>
      <c r="G3" s="5" t="s">
        <v>28</v>
      </c>
      <c r="I3" s="5" t="s">
        <v>14</v>
      </c>
      <c r="J3" s="5" t="s">
        <v>15</v>
      </c>
      <c r="K3" s="5" t="s">
        <v>16</v>
      </c>
      <c r="L3" s="5" t="s">
        <v>17</v>
      </c>
      <c r="M3" s="5" t="s">
        <v>18</v>
      </c>
      <c r="N3" s="5">
        <v>1980</v>
      </c>
    </row>
    <row r="4" spans="1:14">
      <c r="A4" s="5">
        <v>4</v>
      </c>
      <c r="B4" s="5" t="s">
        <v>29</v>
      </c>
      <c r="C4" s="5" t="s">
        <v>30</v>
      </c>
      <c r="D4" s="8" t="s">
        <v>19</v>
      </c>
      <c r="E4" s="8" t="s">
        <v>31</v>
      </c>
      <c r="F4" s="7" t="s">
        <v>32</v>
      </c>
      <c r="I4" s="5" t="s">
        <v>14</v>
      </c>
      <c r="J4" s="5" t="s">
        <v>15</v>
      </c>
      <c r="K4" s="5" t="s">
        <v>16</v>
      </c>
      <c r="L4" s="5" t="s">
        <v>17</v>
      </c>
      <c r="M4" s="5" t="s">
        <v>18</v>
      </c>
      <c r="N4" s="5">
        <v>1480</v>
      </c>
    </row>
    <row r="5" spans="1:14">
      <c r="A5" s="5">
        <v>5</v>
      </c>
      <c r="B5" s="5" t="s">
        <v>33</v>
      </c>
      <c r="C5" s="5" t="s">
        <v>34</v>
      </c>
      <c r="D5" s="6" t="s">
        <v>35</v>
      </c>
      <c r="E5" s="6" t="s">
        <v>36</v>
      </c>
      <c r="F5" s="7" t="s">
        <v>37</v>
      </c>
      <c r="I5" s="5" t="s">
        <v>14</v>
      </c>
      <c r="J5" s="5" t="s">
        <v>15</v>
      </c>
      <c r="K5" s="5" t="s">
        <v>16</v>
      </c>
      <c r="L5" s="5" t="s">
        <v>17</v>
      </c>
      <c r="M5" s="5" t="s">
        <v>18</v>
      </c>
      <c r="N5" s="5">
        <v>1280</v>
      </c>
    </row>
    <row r="6" spans="1:14">
      <c r="A6" s="5">
        <v>6</v>
      </c>
      <c r="B6" s="5" t="s">
        <v>38</v>
      </c>
      <c r="C6" s="5" t="s">
        <v>39</v>
      </c>
      <c r="D6" s="8" t="s">
        <v>35</v>
      </c>
      <c r="E6" s="8" t="s">
        <v>36</v>
      </c>
      <c r="F6" s="7" t="s">
        <v>37</v>
      </c>
      <c r="I6" s="5" t="s">
        <v>14</v>
      </c>
      <c r="J6" s="5" t="s">
        <v>15</v>
      </c>
      <c r="K6" s="5" t="s">
        <v>16</v>
      </c>
      <c r="L6" s="5" t="s">
        <v>17</v>
      </c>
      <c r="M6" s="5" t="s">
        <v>18</v>
      </c>
      <c r="N6" s="5">
        <v>1280</v>
      </c>
    </row>
    <row r="7" spans="1:14">
      <c r="A7" s="5">
        <v>7</v>
      </c>
      <c r="B7" s="5" t="s">
        <v>40</v>
      </c>
      <c r="C7" s="5" t="s">
        <v>41</v>
      </c>
      <c r="D7" s="6" t="s">
        <v>19</v>
      </c>
      <c r="E7" s="6" t="s">
        <v>42</v>
      </c>
      <c r="F7" s="7" t="s">
        <v>43</v>
      </c>
      <c r="I7" s="5" t="s">
        <v>14</v>
      </c>
      <c r="J7" s="5" t="s">
        <v>15</v>
      </c>
      <c r="K7" s="5" t="s">
        <v>16</v>
      </c>
      <c r="L7" s="5" t="s">
        <v>17</v>
      </c>
      <c r="M7" s="5" t="s">
        <v>18</v>
      </c>
      <c r="N7" s="5">
        <v>1080</v>
      </c>
    </row>
    <row r="8" spans="1:14">
      <c r="A8" s="5">
        <v>8</v>
      </c>
      <c r="B8" s="5" t="s">
        <v>44</v>
      </c>
      <c r="C8" s="5" t="s">
        <v>45</v>
      </c>
      <c r="D8" s="8" t="s">
        <v>19</v>
      </c>
      <c r="E8" s="8" t="s">
        <v>46</v>
      </c>
      <c r="F8" s="7" t="s">
        <v>47</v>
      </c>
      <c r="I8" s="5" t="s">
        <v>14</v>
      </c>
      <c r="J8" s="5" t="s">
        <v>15</v>
      </c>
      <c r="K8" s="5" t="s">
        <v>16</v>
      </c>
      <c r="L8" s="5" t="s">
        <v>17</v>
      </c>
      <c r="M8" s="5" t="s">
        <v>18</v>
      </c>
      <c r="N8" s="5">
        <v>1280</v>
      </c>
    </row>
    <row r="9" spans="1:14">
      <c r="A9" s="5">
        <v>9</v>
      </c>
      <c r="B9" s="5" t="s">
        <v>48</v>
      </c>
      <c r="C9" s="5" t="s">
        <v>49</v>
      </c>
      <c r="D9" s="6" t="s">
        <v>19</v>
      </c>
      <c r="E9" s="6" t="s">
        <v>50</v>
      </c>
      <c r="F9" s="7" t="s">
        <v>51</v>
      </c>
      <c r="I9" s="5" t="s">
        <v>14</v>
      </c>
      <c r="J9" s="5" t="s">
        <v>15</v>
      </c>
      <c r="K9" s="5" t="s">
        <v>16</v>
      </c>
      <c r="L9" s="5" t="s">
        <v>17</v>
      </c>
      <c r="M9" s="5" t="s">
        <v>18</v>
      </c>
      <c r="N9" s="5">
        <v>1980</v>
      </c>
    </row>
  </sheetData>
  <phoneticPr fontId="2"/>
  <dataValidations count="1">
    <dataValidation type="list" allowBlank="1" showInputMessage="1" showErrorMessage="1" sqref="G2:G9 I2:M9">
      <formula1>#REF!</formula1>
    </dataValidation>
  </dataValidations>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出品データ</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2017-02-10T03:27:09Z</dcterms:modified>
</cp:coreProperties>
</file>