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미니언" sheetId="1" r:id="rId1"/>
    <sheet name="타워" sheetId="2" r:id="rId2"/>
    <sheet name="정글몬스터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I5" i="1"/>
  <c r="H5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H6" i="2"/>
  <c r="G6" i="2"/>
  <c r="E6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B6" i="2"/>
  <c r="H5" i="2"/>
  <c r="G5" i="2"/>
  <c r="E5" i="2"/>
  <c r="D5" i="2"/>
  <c r="B5" i="2"/>
</calcChain>
</file>

<file path=xl/sharedStrings.xml><?xml version="1.0" encoding="utf-8"?>
<sst xmlns="http://schemas.openxmlformats.org/spreadsheetml/2006/main" count="48" uniqueCount="21">
  <si>
    <t>EXP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</si>
  <si>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</si>
  <si>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</si>
  <si>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</si>
  <si>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</si>
  <si>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</si>
  <si>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</si>
  <si>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미니언</t>
    <phoneticPr fontId="1" type="noConversion"/>
  </si>
  <si>
    <t>시간(분)</t>
    <phoneticPr fontId="1" type="noConversion"/>
  </si>
  <si>
    <t>경험치증가량</t>
    <phoneticPr fontId="1" type="noConversion"/>
  </si>
  <si>
    <t>무기</t>
    <phoneticPr fontId="1" type="noConversion"/>
  </si>
  <si>
    <t>시간별 증가량</t>
    <phoneticPr fontId="1" type="noConversion"/>
  </si>
  <si>
    <t>타워</t>
    <phoneticPr fontId="1" type="noConversion"/>
  </si>
  <si>
    <t>증가량</t>
    <phoneticPr fontId="1" type="noConversion"/>
  </si>
  <si>
    <t>1차</t>
    <phoneticPr fontId="1" type="noConversion"/>
  </si>
  <si>
    <t>2차</t>
    <phoneticPr fontId="1" type="noConversion"/>
  </si>
  <si>
    <t>경험치</t>
    <phoneticPr fontId="1" type="noConversion"/>
  </si>
  <si>
    <t>시간</t>
    <phoneticPr fontId="1" type="noConversion"/>
  </si>
  <si>
    <t>Exp</t>
    <phoneticPr fontId="1" type="noConversion"/>
  </si>
  <si>
    <t>10분 이후</t>
    <phoneticPr fontId="1" type="noConversion"/>
  </si>
  <si>
    <t>기본적인 종료시점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</si>
</sst>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zoomScale="85" zoomScaleNormal="85" workbookViewId="0">
      <selection activeCell="O8" sqref="O8"/>
    </sheetView>
  </sheetViews>
  <sheetFormatPr defaultRowHeight="16.5" x14ac:dyDescent="0.3"/>
  <cols>
    <col min="15" max="15" width="13" bestFit="1" customWidth="1"/>
  </cols>
  <sheetData>
    <row r="1" spans="1:18" x14ac:dyDescent="0.3">
      <c r="A1" s="17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9"/>
      <c r="O1" s="17" t="s">
        <v>13</v>
      </c>
      <c r="P1" s="18"/>
      <c r="Q1" s="18"/>
      <c r="R1" s="19"/>
    </row>
    <row r="2" spans="1:18" x14ac:dyDescent="0.3">
      <c r="A2" s="25"/>
      <c r="B2" s="20"/>
      <c r="C2" s="22" t="s">
        <v>4</v>
      </c>
      <c r="D2" s="23"/>
      <c r="E2" s="24"/>
      <c r="F2" s="22" t="s">
        <v>5</v>
      </c>
      <c r="G2" s="23"/>
      <c r="H2" s="24"/>
      <c r="I2" s="22" t="s">
        <v>6</v>
      </c>
      <c r="J2" s="23"/>
      <c r="K2" s="24"/>
      <c r="O2" s="14" t="s">
        <v>9</v>
      </c>
      <c r="P2" s="20">
        <v>5</v>
      </c>
      <c r="Q2" s="20"/>
      <c r="R2" s="21"/>
    </row>
    <row r="3" spans="1:18" x14ac:dyDescent="0.3">
      <c r="A3" s="1" t="s">
        <v>8</v>
      </c>
      <c r="B3" s="12" t="s">
        <v>0</v>
      </c>
      <c r="C3" s="11" t="s">
        <v>3</v>
      </c>
      <c r="D3" s="12" t="s">
        <v>1</v>
      </c>
      <c r="E3" s="13" t="s">
        <v>2</v>
      </c>
      <c r="F3" s="11" t="s">
        <v>3</v>
      </c>
      <c r="G3" s="12" t="s">
        <v>1</v>
      </c>
      <c r="H3" s="13" t="s">
        <v>2</v>
      </c>
      <c r="I3" s="12" t="s">
        <v>3</v>
      </c>
      <c r="J3" s="12" t="s">
        <v>1</v>
      </c>
      <c r="K3" s="13" t="s">
        <v>2</v>
      </c>
      <c r="O3" s="17" t="s">
        <v>11</v>
      </c>
      <c r="P3" s="18"/>
      <c r="Q3" s="18"/>
      <c r="R3" s="19"/>
    </row>
    <row r="4" spans="1:18" x14ac:dyDescent="0.3">
      <c r="A4" s="2">
        <v>0</v>
      </c>
      <c r="B4" s="4">
        <v>64</v>
      </c>
      <c r="C4" s="5">
        <v>445</v>
      </c>
      <c r="D4" s="6">
        <v>12</v>
      </c>
      <c r="E4" s="7">
        <v>0</v>
      </c>
      <c r="F4" s="5">
        <v>300</v>
      </c>
      <c r="G4" s="6">
        <v>20</v>
      </c>
      <c r="H4" s="7">
        <v>0</v>
      </c>
      <c r="I4" s="15">
        <v>280</v>
      </c>
      <c r="J4" s="15">
        <v>23</v>
      </c>
      <c r="K4" s="16">
        <v>0</v>
      </c>
      <c r="O4" s="14" t="s">
        <v>10</v>
      </c>
      <c r="P4" s="15" t="s">
        <v>3</v>
      </c>
      <c r="Q4" s="15" t="s">
        <v>1</v>
      </c>
      <c r="R4" s="16" t="s">
        <v>2</v>
      </c>
    </row>
    <row r="5" spans="1:18" x14ac:dyDescent="0.3">
      <c r="A5" s="2">
        <v>1</v>
      </c>
      <c r="B5" s="2">
        <f>(B4+$P$2)</f>
        <v>69</v>
      </c>
      <c r="C5" s="14">
        <f>(C4+$P$5)</f>
        <v>465</v>
      </c>
      <c r="D5" s="15">
        <f>(D4+$Q$5)</f>
        <v>13</v>
      </c>
      <c r="E5" s="16">
        <f>(E4+$R$5)</f>
        <v>2</v>
      </c>
      <c r="F5" s="14">
        <f>(F4+$P$6)</f>
        <v>315</v>
      </c>
      <c r="G5" s="15">
        <f>(G4+$Q$6)</f>
        <v>22</v>
      </c>
      <c r="H5" s="16">
        <f>(H4+$R$6)</f>
        <v>1</v>
      </c>
      <c r="I5" s="15">
        <f>(I4+$P$7)</f>
        <v>290</v>
      </c>
      <c r="J5" s="15">
        <f>(J4+$Q$7)</f>
        <v>26</v>
      </c>
      <c r="K5" s="16">
        <f>(K4+$R$7)</f>
        <v>0</v>
      </c>
      <c r="O5" s="14" t="s">
        <v>4</v>
      </c>
      <c r="P5" s="15">
        <v>20</v>
      </c>
      <c r="Q5" s="15">
        <v>1</v>
      </c>
      <c r="R5" s="16">
        <v>2</v>
      </c>
    </row>
    <row r="6" spans="1:18" x14ac:dyDescent="0.3">
      <c r="A6" s="2">
        <v>2</v>
      </c>
      <c r="B6" s="2">
        <f t="shared" ref="B6:B24" si="0">(B5+$P$2)</f>
        <v>74</v>
      </c>
      <c r="C6" s="14">
        <f t="shared" ref="C6:C24" si="1">(C5+$P$5)</f>
        <v>485</v>
      </c>
      <c r="D6" s="15">
        <f t="shared" ref="D6:D24" si="2">(D5+$Q$5)</f>
        <v>14</v>
      </c>
      <c r="E6" s="16">
        <f t="shared" ref="E6:E24" si="3">(E5+$R$5)</f>
        <v>4</v>
      </c>
      <c r="F6" s="14">
        <f t="shared" ref="F6:F24" si="4">(F5+$P$6)</f>
        <v>330</v>
      </c>
      <c r="G6" s="15">
        <f t="shared" ref="G6:G24" si="5">(G5+$Q$6)</f>
        <v>24</v>
      </c>
      <c r="H6" s="16">
        <f t="shared" ref="H6:H24" si="6">(H5+$R$6)</f>
        <v>2</v>
      </c>
      <c r="I6" s="15">
        <f t="shared" ref="I6:I24" si="7">(I5+$P$7)</f>
        <v>300</v>
      </c>
      <c r="J6" s="15">
        <f t="shared" ref="J6:J24" si="8">(J5+$Q$7)</f>
        <v>29</v>
      </c>
      <c r="K6" s="16">
        <f t="shared" ref="K6:K24" si="9">(K5+$R$7)</f>
        <v>0</v>
      </c>
      <c r="O6" s="14" t="s">
        <v>5</v>
      </c>
      <c r="P6" s="15">
        <v>15</v>
      </c>
      <c r="Q6" s="15">
        <v>2</v>
      </c>
      <c r="R6" s="16">
        <v>1</v>
      </c>
    </row>
    <row r="7" spans="1:18" x14ac:dyDescent="0.3">
      <c r="A7" s="2">
        <v>3</v>
      </c>
      <c r="B7" s="2">
        <f t="shared" si="0"/>
        <v>79</v>
      </c>
      <c r="C7" s="14">
        <f t="shared" si="1"/>
        <v>505</v>
      </c>
      <c r="D7" s="15">
        <f t="shared" si="2"/>
        <v>15</v>
      </c>
      <c r="E7" s="16">
        <f t="shared" si="3"/>
        <v>6</v>
      </c>
      <c r="F7" s="14">
        <f t="shared" si="4"/>
        <v>345</v>
      </c>
      <c r="G7" s="15">
        <f t="shared" si="5"/>
        <v>26</v>
      </c>
      <c r="H7" s="16">
        <f t="shared" si="6"/>
        <v>3</v>
      </c>
      <c r="I7" s="15">
        <f t="shared" si="7"/>
        <v>310</v>
      </c>
      <c r="J7" s="15">
        <f t="shared" si="8"/>
        <v>32</v>
      </c>
      <c r="K7" s="16">
        <f t="shared" si="9"/>
        <v>0</v>
      </c>
      <c r="O7" s="8" t="s">
        <v>6</v>
      </c>
      <c r="P7" s="9">
        <v>10</v>
      </c>
      <c r="Q7" s="9">
        <v>3</v>
      </c>
      <c r="R7" s="10">
        <v>0</v>
      </c>
    </row>
    <row r="8" spans="1:18" x14ac:dyDescent="0.3">
      <c r="A8" s="2">
        <v>4</v>
      </c>
      <c r="B8" s="2">
        <f t="shared" si="0"/>
        <v>84</v>
      </c>
      <c r="C8" s="14">
        <f t="shared" si="1"/>
        <v>525</v>
      </c>
      <c r="D8" s="15">
        <f t="shared" si="2"/>
        <v>16</v>
      </c>
      <c r="E8" s="16">
        <f t="shared" si="3"/>
        <v>8</v>
      </c>
      <c r="F8" s="14">
        <f t="shared" si="4"/>
        <v>360</v>
      </c>
      <c r="G8" s="15">
        <f t="shared" si="5"/>
        <v>28</v>
      </c>
      <c r="H8" s="16">
        <f t="shared" si="6"/>
        <v>4</v>
      </c>
      <c r="I8" s="15">
        <f t="shared" si="7"/>
        <v>320</v>
      </c>
      <c r="J8" s="15">
        <f t="shared" si="8"/>
        <v>35</v>
      </c>
      <c r="K8" s="16">
        <f t="shared" si="9"/>
        <v>0</v>
      </c>
    </row>
    <row r="9" spans="1:18" x14ac:dyDescent="0.3">
      <c r="A9" s="2">
        <v>5</v>
      </c>
      <c r="B9" s="2">
        <f t="shared" si="0"/>
        <v>89</v>
      </c>
      <c r="C9" s="14">
        <f t="shared" si="1"/>
        <v>545</v>
      </c>
      <c r="D9" s="15">
        <f t="shared" si="2"/>
        <v>17</v>
      </c>
      <c r="E9" s="16">
        <f t="shared" si="3"/>
        <v>10</v>
      </c>
      <c r="F9" s="14">
        <f t="shared" si="4"/>
        <v>375</v>
      </c>
      <c r="G9" s="15">
        <f t="shared" si="5"/>
        <v>30</v>
      </c>
      <c r="H9" s="16">
        <f t="shared" si="6"/>
        <v>5</v>
      </c>
      <c r="I9" s="15">
        <f t="shared" si="7"/>
        <v>330</v>
      </c>
      <c r="J9" s="15">
        <f t="shared" si="8"/>
        <v>38</v>
      </c>
      <c r="K9" s="16">
        <f t="shared" si="9"/>
        <v>0</v>
      </c>
    </row>
    <row r="10" spans="1:18" x14ac:dyDescent="0.3">
      <c r="A10" s="2">
        <v>6</v>
      </c>
      <c r="B10" s="2">
        <f t="shared" si="0"/>
        <v>94</v>
      </c>
      <c r="C10" s="14">
        <f t="shared" si="1"/>
        <v>565</v>
      </c>
      <c r="D10" s="15">
        <f t="shared" si="2"/>
        <v>18</v>
      </c>
      <c r="E10" s="16">
        <f t="shared" si="3"/>
        <v>12</v>
      </c>
      <c r="F10" s="14">
        <f t="shared" si="4"/>
        <v>390</v>
      </c>
      <c r="G10" s="15">
        <f t="shared" si="5"/>
        <v>32</v>
      </c>
      <c r="H10" s="16">
        <f t="shared" si="6"/>
        <v>6</v>
      </c>
      <c r="I10" s="15">
        <f t="shared" si="7"/>
        <v>340</v>
      </c>
      <c r="J10" s="15">
        <f t="shared" si="8"/>
        <v>41</v>
      </c>
      <c r="K10" s="16">
        <f t="shared" si="9"/>
        <v>0</v>
      </c>
    </row>
    <row r="11" spans="1:18" x14ac:dyDescent="0.3">
      <c r="A11" s="2">
        <v>7</v>
      </c>
      <c r="B11" s="2">
        <f t="shared" si="0"/>
        <v>99</v>
      </c>
      <c r="C11" s="14">
        <f t="shared" si="1"/>
        <v>585</v>
      </c>
      <c r="D11" s="15">
        <f t="shared" si="2"/>
        <v>19</v>
      </c>
      <c r="E11" s="16">
        <f t="shared" si="3"/>
        <v>14</v>
      </c>
      <c r="F11" s="14">
        <f t="shared" si="4"/>
        <v>405</v>
      </c>
      <c r="G11" s="15">
        <f t="shared" si="5"/>
        <v>34</v>
      </c>
      <c r="H11" s="16">
        <f t="shared" si="6"/>
        <v>7</v>
      </c>
      <c r="I11" s="15">
        <f t="shared" si="7"/>
        <v>350</v>
      </c>
      <c r="J11" s="15">
        <f t="shared" si="8"/>
        <v>44</v>
      </c>
      <c r="K11" s="16">
        <f t="shared" si="9"/>
        <v>0</v>
      </c>
    </row>
    <row r="12" spans="1:18" x14ac:dyDescent="0.3">
      <c r="A12" s="2">
        <v>8</v>
      </c>
      <c r="B12" s="2">
        <f t="shared" si="0"/>
        <v>104</v>
      </c>
      <c r="C12" s="14">
        <f t="shared" si="1"/>
        <v>605</v>
      </c>
      <c r="D12" s="15">
        <f t="shared" si="2"/>
        <v>20</v>
      </c>
      <c r="E12" s="16">
        <f t="shared" si="3"/>
        <v>16</v>
      </c>
      <c r="F12" s="14">
        <f t="shared" si="4"/>
        <v>420</v>
      </c>
      <c r="G12" s="15">
        <f t="shared" si="5"/>
        <v>36</v>
      </c>
      <c r="H12" s="16">
        <f t="shared" si="6"/>
        <v>8</v>
      </c>
      <c r="I12" s="15">
        <f t="shared" si="7"/>
        <v>360</v>
      </c>
      <c r="J12" s="15">
        <f t="shared" si="8"/>
        <v>47</v>
      </c>
      <c r="K12" s="16">
        <f t="shared" si="9"/>
        <v>0</v>
      </c>
    </row>
    <row r="13" spans="1:18" x14ac:dyDescent="0.3">
      <c r="A13" s="2">
        <v>9</v>
      </c>
      <c r="B13" s="2">
        <f t="shared" si="0"/>
        <v>109</v>
      </c>
      <c r="C13" s="14">
        <f t="shared" si="1"/>
        <v>625</v>
      </c>
      <c r="D13" s="15">
        <f t="shared" si="2"/>
        <v>21</v>
      </c>
      <c r="E13" s="16">
        <f t="shared" si="3"/>
        <v>18</v>
      </c>
      <c r="F13" s="14">
        <f t="shared" si="4"/>
        <v>435</v>
      </c>
      <c r="G13" s="15">
        <f t="shared" si="5"/>
        <v>38</v>
      </c>
      <c r="H13" s="16">
        <f t="shared" si="6"/>
        <v>9</v>
      </c>
      <c r="I13" s="15">
        <f t="shared" si="7"/>
        <v>370</v>
      </c>
      <c r="J13" s="15">
        <f t="shared" si="8"/>
        <v>50</v>
      </c>
      <c r="K13" s="16">
        <f t="shared" si="9"/>
        <v>0</v>
      </c>
    </row>
    <row r="14" spans="1:18" x14ac:dyDescent="0.3">
      <c r="A14" s="2">
        <v>10</v>
      </c>
      <c r="B14" s="2">
        <f t="shared" si="0"/>
        <v>114</v>
      </c>
      <c r="C14" s="14">
        <f t="shared" si="1"/>
        <v>645</v>
      </c>
      <c r="D14" s="15">
        <f t="shared" si="2"/>
        <v>22</v>
      </c>
      <c r="E14" s="16">
        <f t="shared" si="3"/>
        <v>20</v>
      </c>
      <c r="F14" s="14">
        <f t="shared" si="4"/>
        <v>450</v>
      </c>
      <c r="G14" s="15">
        <f t="shared" si="5"/>
        <v>40</v>
      </c>
      <c r="H14" s="16">
        <f t="shared" si="6"/>
        <v>10</v>
      </c>
      <c r="I14" s="15">
        <f t="shared" si="7"/>
        <v>380</v>
      </c>
      <c r="J14" s="15">
        <f t="shared" si="8"/>
        <v>53</v>
      </c>
      <c r="K14" s="16">
        <f t="shared" si="9"/>
        <v>0</v>
      </c>
    </row>
    <row r="15" spans="1:18" x14ac:dyDescent="0.3">
      <c r="A15" s="2">
        <v>11</v>
      </c>
      <c r="B15" s="2">
        <f t="shared" si="0"/>
        <v>119</v>
      </c>
      <c r="C15" s="14">
        <f t="shared" si="1"/>
        <v>665</v>
      </c>
      <c r="D15" s="15">
        <f t="shared" si="2"/>
        <v>23</v>
      </c>
      <c r="E15" s="16">
        <f t="shared" si="3"/>
        <v>22</v>
      </c>
      <c r="F15" s="14">
        <f t="shared" si="4"/>
        <v>465</v>
      </c>
      <c r="G15" s="15">
        <f t="shared" si="5"/>
        <v>42</v>
      </c>
      <c r="H15" s="16">
        <f t="shared" si="6"/>
        <v>11</v>
      </c>
      <c r="I15" s="15">
        <f t="shared" si="7"/>
        <v>390</v>
      </c>
      <c r="J15" s="15">
        <f t="shared" si="8"/>
        <v>56</v>
      </c>
      <c r="K15" s="16">
        <f t="shared" si="9"/>
        <v>0</v>
      </c>
    </row>
    <row r="16" spans="1:18" x14ac:dyDescent="0.3">
      <c r="A16" s="2">
        <v>12</v>
      </c>
      <c r="B16" s="2">
        <f t="shared" si="0"/>
        <v>124</v>
      </c>
      <c r="C16" s="14">
        <f t="shared" si="1"/>
        <v>685</v>
      </c>
      <c r="D16" s="15">
        <f t="shared" si="2"/>
        <v>24</v>
      </c>
      <c r="E16" s="16">
        <f t="shared" si="3"/>
        <v>24</v>
      </c>
      <c r="F16" s="14">
        <f t="shared" si="4"/>
        <v>480</v>
      </c>
      <c r="G16" s="15">
        <f t="shared" si="5"/>
        <v>44</v>
      </c>
      <c r="H16" s="16">
        <f t="shared" si="6"/>
        <v>12</v>
      </c>
      <c r="I16" s="15">
        <f t="shared" si="7"/>
        <v>400</v>
      </c>
      <c r="J16" s="15">
        <f t="shared" si="8"/>
        <v>59</v>
      </c>
      <c r="K16" s="16">
        <f t="shared" si="9"/>
        <v>0</v>
      </c>
    </row>
    <row r="17" spans="1:13" x14ac:dyDescent="0.3">
      <c r="A17" s="2">
        <v>13</v>
      </c>
      <c r="B17" s="2">
        <f t="shared" si="0"/>
        <v>129</v>
      </c>
      <c r="C17" s="14">
        <f t="shared" si="1"/>
        <v>705</v>
      </c>
      <c r="D17" s="15">
        <f t="shared" si="2"/>
        <v>25</v>
      </c>
      <c r="E17" s="16">
        <f t="shared" si="3"/>
        <v>26</v>
      </c>
      <c r="F17" s="14">
        <f t="shared" si="4"/>
        <v>495</v>
      </c>
      <c r="G17" s="15">
        <f t="shared" si="5"/>
        <v>46</v>
      </c>
      <c r="H17" s="16">
        <f t="shared" si="6"/>
        <v>13</v>
      </c>
      <c r="I17" s="15">
        <f t="shared" si="7"/>
        <v>410</v>
      </c>
      <c r="J17" s="15">
        <f t="shared" si="8"/>
        <v>62</v>
      </c>
      <c r="K17" s="16">
        <f t="shared" si="9"/>
        <v>0</v>
      </c>
    </row>
    <row r="18" spans="1:13" x14ac:dyDescent="0.3">
      <c r="A18" s="2">
        <v>14</v>
      </c>
      <c r="B18" s="2">
        <f t="shared" si="0"/>
        <v>134</v>
      </c>
      <c r="C18" s="14">
        <f t="shared" si="1"/>
        <v>725</v>
      </c>
      <c r="D18" s="15">
        <f t="shared" si="2"/>
        <v>26</v>
      </c>
      <c r="E18" s="16">
        <f t="shared" si="3"/>
        <v>28</v>
      </c>
      <c r="F18" s="14">
        <f t="shared" si="4"/>
        <v>510</v>
      </c>
      <c r="G18" s="15">
        <f t="shared" si="5"/>
        <v>48</v>
      </c>
      <c r="H18" s="16">
        <f t="shared" si="6"/>
        <v>14</v>
      </c>
      <c r="I18" s="15">
        <f t="shared" si="7"/>
        <v>420</v>
      </c>
      <c r="J18" s="15">
        <f t="shared" si="8"/>
        <v>65</v>
      </c>
      <c r="K18" s="16">
        <f t="shared" si="9"/>
        <v>0</v>
      </c>
    </row>
    <row r="19" spans="1:13" ht="17.25" thickBot="1" x14ac:dyDescent="0.35">
      <c r="A19" s="26">
        <v>15</v>
      </c>
      <c r="B19" s="26">
        <f t="shared" si="0"/>
        <v>139</v>
      </c>
      <c r="C19" s="30">
        <f t="shared" si="1"/>
        <v>745</v>
      </c>
      <c r="D19" s="27">
        <f t="shared" si="2"/>
        <v>27</v>
      </c>
      <c r="E19" s="28">
        <f t="shared" si="3"/>
        <v>30</v>
      </c>
      <c r="F19" s="30">
        <f t="shared" si="4"/>
        <v>525</v>
      </c>
      <c r="G19" s="27">
        <f t="shared" si="5"/>
        <v>50</v>
      </c>
      <c r="H19" s="28">
        <f t="shared" si="6"/>
        <v>15</v>
      </c>
      <c r="I19" s="27">
        <f t="shared" si="7"/>
        <v>430</v>
      </c>
      <c r="J19" s="27">
        <f t="shared" si="8"/>
        <v>68</v>
      </c>
      <c r="K19" s="28">
        <f t="shared" si="9"/>
        <v>0</v>
      </c>
      <c r="L19" s="25" t="s">
        <v>20</v>
      </c>
      <c r="M19" s="29"/>
    </row>
    <row r="20" spans="1:13" ht="17.25" thickTop="1" x14ac:dyDescent="0.3">
      <c r="A20" s="2">
        <v>16</v>
      </c>
      <c r="B20" s="2">
        <f t="shared" si="0"/>
        <v>144</v>
      </c>
      <c r="C20" s="14">
        <f t="shared" si="1"/>
        <v>765</v>
      </c>
      <c r="D20" s="15">
        <f t="shared" si="2"/>
        <v>28</v>
      </c>
      <c r="E20" s="16">
        <f t="shared" si="3"/>
        <v>32</v>
      </c>
      <c r="F20" s="14">
        <f t="shared" si="4"/>
        <v>540</v>
      </c>
      <c r="G20" s="15">
        <f t="shared" si="5"/>
        <v>52</v>
      </c>
      <c r="H20" s="16">
        <f t="shared" si="6"/>
        <v>16</v>
      </c>
      <c r="I20" s="15">
        <f t="shared" si="7"/>
        <v>440</v>
      </c>
      <c r="J20" s="15">
        <f t="shared" si="8"/>
        <v>71</v>
      </c>
      <c r="K20" s="16">
        <f t="shared" si="9"/>
        <v>0</v>
      </c>
    </row>
    <row r="21" spans="1:13" x14ac:dyDescent="0.3">
      <c r="A21" s="2">
        <v>17</v>
      </c>
      <c r="B21" s="2">
        <f t="shared" si="0"/>
        <v>149</v>
      </c>
      <c r="C21" s="14">
        <f t="shared" si="1"/>
        <v>785</v>
      </c>
      <c r="D21" s="15">
        <f t="shared" si="2"/>
        <v>29</v>
      </c>
      <c r="E21" s="16">
        <f t="shared" si="3"/>
        <v>34</v>
      </c>
      <c r="F21" s="14">
        <f t="shared" si="4"/>
        <v>555</v>
      </c>
      <c r="G21" s="15">
        <f t="shared" si="5"/>
        <v>54</v>
      </c>
      <c r="H21" s="16">
        <f t="shared" si="6"/>
        <v>17</v>
      </c>
      <c r="I21" s="15">
        <f t="shared" si="7"/>
        <v>450</v>
      </c>
      <c r="J21" s="15">
        <f t="shared" si="8"/>
        <v>74</v>
      </c>
      <c r="K21" s="16">
        <f t="shared" si="9"/>
        <v>0</v>
      </c>
    </row>
    <row r="22" spans="1:13" x14ac:dyDescent="0.3">
      <c r="A22" s="2">
        <v>18</v>
      </c>
      <c r="B22" s="2">
        <f t="shared" si="0"/>
        <v>154</v>
      </c>
      <c r="C22" s="14">
        <f t="shared" si="1"/>
        <v>805</v>
      </c>
      <c r="D22" s="15">
        <f t="shared" si="2"/>
        <v>30</v>
      </c>
      <c r="E22" s="16">
        <f t="shared" si="3"/>
        <v>36</v>
      </c>
      <c r="F22" s="14">
        <f t="shared" si="4"/>
        <v>570</v>
      </c>
      <c r="G22" s="15">
        <f t="shared" si="5"/>
        <v>56</v>
      </c>
      <c r="H22" s="16">
        <f t="shared" si="6"/>
        <v>18</v>
      </c>
      <c r="I22" s="15">
        <f t="shared" si="7"/>
        <v>460</v>
      </c>
      <c r="J22" s="15">
        <f t="shared" si="8"/>
        <v>77</v>
      </c>
      <c r="K22" s="16">
        <f t="shared" si="9"/>
        <v>0</v>
      </c>
    </row>
    <row r="23" spans="1:13" x14ac:dyDescent="0.3">
      <c r="A23" s="2">
        <v>19</v>
      </c>
      <c r="B23" s="2">
        <f t="shared" si="0"/>
        <v>159</v>
      </c>
      <c r="C23" s="14">
        <f t="shared" si="1"/>
        <v>825</v>
      </c>
      <c r="D23" s="15">
        <f t="shared" si="2"/>
        <v>31</v>
      </c>
      <c r="E23" s="16">
        <f t="shared" si="3"/>
        <v>38</v>
      </c>
      <c r="F23" s="14">
        <f t="shared" si="4"/>
        <v>585</v>
      </c>
      <c r="G23" s="15">
        <f t="shared" si="5"/>
        <v>58</v>
      </c>
      <c r="H23" s="16">
        <f t="shared" si="6"/>
        <v>19</v>
      </c>
      <c r="I23" s="15">
        <f t="shared" si="7"/>
        <v>470</v>
      </c>
      <c r="J23" s="15">
        <f t="shared" si="8"/>
        <v>80</v>
      </c>
      <c r="K23" s="16">
        <f t="shared" si="9"/>
        <v>0</v>
      </c>
    </row>
    <row r="24" spans="1:13" x14ac:dyDescent="0.3">
      <c r="A24" s="3">
        <v>20</v>
      </c>
      <c r="B24" s="3">
        <f t="shared" si="0"/>
        <v>164</v>
      </c>
      <c r="C24" s="8">
        <f t="shared" si="1"/>
        <v>845</v>
      </c>
      <c r="D24" s="9">
        <f t="shared" si="2"/>
        <v>32</v>
      </c>
      <c r="E24" s="10">
        <f t="shared" si="3"/>
        <v>40</v>
      </c>
      <c r="F24" s="8">
        <f t="shared" si="4"/>
        <v>600</v>
      </c>
      <c r="G24" s="9">
        <f t="shared" si="5"/>
        <v>60</v>
      </c>
      <c r="H24" s="10">
        <f t="shared" si="6"/>
        <v>20</v>
      </c>
      <c r="I24" s="9">
        <f t="shared" si="7"/>
        <v>480</v>
      </c>
      <c r="J24" s="9">
        <f t="shared" si="8"/>
        <v>83</v>
      </c>
      <c r="K24" s="10">
        <f t="shared" si="9"/>
        <v>0</v>
      </c>
    </row>
  </sheetData>
  <mergeCells count="9">
    <mergeCell ref="L19:M19"/>
    <mergeCell ref="O3:R3"/>
    <mergeCell ref="O1:R1"/>
    <mergeCell ref="P2:R2"/>
    <mergeCell ref="C2:E2"/>
    <mergeCell ref="F2:H2"/>
    <mergeCell ref="I2:K2"/>
    <mergeCell ref="A1:K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9024-83F5-4D15-B9E2-ECB5AE42F695}">
  <dimension ref="A1:N24"/>
  <sheetViews>
    <sheetView zoomScale="85" zoomScaleNormal="85" workbookViewId="0">
      <selection activeCell="K15" sqref="K15"/>
    </sheetView>
  </sheetViews>
  <sheetFormatPr defaultRowHeight="16.5" x14ac:dyDescent="0.3"/>
  <sheetData>
    <row r="1" spans="1:14" x14ac:dyDescent="0.3">
      <c r="A1" s="17" t="s">
        <v>12</v>
      </c>
      <c r="B1" s="18"/>
      <c r="C1" s="18"/>
      <c r="D1" s="18"/>
      <c r="E1" s="18"/>
      <c r="F1" s="18"/>
      <c r="G1" s="18"/>
      <c r="H1" s="19"/>
      <c r="L1" s="17" t="s">
        <v>13</v>
      </c>
      <c r="M1" s="18"/>
      <c r="N1" s="19"/>
    </row>
    <row r="2" spans="1:14" x14ac:dyDescent="0.3">
      <c r="A2" s="25"/>
      <c r="B2" s="20"/>
      <c r="C2" s="22" t="s">
        <v>14</v>
      </c>
      <c r="D2" s="23"/>
      <c r="E2" s="24"/>
      <c r="F2" s="22" t="s">
        <v>15</v>
      </c>
      <c r="G2" s="23"/>
      <c r="H2" s="24"/>
      <c r="L2" s="1" t="s">
        <v>16</v>
      </c>
      <c r="M2" s="18">
        <v>5</v>
      </c>
      <c r="N2" s="19"/>
    </row>
    <row r="3" spans="1:14" x14ac:dyDescent="0.3">
      <c r="A3" s="1" t="s">
        <v>17</v>
      </c>
      <c r="B3" s="1" t="s">
        <v>18</v>
      </c>
      <c r="C3" s="12" t="s">
        <v>3</v>
      </c>
      <c r="D3" s="12" t="s">
        <v>1</v>
      </c>
      <c r="E3" s="13" t="s">
        <v>2</v>
      </c>
      <c r="F3" s="12" t="s">
        <v>3</v>
      </c>
      <c r="G3" s="12" t="s">
        <v>1</v>
      </c>
      <c r="H3" s="13" t="s">
        <v>2</v>
      </c>
      <c r="L3" s="14"/>
      <c r="M3" s="11" t="s">
        <v>1</v>
      </c>
      <c r="N3" s="13" t="s">
        <v>2</v>
      </c>
    </row>
    <row r="4" spans="1:14" x14ac:dyDescent="0.3">
      <c r="A4" s="2">
        <v>0</v>
      </c>
      <c r="B4" s="2">
        <v>100</v>
      </c>
      <c r="C4" s="15">
        <v>3800</v>
      </c>
      <c r="D4" s="15">
        <v>152</v>
      </c>
      <c r="E4" s="16">
        <v>40</v>
      </c>
      <c r="F4" s="15">
        <v>3600</v>
      </c>
      <c r="G4" s="15">
        <v>170</v>
      </c>
      <c r="H4" s="16">
        <v>40</v>
      </c>
      <c r="L4" s="4" t="s">
        <v>14</v>
      </c>
      <c r="M4" s="14">
        <v>5</v>
      </c>
      <c r="N4" s="16">
        <v>2</v>
      </c>
    </row>
    <row r="5" spans="1:14" x14ac:dyDescent="0.3">
      <c r="A5" s="2">
        <v>1</v>
      </c>
      <c r="B5" s="2">
        <f>(B4+$M$2)</f>
        <v>105</v>
      </c>
      <c r="C5" s="15">
        <v>3800</v>
      </c>
      <c r="D5" s="15">
        <f>(D4+$M$4)</f>
        <v>157</v>
      </c>
      <c r="E5" s="16">
        <f>(E4+$N$4)</f>
        <v>42</v>
      </c>
      <c r="F5" s="15">
        <v>3600</v>
      </c>
      <c r="G5" s="15">
        <f>(G4+$M$5)</f>
        <v>176</v>
      </c>
      <c r="H5" s="16">
        <f>(H4+$N$5)</f>
        <v>43</v>
      </c>
      <c r="L5" s="3" t="s">
        <v>15</v>
      </c>
      <c r="M5" s="8">
        <v>6</v>
      </c>
      <c r="N5" s="10">
        <v>3</v>
      </c>
    </row>
    <row r="6" spans="1:14" x14ac:dyDescent="0.3">
      <c r="A6" s="2">
        <v>2</v>
      </c>
      <c r="B6" s="2">
        <f t="shared" ref="B6:B13" si="0">(B5+$M$2)</f>
        <v>110</v>
      </c>
      <c r="C6" s="15">
        <v>3800</v>
      </c>
      <c r="D6" s="15">
        <f t="shared" ref="D6:D13" si="1">(D5+$M$4)</f>
        <v>162</v>
      </c>
      <c r="E6" s="16">
        <f t="shared" ref="E6:E13" si="2">(E5+$N$4)</f>
        <v>44</v>
      </c>
      <c r="F6" s="15">
        <v>3600</v>
      </c>
      <c r="G6" s="15">
        <f t="shared" ref="G6:G13" si="3">(G5+$M$5)</f>
        <v>182</v>
      </c>
      <c r="H6" s="16">
        <f t="shared" ref="H6:H13" si="4">(H5+$N$5)</f>
        <v>46</v>
      </c>
      <c r="L6" s="17" t="s">
        <v>19</v>
      </c>
      <c r="M6" s="18"/>
      <c r="N6" s="19"/>
    </row>
    <row r="7" spans="1:14" x14ac:dyDescent="0.3">
      <c r="A7" s="2">
        <v>3</v>
      </c>
      <c r="B7" s="2">
        <f t="shared" si="0"/>
        <v>115</v>
      </c>
      <c r="C7" s="15">
        <v>3800</v>
      </c>
      <c r="D7" s="15">
        <f t="shared" si="1"/>
        <v>167</v>
      </c>
      <c r="E7" s="16">
        <f t="shared" si="2"/>
        <v>46</v>
      </c>
      <c r="F7" s="15">
        <v>3600</v>
      </c>
      <c r="G7" s="15">
        <f t="shared" si="3"/>
        <v>188</v>
      </c>
      <c r="H7" s="16">
        <f t="shared" si="4"/>
        <v>49</v>
      </c>
      <c r="L7" s="1" t="s">
        <v>16</v>
      </c>
      <c r="M7" s="18">
        <v>10</v>
      </c>
      <c r="N7" s="19"/>
    </row>
    <row r="8" spans="1:14" x14ac:dyDescent="0.3">
      <c r="A8" s="2">
        <v>4</v>
      </c>
      <c r="B8" s="2">
        <f t="shared" si="0"/>
        <v>120</v>
      </c>
      <c r="C8" s="15">
        <v>3800</v>
      </c>
      <c r="D8" s="15">
        <f t="shared" si="1"/>
        <v>172</v>
      </c>
      <c r="E8" s="16">
        <f t="shared" si="2"/>
        <v>48</v>
      </c>
      <c r="F8" s="15">
        <v>3600</v>
      </c>
      <c r="G8" s="15">
        <f t="shared" si="3"/>
        <v>194</v>
      </c>
      <c r="H8" s="16">
        <f t="shared" si="4"/>
        <v>52</v>
      </c>
      <c r="L8" s="2" t="s">
        <v>14</v>
      </c>
      <c r="M8" s="15">
        <v>10</v>
      </c>
      <c r="N8" s="16">
        <v>4</v>
      </c>
    </row>
    <row r="9" spans="1:14" x14ac:dyDescent="0.3">
      <c r="A9" s="2">
        <v>5</v>
      </c>
      <c r="B9" s="2">
        <f t="shared" si="0"/>
        <v>125</v>
      </c>
      <c r="C9" s="15">
        <v>3800</v>
      </c>
      <c r="D9" s="15">
        <f t="shared" si="1"/>
        <v>177</v>
      </c>
      <c r="E9" s="16">
        <f t="shared" si="2"/>
        <v>50</v>
      </c>
      <c r="F9" s="15">
        <v>3600</v>
      </c>
      <c r="G9" s="15">
        <f t="shared" si="3"/>
        <v>200</v>
      </c>
      <c r="H9" s="16">
        <f t="shared" si="4"/>
        <v>55</v>
      </c>
      <c r="L9" s="3" t="s">
        <v>15</v>
      </c>
      <c r="M9" s="9">
        <v>12</v>
      </c>
      <c r="N9" s="10">
        <v>6</v>
      </c>
    </row>
    <row r="10" spans="1:14" x14ac:dyDescent="0.3">
      <c r="A10" s="2">
        <v>6</v>
      </c>
      <c r="B10" s="2">
        <f t="shared" si="0"/>
        <v>130</v>
      </c>
      <c r="C10" s="15">
        <v>3800</v>
      </c>
      <c r="D10" s="15">
        <f t="shared" si="1"/>
        <v>182</v>
      </c>
      <c r="E10" s="16">
        <f t="shared" si="2"/>
        <v>52</v>
      </c>
      <c r="F10" s="15">
        <v>3600</v>
      </c>
      <c r="G10" s="15">
        <f t="shared" si="3"/>
        <v>206</v>
      </c>
      <c r="H10" s="16">
        <f t="shared" si="4"/>
        <v>58</v>
      </c>
    </row>
    <row r="11" spans="1:14" x14ac:dyDescent="0.3">
      <c r="A11" s="2">
        <v>7</v>
      </c>
      <c r="B11" s="2">
        <f t="shared" si="0"/>
        <v>135</v>
      </c>
      <c r="C11" s="15">
        <v>3800</v>
      </c>
      <c r="D11" s="15">
        <f t="shared" si="1"/>
        <v>187</v>
      </c>
      <c r="E11" s="16">
        <f t="shared" si="2"/>
        <v>54</v>
      </c>
      <c r="F11" s="15">
        <v>3600</v>
      </c>
      <c r="G11" s="15">
        <f t="shared" si="3"/>
        <v>212</v>
      </c>
      <c r="H11" s="16">
        <f t="shared" si="4"/>
        <v>61</v>
      </c>
    </row>
    <row r="12" spans="1:14" x14ac:dyDescent="0.3">
      <c r="A12" s="2">
        <v>8</v>
      </c>
      <c r="B12" s="2">
        <f t="shared" si="0"/>
        <v>140</v>
      </c>
      <c r="C12" s="15">
        <v>3800</v>
      </c>
      <c r="D12" s="15">
        <f t="shared" si="1"/>
        <v>192</v>
      </c>
      <c r="E12" s="16">
        <f t="shared" si="2"/>
        <v>56</v>
      </c>
      <c r="F12" s="15">
        <v>3600</v>
      </c>
      <c r="G12" s="15">
        <f t="shared" si="3"/>
        <v>218</v>
      </c>
      <c r="H12" s="16">
        <f t="shared" si="4"/>
        <v>64</v>
      </c>
    </row>
    <row r="13" spans="1:14" x14ac:dyDescent="0.3">
      <c r="A13" s="2">
        <v>9</v>
      </c>
      <c r="B13" s="2">
        <f t="shared" si="0"/>
        <v>145</v>
      </c>
      <c r="C13" s="15">
        <v>3800</v>
      </c>
      <c r="D13" s="15">
        <f t="shared" si="1"/>
        <v>197</v>
      </c>
      <c r="E13" s="16">
        <f t="shared" si="2"/>
        <v>58</v>
      </c>
      <c r="F13" s="15">
        <v>3600</v>
      </c>
      <c r="G13" s="15">
        <f t="shared" si="3"/>
        <v>224</v>
      </c>
      <c r="H13" s="16">
        <f t="shared" si="4"/>
        <v>67</v>
      </c>
    </row>
    <row r="14" spans="1:14" x14ac:dyDescent="0.3">
      <c r="A14" s="2">
        <v>10</v>
      </c>
      <c r="B14" s="2">
        <f>(B13+$M$7)</f>
        <v>155</v>
      </c>
      <c r="C14" s="15">
        <v>3800</v>
      </c>
      <c r="D14" s="15">
        <f>(D13+$M$8)</f>
        <v>207</v>
      </c>
      <c r="E14" s="16">
        <f>(E13+$N$8)</f>
        <v>62</v>
      </c>
      <c r="F14" s="15">
        <v>3600</v>
      </c>
      <c r="G14" s="15">
        <f>(G13+$M$9)</f>
        <v>236</v>
      </c>
      <c r="H14" s="16">
        <f>(H13+$N$9)</f>
        <v>73</v>
      </c>
    </row>
    <row r="15" spans="1:14" x14ac:dyDescent="0.3">
      <c r="A15" s="2">
        <v>11</v>
      </c>
      <c r="B15" s="2">
        <f t="shared" ref="B15:B24" si="5">(B14+$M$7)</f>
        <v>165</v>
      </c>
      <c r="C15" s="15">
        <v>3800</v>
      </c>
      <c r="D15" s="15">
        <f t="shared" ref="D15:D24" si="6">(D14+$M$8)</f>
        <v>217</v>
      </c>
      <c r="E15" s="16">
        <f t="shared" ref="E15:E24" si="7">(E14+$N$8)</f>
        <v>66</v>
      </c>
      <c r="F15" s="15">
        <v>3600</v>
      </c>
      <c r="G15" s="15">
        <f t="shared" ref="G15:G24" si="8">(G14+$M$9)</f>
        <v>248</v>
      </c>
      <c r="H15" s="16">
        <f t="shared" ref="H15:H24" si="9">(H14+$N$9)</f>
        <v>79</v>
      </c>
    </row>
    <row r="16" spans="1:14" x14ac:dyDescent="0.3">
      <c r="A16" s="2">
        <v>12</v>
      </c>
      <c r="B16" s="2">
        <f t="shared" si="5"/>
        <v>175</v>
      </c>
      <c r="C16" s="15">
        <v>3800</v>
      </c>
      <c r="D16" s="15">
        <f t="shared" si="6"/>
        <v>227</v>
      </c>
      <c r="E16" s="16">
        <f t="shared" si="7"/>
        <v>70</v>
      </c>
      <c r="F16" s="15">
        <v>3600</v>
      </c>
      <c r="G16" s="15">
        <f t="shared" si="8"/>
        <v>260</v>
      </c>
      <c r="H16" s="16">
        <f t="shared" si="9"/>
        <v>85</v>
      </c>
    </row>
    <row r="17" spans="1:10" x14ac:dyDescent="0.3">
      <c r="A17" s="2">
        <v>13</v>
      </c>
      <c r="B17" s="2">
        <f t="shared" si="5"/>
        <v>185</v>
      </c>
      <c r="C17" s="15">
        <v>3800</v>
      </c>
      <c r="D17" s="15">
        <f t="shared" si="6"/>
        <v>237</v>
      </c>
      <c r="E17" s="16">
        <f t="shared" si="7"/>
        <v>74</v>
      </c>
      <c r="F17" s="15">
        <v>3600</v>
      </c>
      <c r="G17" s="15">
        <f t="shared" si="8"/>
        <v>272</v>
      </c>
      <c r="H17" s="16">
        <f t="shared" si="9"/>
        <v>91</v>
      </c>
    </row>
    <row r="18" spans="1:10" x14ac:dyDescent="0.3">
      <c r="A18" s="2">
        <v>14</v>
      </c>
      <c r="B18" s="2">
        <f t="shared" si="5"/>
        <v>195</v>
      </c>
      <c r="C18" s="15">
        <v>3800</v>
      </c>
      <c r="D18" s="15">
        <f t="shared" si="6"/>
        <v>247</v>
      </c>
      <c r="E18" s="16">
        <f t="shared" si="7"/>
        <v>78</v>
      </c>
      <c r="F18" s="15">
        <v>3600</v>
      </c>
      <c r="G18" s="15">
        <f t="shared" si="8"/>
        <v>284</v>
      </c>
      <c r="H18" s="16">
        <f t="shared" si="9"/>
        <v>97</v>
      </c>
    </row>
    <row r="19" spans="1:10" ht="17.25" thickBot="1" x14ac:dyDescent="0.35">
      <c r="A19" s="26">
        <v>15</v>
      </c>
      <c r="B19" s="26">
        <f t="shared" si="5"/>
        <v>205</v>
      </c>
      <c r="C19" s="27">
        <v>3800</v>
      </c>
      <c r="D19" s="27">
        <f t="shared" si="6"/>
        <v>257</v>
      </c>
      <c r="E19" s="28">
        <f t="shared" si="7"/>
        <v>82</v>
      </c>
      <c r="F19" s="27">
        <v>3600</v>
      </c>
      <c r="G19" s="27">
        <f t="shared" si="8"/>
        <v>296</v>
      </c>
      <c r="H19" s="28">
        <f t="shared" si="9"/>
        <v>103</v>
      </c>
      <c r="I19" s="25" t="s">
        <v>20</v>
      </c>
      <c r="J19" s="29"/>
    </row>
    <row r="20" spans="1:10" ht="17.25" thickTop="1" x14ac:dyDescent="0.3">
      <c r="A20" s="2">
        <v>16</v>
      </c>
      <c r="B20" s="2">
        <f t="shared" si="5"/>
        <v>215</v>
      </c>
      <c r="C20" s="15">
        <v>3800</v>
      </c>
      <c r="D20" s="15">
        <f t="shared" si="6"/>
        <v>267</v>
      </c>
      <c r="E20" s="16">
        <f t="shared" si="7"/>
        <v>86</v>
      </c>
      <c r="F20" s="15">
        <v>3600</v>
      </c>
      <c r="G20" s="15">
        <f t="shared" si="8"/>
        <v>308</v>
      </c>
      <c r="H20" s="16">
        <f t="shared" si="9"/>
        <v>109</v>
      </c>
    </row>
    <row r="21" spans="1:10" x14ac:dyDescent="0.3">
      <c r="A21" s="2">
        <v>17</v>
      </c>
      <c r="B21" s="2">
        <f t="shared" si="5"/>
        <v>225</v>
      </c>
      <c r="C21" s="15">
        <v>3800</v>
      </c>
      <c r="D21" s="15">
        <f t="shared" si="6"/>
        <v>277</v>
      </c>
      <c r="E21" s="16">
        <f t="shared" si="7"/>
        <v>90</v>
      </c>
      <c r="F21" s="15">
        <v>3600</v>
      </c>
      <c r="G21" s="15">
        <f t="shared" si="8"/>
        <v>320</v>
      </c>
      <c r="H21" s="16">
        <f t="shared" si="9"/>
        <v>115</v>
      </c>
    </row>
    <row r="22" spans="1:10" x14ac:dyDescent="0.3">
      <c r="A22" s="2">
        <v>18</v>
      </c>
      <c r="B22" s="2">
        <f t="shared" si="5"/>
        <v>235</v>
      </c>
      <c r="C22" s="15">
        <v>3800</v>
      </c>
      <c r="D22" s="15">
        <f t="shared" si="6"/>
        <v>287</v>
      </c>
      <c r="E22" s="16">
        <f t="shared" si="7"/>
        <v>94</v>
      </c>
      <c r="F22" s="15">
        <v>3600</v>
      </c>
      <c r="G22" s="15">
        <f t="shared" si="8"/>
        <v>332</v>
      </c>
      <c r="H22" s="16">
        <f t="shared" si="9"/>
        <v>121</v>
      </c>
    </row>
    <row r="23" spans="1:10" x14ac:dyDescent="0.3">
      <c r="A23" s="2">
        <v>19</v>
      </c>
      <c r="B23" s="2">
        <f t="shared" si="5"/>
        <v>245</v>
      </c>
      <c r="C23" s="15">
        <v>3800</v>
      </c>
      <c r="D23" s="15">
        <f t="shared" si="6"/>
        <v>297</v>
      </c>
      <c r="E23" s="16">
        <f t="shared" si="7"/>
        <v>98</v>
      </c>
      <c r="F23" s="15">
        <v>3600</v>
      </c>
      <c r="G23" s="15">
        <f t="shared" si="8"/>
        <v>344</v>
      </c>
      <c r="H23" s="16">
        <f t="shared" si="9"/>
        <v>127</v>
      </c>
    </row>
    <row r="24" spans="1:10" x14ac:dyDescent="0.3">
      <c r="A24" s="3">
        <v>20</v>
      </c>
      <c r="B24" s="3">
        <f t="shared" si="5"/>
        <v>255</v>
      </c>
      <c r="C24" s="9">
        <v>3800</v>
      </c>
      <c r="D24" s="9">
        <f t="shared" si="6"/>
        <v>307</v>
      </c>
      <c r="E24" s="10">
        <f t="shared" si="7"/>
        <v>102</v>
      </c>
      <c r="F24" s="9">
        <v>3600</v>
      </c>
      <c r="G24" s="9">
        <f t="shared" si="8"/>
        <v>356</v>
      </c>
      <c r="H24" s="10">
        <f t="shared" si="9"/>
        <v>133</v>
      </c>
    </row>
  </sheetData>
  <mergeCells count="9">
    <mergeCell ref="L6:N6"/>
    <mergeCell ref="M7:N7"/>
    <mergeCell ref="I19:J19"/>
    <mergeCell ref="A1:H1"/>
    <mergeCell ref="L1:N1"/>
    <mergeCell ref="A2:B2"/>
    <mergeCell ref="C2:E2"/>
    <mergeCell ref="F2:H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000F-56F2-4F67-BCC7-27D371ADB467}">
  <dimension ref="A1"/>
  <sheetViews>
    <sheetView tabSelected="1" zoomScale="85" zoomScaleNormal="85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미니언</vt:lpstr>
      <vt:lpstr>타워</vt:lpstr>
      <vt:lpstr>정글몬스터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2018-01-19T02:59:10Z</dcterms:modified>
</cp:coreProperties>
</file>