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미니언" sheetId="1" r:id="rId1"/>
    <sheet name="타워" sheetId="2" r:id="rId2"/>
    <sheet name="정글몬스터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5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5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5" i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5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5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5" i="1"/>
  <c r="D6" i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5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5" i="1"/>
  <c r="B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5" i="1"/>
</calcChain>
</file>

<file path=xl/sharedStrings.xml><?xml version="1.0" encoding="utf-8"?>
<sst xmlns="http://schemas.openxmlformats.org/spreadsheetml/2006/main" count="25" uniqueCount="13">
  <si>
    <t>EXP</t>
    <phoneticPr fontId="1" type="noConversion"/>
  </si>
  <si>
    <t>공격력</t>
    <phoneticPr fontId="1" type="noConversion"/>
  </si>
  <si>
    <t>방어력</t>
    <phoneticPr fontId="1" type="noConversion"/>
  </si>
  <si>
    <t>HP</t>
    <phoneticPr fontId="1" type="noConversion"/>
  </si>
  <si>
    <t>검</t>
    <phoneticPr fontId="1" type="noConversion"/>
  </si>
  <si>
    <t>활</t>
    <phoneticPr fontId="1" type="noConversion"/>
  </si>
  <si>
    <t>지팡이</t>
    <phoneticPr fontId="1" type="noConversion"/>
  </si>
  <si>
    <t>미니언</t>
    <phoneticPr fontId="1" type="noConversion"/>
  </si>
  <si>
    <t>시간(분)</t>
    <phoneticPr fontId="1" type="noConversion"/>
  </si>
  <si>
    <t>경험치증가량</t>
    <phoneticPr fontId="1" type="noConversion"/>
  </si>
  <si>
    <t>무기</t>
    <phoneticPr fontId="1" type="noConversion"/>
  </si>
  <si>
    <t>시간별 증가량</t>
    <phoneticPr fontId="1" type="noConversion"/>
  </si>
  <si>
    <t>고려사항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</si>
</sst>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zoomScale="85" zoomScaleNormal="85" workbookViewId="0">
      <selection activeCell="D4" sqref="D4"/>
    </sheetView>
  </sheetViews>
  <sheetFormatPr defaultRowHeight="16.5" x14ac:dyDescent="0.3"/>
  <cols>
    <col min="15" max="15" width="13" bestFit="1" customWidth="1"/>
  </cols>
  <sheetData>
    <row r="1" spans="1:18" x14ac:dyDescent="0.3">
      <c r="A1" s="20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2"/>
      <c r="O1" s="20" t="s">
        <v>12</v>
      </c>
      <c r="P1" s="21"/>
      <c r="Q1" s="21"/>
      <c r="R1" s="22"/>
    </row>
    <row r="2" spans="1:18" x14ac:dyDescent="0.3">
      <c r="A2" s="23"/>
      <c r="B2" s="24"/>
      <c r="C2" s="17" t="s">
        <v>4</v>
      </c>
      <c r="D2" s="18"/>
      <c r="E2" s="19"/>
      <c r="F2" s="17" t="s">
        <v>5</v>
      </c>
      <c r="G2" s="18"/>
      <c r="H2" s="19"/>
      <c r="I2" s="17" t="s">
        <v>6</v>
      </c>
      <c r="J2" s="18"/>
      <c r="K2" s="19"/>
      <c r="O2" s="1" t="s">
        <v>9</v>
      </c>
      <c r="P2" s="24">
        <v>5</v>
      </c>
      <c r="Q2" s="24"/>
      <c r="R2" s="25"/>
    </row>
    <row r="3" spans="1:18" x14ac:dyDescent="0.3">
      <c r="A3" s="10" t="s">
        <v>8</v>
      </c>
      <c r="B3" s="8" t="s">
        <v>0</v>
      </c>
      <c r="C3" s="7" t="s">
        <v>3</v>
      </c>
      <c r="D3" s="8" t="s">
        <v>1</v>
      </c>
      <c r="E3" s="9" t="s">
        <v>2</v>
      </c>
      <c r="F3" s="7" t="s">
        <v>3</v>
      </c>
      <c r="G3" s="8" t="s">
        <v>1</v>
      </c>
      <c r="H3" s="9" t="s">
        <v>2</v>
      </c>
      <c r="I3" s="8" t="s">
        <v>3</v>
      </c>
      <c r="J3" s="8" t="s">
        <v>1</v>
      </c>
      <c r="K3" s="9" t="s">
        <v>2</v>
      </c>
      <c r="O3" s="20" t="s">
        <v>11</v>
      </c>
      <c r="P3" s="21"/>
      <c r="Q3" s="21"/>
      <c r="R3" s="22"/>
    </row>
    <row r="4" spans="1:18" x14ac:dyDescent="0.3">
      <c r="A4" s="11">
        <v>0</v>
      </c>
      <c r="B4" s="13">
        <v>64</v>
      </c>
      <c r="C4" s="14">
        <v>445</v>
      </c>
      <c r="D4" s="15">
        <v>12</v>
      </c>
      <c r="E4" s="16">
        <v>0</v>
      </c>
      <c r="F4" s="14">
        <v>300</v>
      </c>
      <c r="G4" s="15">
        <v>20</v>
      </c>
      <c r="H4" s="16">
        <v>0</v>
      </c>
      <c r="I4" s="2">
        <v>280</v>
      </c>
      <c r="J4" s="2">
        <v>23</v>
      </c>
      <c r="K4" s="3">
        <v>0</v>
      </c>
      <c r="O4" s="1" t="s">
        <v>10</v>
      </c>
      <c r="P4" s="2" t="s">
        <v>3</v>
      </c>
      <c r="Q4" s="2" t="s">
        <v>1</v>
      </c>
      <c r="R4" s="3" t="s">
        <v>2</v>
      </c>
    </row>
    <row r="5" spans="1:18" x14ac:dyDescent="0.3">
      <c r="A5" s="11">
        <v>1</v>
      </c>
      <c r="B5" s="11">
        <f>(B4+$P$2)</f>
        <v>69</v>
      </c>
      <c r="C5" s="1">
        <f>(C4+$P$5)</f>
        <v>465</v>
      </c>
      <c r="D5" s="2">
        <f>(D4+$Q$5)</f>
        <v>13</v>
      </c>
      <c r="E5" s="3">
        <f>(E4+$R$5)</f>
        <v>2</v>
      </c>
      <c r="F5" s="1">
        <f>(F4+$P$6)</f>
        <v>315</v>
      </c>
      <c r="G5" s="2">
        <f>(G4+$Q$6)</f>
        <v>22</v>
      </c>
      <c r="H5" s="3">
        <f>(H4+$R$6)</f>
        <v>1</v>
      </c>
      <c r="I5" s="2">
        <f>(I4+$P$7)</f>
        <v>290</v>
      </c>
      <c r="J5" s="2">
        <f>(J4+$Q$7)</f>
        <v>26</v>
      </c>
      <c r="K5" s="3">
        <f>(K4+$R$7)</f>
        <v>0</v>
      </c>
      <c r="O5" s="1" t="s">
        <v>4</v>
      </c>
      <c r="P5" s="2">
        <v>20</v>
      </c>
      <c r="Q5" s="2">
        <v>1</v>
      </c>
      <c r="R5" s="3">
        <v>2</v>
      </c>
    </row>
    <row r="6" spans="1:18" x14ac:dyDescent="0.3">
      <c r="A6" s="11">
        <v>2</v>
      </c>
      <c r="B6" s="11">
        <f t="shared" ref="B6:B24" si="0">(B5+$P$2)</f>
        <v>74</v>
      </c>
      <c r="C6" s="1">
        <f t="shared" ref="C6:C24" si="1">(C5+$P$5)</f>
        <v>485</v>
      </c>
      <c r="D6" s="2">
        <f t="shared" ref="D6:D24" si="2">(D5+$Q$5)</f>
        <v>14</v>
      </c>
      <c r="E6" s="3">
        <f t="shared" ref="E6:E24" si="3">(E5+$R$5)</f>
        <v>4</v>
      </c>
      <c r="F6" s="1">
        <f t="shared" ref="F6:F24" si="4">(F5+$P$6)</f>
        <v>330</v>
      </c>
      <c r="G6" s="2">
        <f t="shared" ref="G6:G24" si="5">(G5+$Q$6)</f>
        <v>24</v>
      </c>
      <c r="H6" s="3">
        <f t="shared" ref="H6:H24" si="6">(H5+$R$6)</f>
        <v>2</v>
      </c>
      <c r="I6" s="2">
        <f t="shared" ref="I6:I24" si="7">(I5+$P$7)</f>
        <v>300</v>
      </c>
      <c r="J6" s="2">
        <f t="shared" ref="J6:J24" si="8">(J5+$Q$7)</f>
        <v>29</v>
      </c>
      <c r="K6" s="3">
        <f t="shared" ref="K6:K24" si="9">(K5+$R$7)</f>
        <v>0</v>
      </c>
      <c r="O6" s="1" t="s">
        <v>5</v>
      </c>
      <c r="P6" s="2">
        <v>15</v>
      </c>
      <c r="Q6" s="2">
        <v>2</v>
      </c>
      <c r="R6" s="3">
        <v>1</v>
      </c>
    </row>
    <row r="7" spans="1:18" x14ac:dyDescent="0.3">
      <c r="A7" s="11">
        <v>3</v>
      </c>
      <c r="B7" s="11">
        <f t="shared" si="0"/>
        <v>79</v>
      </c>
      <c r="C7" s="1">
        <f t="shared" si="1"/>
        <v>505</v>
      </c>
      <c r="D7" s="2">
        <f t="shared" si="2"/>
        <v>15</v>
      </c>
      <c r="E7" s="3">
        <f t="shared" si="3"/>
        <v>6</v>
      </c>
      <c r="F7" s="1">
        <f t="shared" si="4"/>
        <v>345</v>
      </c>
      <c r="G7" s="2">
        <f t="shared" si="5"/>
        <v>26</v>
      </c>
      <c r="H7" s="3">
        <f t="shared" si="6"/>
        <v>3</v>
      </c>
      <c r="I7" s="2">
        <f t="shared" si="7"/>
        <v>310</v>
      </c>
      <c r="J7" s="2">
        <f t="shared" si="8"/>
        <v>32</v>
      </c>
      <c r="K7" s="3">
        <f t="shared" si="9"/>
        <v>0</v>
      </c>
      <c r="O7" s="4" t="s">
        <v>6</v>
      </c>
      <c r="P7" s="5">
        <v>10</v>
      </c>
      <c r="Q7" s="5">
        <v>3</v>
      </c>
      <c r="R7" s="6">
        <v>0</v>
      </c>
    </row>
    <row r="8" spans="1:18" x14ac:dyDescent="0.3">
      <c r="A8" s="11">
        <v>4</v>
      </c>
      <c r="B8" s="11">
        <f t="shared" si="0"/>
        <v>84</v>
      </c>
      <c r="C8" s="1">
        <f t="shared" si="1"/>
        <v>525</v>
      </c>
      <c r="D8" s="2">
        <f t="shared" si="2"/>
        <v>16</v>
      </c>
      <c r="E8" s="3">
        <f t="shared" si="3"/>
        <v>8</v>
      </c>
      <c r="F8" s="1">
        <f t="shared" si="4"/>
        <v>360</v>
      </c>
      <c r="G8" s="2">
        <f t="shared" si="5"/>
        <v>28</v>
      </c>
      <c r="H8" s="3">
        <f t="shared" si="6"/>
        <v>4</v>
      </c>
      <c r="I8" s="2">
        <f t="shared" si="7"/>
        <v>320</v>
      </c>
      <c r="J8" s="2">
        <f t="shared" si="8"/>
        <v>35</v>
      </c>
      <c r="K8" s="3">
        <f t="shared" si="9"/>
        <v>0</v>
      </c>
    </row>
    <row r="9" spans="1:18" x14ac:dyDescent="0.3">
      <c r="A9" s="11">
        <v>5</v>
      </c>
      <c r="B9" s="11">
        <f t="shared" si="0"/>
        <v>89</v>
      </c>
      <c r="C9" s="1">
        <f t="shared" si="1"/>
        <v>545</v>
      </c>
      <c r="D9" s="2">
        <f t="shared" si="2"/>
        <v>17</v>
      </c>
      <c r="E9" s="3">
        <f t="shared" si="3"/>
        <v>10</v>
      </c>
      <c r="F9" s="1">
        <f t="shared" si="4"/>
        <v>375</v>
      </c>
      <c r="G9" s="2">
        <f t="shared" si="5"/>
        <v>30</v>
      </c>
      <c r="H9" s="3">
        <f t="shared" si="6"/>
        <v>5</v>
      </c>
      <c r="I9" s="2">
        <f t="shared" si="7"/>
        <v>330</v>
      </c>
      <c r="J9" s="2">
        <f t="shared" si="8"/>
        <v>38</v>
      </c>
      <c r="K9" s="3">
        <f t="shared" si="9"/>
        <v>0</v>
      </c>
    </row>
    <row r="10" spans="1:18" x14ac:dyDescent="0.3">
      <c r="A10" s="11">
        <v>6</v>
      </c>
      <c r="B10" s="11">
        <f t="shared" si="0"/>
        <v>94</v>
      </c>
      <c r="C10" s="1">
        <f t="shared" si="1"/>
        <v>565</v>
      </c>
      <c r="D10" s="2">
        <f t="shared" si="2"/>
        <v>18</v>
      </c>
      <c r="E10" s="3">
        <f t="shared" si="3"/>
        <v>12</v>
      </c>
      <c r="F10" s="1">
        <f t="shared" si="4"/>
        <v>390</v>
      </c>
      <c r="G10" s="2">
        <f t="shared" si="5"/>
        <v>32</v>
      </c>
      <c r="H10" s="3">
        <f t="shared" si="6"/>
        <v>6</v>
      </c>
      <c r="I10" s="2">
        <f t="shared" si="7"/>
        <v>340</v>
      </c>
      <c r="J10" s="2">
        <f t="shared" si="8"/>
        <v>41</v>
      </c>
      <c r="K10" s="3">
        <f t="shared" si="9"/>
        <v>0</v>
      </c>
    </row>
    <row r="11" spans="1:18" x14ac:dyDescent="0.3">
      <c r="A11" s="11">
        <v>7</v>
      </c>
      <c r="B11" s="11">
        <f t="shared" si="0"/>
        <v>99</v>
      </c>
      <c r="C11" s="1">
        <f t="shared" si="1"/>
        <v>585</v>
      </c>
      <c r="D11" s="2">
        <f t="shared" si="2"/>
        <v>19</v>
      </c>
      <c r="E11" s="3">
        <f t="shared" si="3"/>
        <v>14</v>
      </c>
      <c r="F11" s="1">
        <f t="shared" si="4"/>
        <v>405</v>
      </c>
      <c r="G11" s="2">
        <f t="shared" si="5"/>
        <v>34</v>
      </c>
      <c r="H11" s="3">
        <f t="shared" si="6"/>
        <v>7</v>
      </c>
      <c r="I11" s="2">
        <f t="shared" si="7"/>
        <v>350</v>
      </c>
      <c r="J11" s="2">
        <f t="shared" si="8"/>
        <v>44</v>
      </c>
      <c r="K11" s="3">
        <f t="shared" si="9"/>
        <v>0</v>
      </c>
    </row>
    <row r="12" spans="1:18" x14ac:dyDescent="0.3">
      <c r="A12" s="11">
        <v>8</v>
      </c>
      <c r="B12" s="11">
        <f t="shared" si="0"/>
        <v>104</v>
      </c>
      <c r="C12" s="1">
        <f t="shared" si="1"/>
        <v>605</v>
      </c>
      <c r="D12" s="2">
        <f t="shared" si="2"/>
        <v>20</v>
      </c>
      <c r="E12" s="3">
        <f t="shared" si="3"/>
        <v>16</v>
      </c>
      <c r="F12" s="1">
        <f t="shared" si="4"/>
        <v>420</v>
      </c>
      <c r="G12" s="2">
        <f t="shared" si="5"/>
        <v>36</v>
      </c>
      <c r="H12" s="3">
        <f t="shared" si="6"/>
        <v>8</v>
      </c>
      <c r="I12" s="2">
        <f t="shared" si="7"/>
        <v>360</v>
      </c>
      <c r="J12" s="2">
        <f t="shared" si="8"/>
        <v>47</v>
      </c>
      <c r="K12" s="3">
        <f t="shared" si="9"/>
        <v>0</v>
      </c>
    </row>
    <row r="13" spans="1:18" x14ac:dyDescent="0.3">
      <c r="A13" s="11">
        <v>9</v>
      </c>
      <c r="B13" s="11">
        <f t="shared" si="0"/>
        <v>109</v>
      </c>
      <c r="C13" s="1">
        <f t="shared" si="1"/>
        <v>625</v>
      </c>
      <c r="D13" s="2">
        <f t="shared" si="2"/>
        <v>21</v>
      </c>
      <c r="E13" s="3">
        <f t="shared" si="3"/>
        <v>18</v>
      </c>
      <c r="F13" s="1">
        <f t="shared" si="4"/>
        <v>435</v>
      </c>
      <c r="G13" s="2">
        <f t="shared" si="5"/>
        <v>38</v>
      </c>
      <c r="H13" s="3">
        <f t="shared" si="6"/>
        <v>9</v>
      </c>
      <c r="I13" s="2">
        <f t="shared" si="7"/>
        <v>370</v>
      </c>
      <c r="J13" s="2">
        <f t="shared" si="8"/>
        <v>50</v>
      </c>
      <c r="K13" s="3">
        <f t="shared" si="9"/>
        <v>0</v>
      </c>
    </row>
    <row r="14" spans="1:18" x14ac:dyDescent="0.3">
      <c r="A14" s="11">
        <v>10</v>
      </c>
      <c r="B14" s="11">
        <f t="shared" si="0"/>
        <v>114</v>
      </c>
      <c r="C14" s="1">
        <f t="shared" si="1"/>
        <v>645</v>
      </c>
      <c r="D14" s="2">
        <f t="shared" si="2"/>
        <v>22</v>
      </c>
      <c r="E14" s="3">
        <f t="shared" si="3"/>
        <v>20</v>
      </c>
      <c r="F14" s="1">
        <f t="shared" si="4"/>
        <v>450</v>
      </c>
      <c r="G14" s="2">
        <f t="shared" si="5"/>
        <v>40</v>
      </c>
      <c r="H14" s="3">
        <f t="shared" si="6"/>
        <v>10</v>
      </c>
      <c r="I14" s="2">
        <f t="shared" si="7"/>
        <v>380</v>
      </c>
      <c r="J14" s="2">
        <f t="shared" si="8"/>
        <v>53</v>
      </c>
      <c r="K14" s="3">
        <f t="shared" si="9"/>
        <v>0</v>
      </c>
    </row>
    <row r="15" spans="1:18" x14ac:dyDescent="0.3">
      <c r="A15" s="11">
        <v>11</v>
      </c>
      <c r="B15" s="11">
        <f t="shared" si="0"/>
        <v>119</v>
      </c>
      <c r="C15" s="1">
        <f t="shared" si="1"/>
        <v>665</v>
      </c>
      <c r="D15" s="2">
        <f t="shared" si="2"/>
        <v>23</v>
      </c>
      <c r="E15" s="3">
        <f t="shared" si="3"/>
        <v>22</v>
      </c>
      <c r="F15" s="1">
        <f t="shared" si="4"/>
        <v>465</v>
      </c>
      <c r="G15" s="2">
        <f t="shared" si="5"/>
        <v>42</v>
      </c>
      <c r="H15" s="3">
        <f t="shared" si="6"/>
        <v>11</v>
      </c>
      <c r="I15" s="2">
        <f t="shared" si="7"/>
        <v>390</v>
      </c>
      <c r="J15" s="2">
        <f t="shared" si="8"/>
        <v>56</v>
      </c>
      <c r="K15" s="3">
        <f t="shared" si="9"/>
        <v>0</v>
      </c>
    </row>
    <row r="16" spans="1:18" x14ac:dyDescent="0.3">
      <c r="A16" s="11">
        <v>12</v>
      </c>
      <c r="B16" s="11">
        <f t="shared" si="0"/>
        <v>124</v>
      </c>
      <c r="C16" s="1">
        <f t="shared" si="1"/>
        <v>685</v>
      </c>
      <c r="D16" s="2">
        <f t="shared" si="2"/>
        <v>24</v>
      </c>
      <c r="E16" s="3">
        <f t="shared" si="3"/>
        <v>24</v>
      </c>
      <c r="F16" s="1">
        <f t="shared" si="4"/>
        <v>480</v>
      </c>
      <c r="G16" s="2">
        <f t="shared" si="5"/>
        <v>44</v>
      </c>
      <c r="H16" s="3">
        <f t="shared" si="6"/>
        <v>12</v>
      </c>
      <c r="I16" s="2">
        <f t="shared" si="7"/>
        <v>400</v>
      </c>
      <c r="J16" s="2">
        <f t="shared" si="8"/>
        <v>59</v>
      </c>
      <c r="K16" s="3">
        <f t="shared" si="9"/>
        <v>0</v>
      </c>
    </row>
    <row r="17" spans="1:11" x14ac:dyDescent="0.3">
      <c r="A17" s="11">
        <v>13</v>
      </c>
      <c r="B17" s="11">
        <f t="shared" si="0"/>
        <v>129</v>
      </c>
      <c r="C17" s="1">
        <f t="shared" si="1"/>
        <v>705</v>
      </c>
      <c r="D17" s="2">
        <f t="shared" si="2"/>
        <v>25</v>
      </c>
      <c r="E17" s="3">
        <f t="shared" si="3"/>
        <v>26</v>
      </c>
      <c r="F17" s="1">
        <f t="shared" si="4"/>
        <v>495</v>
      </c>
      <c r="G17" s="2">
        <f t="shared" si="5"/>
        <v>46</v>
      </c>
      <c r="H17" s="3">
        <f t="shared" si="6"/>
        <v>13</v>
      </c>
      <c r="I17" s="2">
        <f t="shared" si="7"/>
        <v>410</v>
      </c>
      <c r="J17" s="2">
        <f t="shared" si="8"/>
        <v>62</v>
      </c>
      <c r="K17" s="3">
        <f t="shared" si="9"/>
        <v>0</v>
      </c>
    </row>
    <row r="18" spans="1:11" x14ac:dyDescent="0.3">
      <c r="A18" s="11">
        <v>14</v>
      </c>
      <c r="B18" s="11">
        <f t="shared" si="0"/>
        <v>134</v>
      </c>
      <c r="C18" s="1">
        <f t="shared" si="1"/>
        <v>725</v>
      </c>
      <c r="D18" s="2">
        <f t="shared" si="2"/>
        <v>26</v>
      </c>
      <c r="E18" s="3">
        <f t="shared" si="3"/>
        <v>28</v>
      </c>
      <c r="F18" s="1">
        <f t="shared" si="4"/>
        <v>510</v>
      </c>
      <c r="G18" s="2">
        <f t="shared" si="5"/>
        <v>48</v>
      </c>
      <c r="H18" s="3">
        <f t="shared" si="6"/>
        <v>14</v>
      </c>
      <c r="I18" s="2">
        <f t="shared" si="7"/>
        <v>420</v>
      </c>
      <c r="J18" s="2">
        <f t="shared" si="8"/>
        <v>65</v>
      </c>
      <c r="K18" s="3">
        <f t="shared" si="9"/>
        <v>0</v>
      </c>
    </row>
    <row r="19" spans="1:11" x14ac:dyDescent="0.3">
      <c r="A19" s="11">
        <v>15</v>
      </c>
      <c r="B19" s="11">
        <f t="shared" si="0"/>
        <v>139</v>
      </c>
      <c r="C19" s="1">
        <f t="shared" si="1"/>
        <v>745</v>
      </c>
      <c r="D19" s="2">
        <f t="shared" si="2"/>
        <v>27</v>
      </c>
      <c r="E19" s="3">
        <f t="shared" si="3"/>
        <v>30</v>
      </c>
      <c r="F19" s="1">
        <f t="shared" si="4"/>
        <v>525</v>
      </c>
      <c r="G19" s="2">
        <f t="shared" si="5"/>
        <v>50</v>
      </c>
      <c r="H19" s="3">
        <f t="shared" si="6"/>
        <v>15</v>
      </c>
      <c r="I19" s="2">
        <f t="shared" si="7"/>
        <v>430</v>
      </c>
      <c r="J19" s="2">
        <f t="shared" si="8"/>
        <v>68</v>
      </c>
      <c r="K19" s="3">
        <f t="shared" si="9"/>
        <v>0</v>
      </c>
    </row>
    <row r="20" spans="1:11" x14ac:dyDescent="0.3">
      <c r="A20" s="11">
        <v>16</v>
      </c>
      <c r="B20" s="11">
        <f t="shared" si="0"/>
        <v>144</v>
      </c>
      <c r="C20" s="1">
        <f t="shared" si="1"/>
        <v>765</v>
      </c>
      <c r="D20" s="2">
        <f t="shared" si="2"/>
        <v>28</v>
      </c>
      <c r="E20" s="3">
        <f t="shared" si="3"/>
        <v>32</v>
      </c>
      <c r="F20" s="1">
        <f t="shared" si="4"/>
        <v>540</v>
      </c>
      <c r="G20" s="2">
        <f t="shared" si="5"/>
        <v>52</v>
      </c>
      <c r="H20" s="3">
        <f t="shared" si="6"/>
        <v>16</v>
      </c>
      <c r="I20" s="2">
        <f t="shared" si="7"/>
        <v>440</v>
      </c>
      <c r="J20" s="2">
        <f t="shared" si="8"/>
        <v>71</v>
      </c>
      <c r="K20" s="3">
        <f t="shared" si="9"/>
        <v>0</v>
      </c>
    </row>
    <row r="21" spans="1:11" x14ac:dyDescent="0.3">
      <c r="A21" s="11">
        <v>17</v>
      </c>
      <c r="B21" s="11">
        <f t="shared" si="0"/>
        <v>149</v>
      </c>
      <c r="C21" s="1">
        <f t="shared" si="1"/>
        <v>785</v>
      </c>
      <c r="D21" s="2">
        <f t="shared" si="2"/>
        <v>29</v>
      </c>
      <c r="E21" s="3">
        <f t="shared" si="3"/>
        <v>34</v>
      </c>
      <c r="F21" s="1">
        <f t="shared" si="4"/>
        <v>555</v>
      </c>
      <c r="G21" s="2">
        <f t="shared" si="5"/>
        <v>54</v>
      </c>
      <c r="H21" s="3">
        <f t="shared" si="6"/>
        <v>17</v>
      </c>
      <c r="I21" s="2">
        <f t="shared" si="7"/>
        <v>450</v>
      </c>
      <c r="J21" s="2">
        <f t="shared" si="8"/>
        <v>74</v>
      </c>
      <c r="K21" s="3">
        <f t="shared" si="9"/>
        <v>0</v>
      </c>
    </row>
    <row r="22" spans="1:11" x14ac:dyDescent="0.3">
      <c r="A22" s="11">
        <v>18</v>
      </c>
      <c r="B22" s="11">
        <f t="shared" si="0"/>
        <v>154</v>
      </c>
      <c r="C22" s="1">
        <f t="shared" si="1"/>
        <v>805</v>
      </c>
      <c r="D22" s="2">
        <f t="shared" si="2"/>
        <v>30</v>
      </c>
      <c r="E22" s="3">
        <f t="shared" si="3"/>
        <v>36</v>
      </c>
      <c r="F22" s="1">
        <f t="shared" si="4"/>
        <v>570</v>
      </c>
      <c r="G22" s="2">
        <f t="shared" si="5"/>
        <v>56</v>
      </c>
      <c r="H22" s="3">
        <f t="shared" si="6"/>
        <v>18</v>
      </c>
      <c r="I22" s="2">
        <f t="shared" si="7"/>
        <v>460</v>
      </c>
      <c r="J22" s="2">
        <f t="shared" si="8"/>
        <v>77</v>
      </c>
      <c r="K22" s="3">
        <f t="shared" si="9"/>
        <v>0</v>
      </c>
    </row>
    <row r="23" spans="1:11" x14ac:dyDescent="0.3">
      <c r="A23" s="11">
        <v>19</v>
      </c>
      <c r="B23" s="11">
        <f t="shared" si="0"/>
        <v>159</v>
      </c>
      <c r="C23" s="1">
        <f t="shared" si="1"/>
        <v>825</v>
      </c>
      <c r="D23" s="2">
        <f t="shared" si="2"/>
        <v>31</v>
      </c>
      <c r="E23" s="3">
        <f t="shared" si="3"/>
        <v>38</v>
      </c>
      <c r="F23" s="1">
        <f t="shared" si="4"/>
        <v>585</v>
      </c>
      <c r="G23" s="2">
        <f t="shared" si="5"/>
        <v>58</v>
      </c>
      <c r="H23" s="3">
        <f t="shared" si="6"/>
        <v>19</v>
      </c>
      <c r="I23" s="2">
        <f t="shared" si="7"/>
        <v>470</v>
      </c>
      <c r="J23" s="2">
        <f t="shared" si="8"/>
        <v>80</v>
      </c>
      <c r="K23" s="3">
        <f t="shared" si="9"/>
        <v>0</v>
      </c>
    </row>
    <row r="24" spans="1:11" x14ac:dyDescent="0.3">
      <c r="A24" s="12">
        <v>20</v>
      </c>
      <c r="B24" s="12">
        <f t="shared" si="0"/>
        <v>164</v>
      </c>
      <c r="C24" s="4">
        <f t="shared" si="1"/>
        <v>845</v>
      </c>
      <c r="D24" s="5">
        <f t="shared" si="2"/>
        <v>32</v>
      </c>
      <c r="E24" s="6">
        <f t="shared" si="3"/>
        <v>40</v>
      </c>
      <c r="F24" s="4">
        <f t="shared" si="4"/>
        <v>600</v>
      </c>
      <c r="G24" s="5">
        <f t="shared" si="5"/>
        <v>60</v>
      </c>
      <c r="H24" s="6">
        <f t="shared" si="6"/>
        <v>20</v>
      </c>
      <c r="I24" s="5">
        <f t="shared" si="7"/>
        <v>480</v>
      </c>
      <c r="J24" s="5">
        <f t="shared" si="8"/>
        <v>83</v>
      </c>
      <c r="K24" s="6">
        <f t="shared" si="9"/>
        <v>0</v>
      </c>
    </row>
  </sheetData>
  <mergeCells count="8">
    <mergeCell ref="O3:R3"/>
    <mergeCell ref="O1:R1"/>
    <mergeCell ref="P2:R2"/>
    <mergeCell ref="C2:E2"/>
    <mergeCell ref="F2:H2"/>
    <mergeCell ref="I2:K2"/>
    <mergeCell ref="A1:K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9024-83F5-4D15-B9E2-ECB5AE42F69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000F-56F2-4F67-BCC7-27D371ADB467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미니언</vt:lpstr>
      <vt:lpstr>타워</vt:lpstr>
      <vt:lpstr>정글몬스터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2018-01-19T02:00:54Z</dcterms:modified>
</cp:coreProperties>
</file>