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CAPA Log" sheetId="2" state="visible" r:id="rId2"/>
    <sheet xmlns:r="http://schemas.openxmlformats.org/officeDocument/2006/relationships" name="Lists &amp; Guidance" sheetId="3" state="visible" r:id="rId3"/>
    <sheet xmlns:r="http://schemas.openxmlformats.org/officeDocument/2006/relationships" name="INTEGRATION INV-04 DEC-04" sheetId="4" state="visible" r:id="rId4"/>
    <sheet xmlns:r="http://schemas.openxmlformats.org/officeDocument/2006/relationships" name="STANDARDS SCOPE QA" sheetId="5" state="visible" r:id="rId5"/>
    <sheet xmlns:r="http://schemas.openxmlformats.org/officeDocument/2006/relationships" name="MAP &amp; SPLIT CONTRACT" sheetId="6" state="visible" r:id="rId6"/>
  </sheets>
  <definedNames>
    <definedName name="_xlnm._FilterDatabase" localSheetId="3" hidden="1">'INTEGRATION INV-04 DEC-04'!$A$4:$B$10</definedName>
    <definedName name="_xlnm._FilterDatabase" localSheetId="4" hidden="1">'STANDARDS SCOPE QA'!$A$2:$E$3</definedName>
  </definedNames>
</workbook>
</file>

<file path=xl/styles.xml><?xml version="1.0" encoding="utf-8"?>
<styleSheet xmlns="http://schemas.openxmlformats.org/spreadsheetml/2006/main">
  <numFmts count="0"/>
  <fonts count="19">
    <font>
      <name val="Arial"/>
      <color theme="1"/>
      <sz val="11"/>
    </font>
    <font>
      <name val="Arial"/>
      <sz val="10"/>
    </font>
    <font>
      <name val="Arial"/>
      <sz val="10"/>
    </font>
    <font>
      <name val="Arial"/>
      <sz val="10"/>
    </font>
    <font>
      <name val="Arial"/>
      <b val="1"/>
      <color rgb="FFFFFFFF"/>
      <sz val="16"/>
    </font>
    <font>
      <name val="Arial"/>
      <i val="1"/>
      <color rgb="FFFFFFFF"/>
      <sz val="9"/>
    </font>
    <font>
      <name val="Arial"/>
      <i val="1"/>
      <color rgb="FF595959"/>
      <sz val="9"/>
    </font>
    <font>
      <name val="Arial"/>
      <b val="1"/>
      <color rgb="FFFFFFFF"/>
      <sz val="10"/>
    </font>
    <font>
      <name val="Arial"/>
      <b val="1"/>
      <sz val="10"/>
    </font>
    <font>
      <name val="Arial"/>
      <sz val="10"/>
    </font>
    <font>
      <name val="Arial"/>
      <sz val="9"/>
    </font>
    <font>
      <name val="Arial"/>
      <sz val="10"/>
    </font>
    <font>
      <name val="Aptos Display"/>
      <b val="1"/>
      <color rgb="00FFFFFF"/>
      <sz val="15"/>
    </font>
    <font>
      <name val="Aptos"/>
      <b val="1"/>
      <color rgb="009C0006"/>
      <sz val="10"/>
    </font>
    <font>
      <b val="1"/>
      <color rgb="00FFFFFF"/>
    </font>
    <font>
      <b val="1"/>
      <color rgb="0017365D"/>
    </font>
    <font>
      <name val="Aptos Display"/>
      <b val="1"/>
      <color rgb="0017324F"/>
      <sz val="16"/>
    </font>
    <font>
      <name val="Aptos"/>
      <b val="1"/>
      <color rgb="0017324F"/>
      <sz val="11"/>
    </font>
    <font>
      <name val="Aptos"/>
      <color rgb="0017324F"/>
      <sz val="11"/>
    </font>
  </fonts>
  <fills count="13">
    <fill>
      <patternFill/>
    </fill>
    <fill>
      <patternFill patternType="gray125"/>
    </fill>
    <fill>
      <patternFill patternType="solid">
        <fgColor rgb="FF0A2342"/>
      </patternFill>
    </fill>
    <fill>
      <patternFill patternType="solid">
        <fgColor rgb="FFC9A442"/>
      </patternFill>
    </fill>
    <fill>
      <patternFill patternType="solid">
        <fgColor rgb="FFF2F2F2"/>
      </patternFill>
    </fill>
    <fill>
      <patternFill patternType="solid">
        <fgColor rgb="FF0B2848"/>
      </patternFill>
    </fill>
    <fill>
      <patternFill patternType="solid">
        <fgColor rgb="0017365D"/>
      </patternFill>
    </fill>
    <fill>
      <patternFill patternType="solid">
        <fgColor rgb="00FCE4D6"/>
      </patternFill>
    </fill>
    <fill>
      <patternFill patternType="solid">
        <fgColor rgb="004472C4"/>
      </patternFill>
    </fill>
    <fill>
      <patternFill patternType="solid">
        <fgColor rgb="00D9EAF7"/>
      </patternFill>
    </fill>
    <fill>
      <patternFill patternType="solid">
        <fgColor rgb="0017354F"/>
      </patternFill>
    </fill>
    <fill>
      <patternFill patternType="solid">
        <fgColor rgb="00EAF4F3"/>
      </patternFill>
    </fill>
    <fill>
      <patternFill patternType="solid">
        <fgColor rgb="00F5F9FA"/>
      </patternFill>
    </fill>
  </fills>
  <borders count="6">
    <border/>
    <border>
      <left style="thin">
        <color rgb="FFB7B7B7"/>
      </left>
      <right style="thin">
        <color rgb="FFB7B7B7"/>
      </right>
      <top style="thin">
        <color rgb="FFB7B7B7"/>
      </top>
      <bottom style="thin">
        <color rgb="FFB7B7B7"/>
      </bottom>
    </border>
    <border>
      <top style="thin">
        <color rgb="FFB7B7B7"/>
      </top>
    </border>
    <border>
      <right style="thin">
        <color rgb="FFB7B7B7"/>
      </right>
      <top style="thin">
        <color rgb="FFB7B7B7"/>
      </top>
    </border>
    <border>
      <right style="thin">
        <color rgb="FFB7B7B7"/>
      </right>
      <top style="thin">
        <color rgb="FFB7B7B7"/>
      </top>
      <bottom style="thin">
        <color rgb="FFB7B7B7"/>
      </bottom>
    </border>
    <border>
      <bottom style="thin">
        <color rgb="00D9E2F3"/>
      </bottom>
    </border>
  </borders>
  <cellStyleXfs count="6">
    <xf numFmtId="0" fontId="11" fillId="0" borderId="0" applyAlignment="1">
      <alignment horizontal="general" vertical="bottom"/>
    </xf>
    <xf numFmtId="43" fontId="11" fillId="0" borderId="0"/>
    <xf numFmtId="41" fontId="11" fillId="0" borderId="0"/>
    <xf numFmtId="44" fontId="11" fillId="0" borderId="0"/>
    <xf numFmtId="42" fontId="11" fillId="0" borderId="0"/>
    <xf numFmtId="9" fontId="11" fillId="0" borderId="0"/>
  </cellStyleXfs>
  <cellXfs count="4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3" borderId="0" applyAlignment="1" pivotButton="0" quotePrefix="0" xfId="0">
      <alignment horizontal="general" vertical="center"/>
    </xf>
    <xf numFmtId="0" fontId="6" fillId="0" borderId="0" applyAlignment="1" pivotButton="0" quotePrefix="0" xfId="0">
      <alignment horizontal="general" vertical="center" wrapText="1"/>
    </xf>
    <xf numFmtId="0" fontId="7" fillId="2" borderId="1" applyAlignment="1" pivotButton="0" quotePrefix="0" xfId="0">
      <alignment horizontal="general" vertical="center" wrapText="1"/>
    </xf>
    <xf numFmtId="0" fontId="8" fillId="4" borderId="1" applyAlignment="1" pivotButton="0" quotePrefix="0" xfId="0">
      <alignment horizontal="general" vertical="center" wrapText="1"/>
    </xf>
    <xf numFmtId="0" fontId="9" fillId="0" borderId="1" applyAlignment="1" pivotButton="0" quotePrefix="0" xfId="0">
      <alignment horizontal="general" vertical="center" wrapText="1"/>
    </xf>
    <xf numFmtId="0" fontId="10" fillId="0" borderId="1" applyAlignment="1" pivotButton="0" quotePrefix="0" xfId="0">
      <alignment horizontal="general" vertical="center" wrapText="1"/>
    </xf>
    <xf numFmtId="0" fontId="10" fillId="0" borderId="1" applyAlignment="1" pivotButton="0" quotePrefix="0" xfId="0">
      <alignment horizontal="general" vertical="center" wrapText="1"/>
    </xf>
    <xf numFmtId="0" fontId="7" fillId="2" borderId="1" applyAlignment="1" pivotButton="0" quotePrefix="0" xfId="0">
      <alignment horizontal="center" vertical="center" wrapText="1"/>
    </xf>
    <xf numFmtId="0" fontId="10" fillId="4" borderId="1" applyAlignment="1" pivotButton="0" quotePrefix="0" xfId="0">
      <alignment horizontal="center" vertical="center"/>
    </xf>
    <xf numFmtId="0" fontId="10" fillId="4" borderId="1" applyAlignment="1" pivotButton="0" quotePrefix="0" xfId="0">
      <alignment horizontal="general" vertical="center" wrapText="1"/>
    </xf>
    <xf numFmtId="0" fontId="10" fillId="0" borderId="1" applyAlignment="1" pivotButton="0" quotePrefix="0" xfId="0">
      <alignment horizontal="center" vertical="center"/>
    </xf>
    <xf numFmtId="0" fontId="6" fillId="0" borderId="1"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5" fillId="3" borderId="0" applyAlignment="1" pivotButton="0" quotePrefix="0" xfId="0">
      <alignment horizontal="general" vertical="center"/>
    </xf>
    <xf numFmtId="0" fontId="6" fillId="0" borderId="0" applyAlignment="1" pivotButton="0" quotePrefix="0" xfId="0">
      <alignment horizontal="general" vertical="center" wrapText="1"/>
    </xf>
    <xf numFmtId="0" fontId="7" fillId="2" borderId="1" applyAlignment="1" pivotButton="0" quotePrefix="0" xfId="0">
      <alignment horizontal="general" vertical="center" wrapText="1"/>
    </xf>
    <xf numFmtId="0" fontId="8" fillId="4" borderId="1" applyAlignment="1" pivotButton="0" quotePrefix="0" xfId="0">
      <alignment horizontal="general" vertical="center" wrapText="1"/>
    </xf>
    <xf numFmtId="0" fontId="9" fillId="0" borderId="1" applyAlignment="1" pivotButton="0" quotePrefix="0" xfId="0">
      <alignment horizontal="general" vertical="center" wrapText="1"/>
    </xf>
    <xf numFmtId="0" fontId="0" fillId="0" borderId="4" pivotButton="0" quotePrefix="0" xfId="0"/>
    <xf numFmtId="0" fontId="10" fillId="0" borderId="1" applyAlignment="1" pivotButton="0" quotePrefix="0" xfId="0">
      <alignment horizontal="general" vertical="center" wrapText="1"/>
    </xf>
    <xf numFmtId="0" fontId="10" fillId="0" borderId="1" applyAlignment="1" pivotButton="0" quotePrefix="0" xfId="0">
      <alignment horizontal="general" vertical="center" wrapText="1"/>
    </xf>
    <xf numFmtId="0" fontId="7" fillId="2" borderId="1" applyAlignment="1" pivotButton="0" quotePrefix="0" xfId="0">
      <alignment horizontal="center" vertical="center" wrapText="1"/>
    </xf>
    <xf numFmtId="0" fontId="10" fillId="4" borderId="1" applyAlignment="1" pivotButton="0" quotePrefix="0" xfId="0">
      <alignment horizontal="center" vertical="center"/>
    </xf>
    <xf numFmtId="0" fontId="10" fillId="4" borderId="1" applyAlignment="1" pivotButton="0" quotePrefix="0" xfId="0">
      <alignment horizontal="general" vertical="center" wrapText="1"/>
    </xf>
    <xf numFmtId="0" fontId="10" fillId="0" borderId="1" applyAlignment="1" pivotButton="0" quotePrefix="0" xfId="0">
      <alignment horizontal="center" vertical="center"/>
    </xf>
    <xf numFmtId="0" fontId="6" fillId="0" borderId="1" applyAlignment="1" pivotButton="0" quotePrefix="0" xfId="0">
      <alignment horizontal="general" vertical="center" wrapText="1"/>
    </xf>
    <xf numFmtId="0" fontId="4" fillId="5" borderId="0" applyAlignment="1" pivotButton="0" quotePrefix="0" xfId="0">
      <alignment horizontal="general" vertical="center" wrapText="1"/>
    </xf>
    <xf numFmtId="0" fontId="7" fillId="5" borderId="1" applyAlignment="1" pivotButton="0" quotePrefix="0" xfId="0">
      <alignment horizontal="general" vertical="center" wrapText="1"/>
    </xf>
    <xf numFmtId="0" fontId="7" fillId="5" borderId="1" applyAlignment="1" pivotButton="0" quotePrefix="0" xfId="0">
      <alignment horizontal="center" vertical="center" wrapText="1"/>
    </xf>
    <xf numFmtId="0" fontId="10" fillId="0" borderId="1" applyAlignment="1" pivotButton="0" quotePrefix="0" xfId="0">
      <alignment horizontal="general" vertical="center" wrapText="1" indent="1"/>
    </xf>
    <xf numFmtId="0" fontId="12" fillId="6" borderId="0" applyAlignment="1" pivotButton="0" quotePrefix="0" xfId="0">
      <alignment vertical="center" wrapText="1"/>
    </xf>
    <xf numFmtId="0" fontId="13" fillId="7" borderId="0" applyAlignment="1" pivotButton="0" quotePrefix="0" xfId="0">
      <alignment vertical="top" wrapText="1"/>
    </xf>
    <xf numFmtId="0" fontId="14" fillId="8" borderId="0" applyAlignment="1" pivotButton="0" quotePrefix="0" xfId="0">
      <alignment vertical="center" wrapText="1"/>
    </xf>
    <xf numFmtId="0" fontId="15" fillId="9" borderId="5" applyAlignment="1" pivotButton="0" quotePrefix="0" xfId="0">
      <alignment vertical="top" wrapText="1"/>
    </xf>
    <xf numFmtId="0" fontId="0" fillId="0" borderId="5" applyAlignment="1" pivotButton="0" quotePrefix="0" xfId="0">
      <alignment vertical="top" wrapText="1"/>
    </xf>
    <xf numFmtId="0" fontId="14" fillId="10" borderId="0" pivotButton="0" quotePrefix="0" xfId="0"/>
    <xf numFmtId="0" fontId="0" fillId="0" borderId="0" applyAlignment="1" pivotButton="0" quotePrefix="0" xfId="0">
      <alignment vertical="top" wrapText="1"/>
    </xf>
    <xf numFmtId="0" fontId="16" fillId="0" borderId="0" pivotButton="0" quotePrefix="0" xfId="0"/>
    <xf numFmtId="0" fontId="17" fillId="11" borderId="0" applyAlignment="1" pivotButton="0" quotePrefix="0" xfId="0">
      <alignment vertical="top" wrapText="1"/>
    </xf>
    <xf numFmtId="0" fontId="18" fillId="11" borderId="0" applyAlignment="1" pivotButton="0" quotePrefix="0" xfId="0">
      <alignment vertical="top" wrapText="1"/>
    </xf>
    <xf numFmtId="0" fontId="17" fillId="12" borderId="0" applyAlignment="1" pivotButton="0" quotePrefix="0" xfId="0">
      <alignment vertical="top" wrapText="1"/>
    </xf>
    <xf numFmtId="0" fontId="18" fillId="12" borderId="0" applyAlignment="1" pivotButton="0" quotePrefix="0" xfId="0">
      <alignment vertical="top" wrapText="1"/>
    </xf>
    <xf numFmtId="0" fontId="11" fillId="0" borderId="1" applyAlignment="1" pivotButton="0" quotePrefix="0" xfId="0">
      <alignment horizontal="general" vertical="center" wrapText="1"/>
    </xf>
  </cellXfs>
  <cellStyles count="6">
    <cellStyle name="Normal" xfId="0"/>
    <cellStyle name="Comma" xfId="1"/>
    <cellStyle name="Comma [0]" xfId="2"/>
    <cellStyle name="Currency" xfId="3"/>
    <cellStyle name="Currency [0]" xfId="4"/>
    <cellStyle name="Percent" xf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9A442"/>
      <rgbColor rgb="FFFF6600"/>
      <rgbColor rgb="FF595959"/>
      <rgbColor rgb="FF969696"/>
      <rgbColor rgb="FF0A2342"/>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B30"/>
  <sheetViews>
    <sheetView showGridLines="0" workbookViewId="0">
      <selection activeCell="A1" sqref="A1"/>
    </sheetView>
  </sheetViews>
  <sheetFormatPr baseColWidth="8" defaultColWidth="8.6171875" defaultRowHeight="15"/>
  <cols>
    <col width="32" customWidth="1" style="15" min="1" max="1"/>
    <col width="54" customWidth="1" style="15" min="2" max="2"/>
  </cols>
  <sheetData>
    <row r="1" ht="38" customHeight="1" s="16">
      <c r="A1" s="31" t="inlineStr">
        <is>
          <t>The Council — AIMS Nonconformity and Corrective Action</t>
        </is>
      </c>
    </row>
    <row r="2" ht="15" customHeight="1" s="16">
      <c r="A2" s="18" t="inlineStr">
        <is>
          <t>AIG-AIMS-08  ·  v1.2 draft  ·  Draft for Council review  ·  OFFICIAL  ·  ISO/IEC 42001:2023 clause 10.2</t>
        </is>
      </c>
    </row>
    <row r="3" ht="54" customHeight="1" s="16">
      <c r="A3" s="19" t="inlineStr">
        <is>
          <t>Purpose: set how the Council reacts to a nonconformity in the AI Management System, controls and corrects it, deals with the consequences, and takes corrective action to remove the cause so it does not recur. Provides the procedure and the working log. Covers AIMS nonconformities from any source (audit findings, control failures, missed requirements, review actions), not only reported AI incidents.</t>
        </is>
      </c>
    </row>
    <row r="4" ht="37.5" customHeight="1" s="16">
      <c r="A4" s="19" t="inlineStr">
        <is>
          <t>Status statement: draft design. No nonconformity is recorded. The log is a blank template. Clause references are plain-language working descriptions and must be validated against the Council's licensed copy of the standard.</t>
        </is>
      </c>
    </row>
    <row r="5"/>
    <row r="6" ht="15" customHeight="1" s="16">
      <c r="A6" s="32" t="inlineStr">
        <is>
          <t>Document control</t>
        </is>
      </c>
      <c r="B6" s="32" t="inlineStr">
        <is>
          <t>Controlled value</t>
        </is>
      </c>
    </row>
    <row r="7" ht="15" customHeight="1" s="16">
      <c r="A7" s="21" t="inlineStr">
        <is>
          <t>Document ID</t>
        </is>
      </c>
      <c r="B7" s="22" t="inlineStr">
        <is>
          <t>AIG-AIMS-08</t>
        </is>
      </c>
    </row>
    <row r="8" ht="15" customHeight="1" s="16">
      <c r="A8" s="21" t="inlineStr">
        <is>
          <t>Version</t>
        </is>
      </c>
      <c r="B8" s="22" t="inlineStr">
        <is>
          <t>1.2 draft</t>
        </is>
      </c>
    </row>
    <row r="9" ht="15" customHeight="1" s="16">
      <c r="A9" s="21" t="inlineStr">
        <is>
          <t>Status</t>
        </is>
      </c>
      <c r="B9" s="22" t="inlineStr">
        <is>
          <t>Draft for Council review</t>
        </is>
      </c>
    </row>
    <row r="10" ht="15" customHeight="1" s="16">
      <c r="A10" s="21" t="inlineStr">
        <is>
          <t>Document owner</t>
        </is>
      </c>
      <c r="B10" s="22" t="inlineStr">
        <is>
          <t>AI Governance Lead</t>
        </is>
      </c>
    </row>
    <row r="11" ht="15" customHeight="1" s="16">
      <c r="A11" s="21" t="inlineStr">
        <is>
          <t>Approving authority</t>
        </is>
      </c>
      <c r="B11" s="22" t="inlineStr">
        <is>
          <t>Competent Council authority under Council delegations; AI Assurance Board provides assurance</t>
        </is>
      </c>
    </row>
    <row r="12" ht="15" customHeight="1" s="16">
      <c r="A12" s="21" t="inlineStr">
        <is>
          <t>Effective date</t>
        </is>
      </c>
      <c r="B12" s="22" t="inlineStr">
        <is>
          <t>Pending formal approval</t>
        </is>
      </c>
    </row>
    <row r="13" ht="15" customHeight="1" s="16">
      <c r="A13" s="21" t="inlineStr">
        <is>
          <t>Review frequency</t>
        </is>
      </c>
      <c r="B13" s="22" t="inlineStr">
        <is>
          <t>Reviewed at each management review and after material change</t>
        </is>
      </c>
    </row>
    <row r="14" ht="23.25" customHeight="1" s="16">
      <c r="A14" s="21" t="inlineStr">
        <is>
          <t>Relationship to incidents</t>
        </is>
      </c>
      <c r="B14" s="22" t="inlineStr">
        <is>
          <t>AI incidents are triaged via AIG-OPS-03 (§6.8); those that reveal an AIMS nonconformity are raised here for corrective action</t>
        </is>
      </c>
    </row>
    <row r="15" ht="23.25" customHeight="1" s="16">
      <c r="A15" s="21" t="inlineStr">
        <is>
          <t>Source position</t>
        </is>
      </c>
      <c r="B15" s="22" t="inlineStr">
        <is>
          <t>AIG-AIMS-06 clause 10.2; feeds AIG-AIMS-07 audit and AIG-AIMS-09 review; tracks via AIG-AIMS-03</t>
        </is>
      </c>
    </row>
    <row r="16" ht="15" customHeight="1" s="16">
      <c r="A16" s="21" t="inlineStr">
        <is>
          <t>Classification</t>
        </is>
      </c>
      <c r="B16" s="22" t="inlineStr">
        <is>
          <t>OFFICIAL</t>
        </is>
      </c>
    </row>
    <row r="17"/>
    <row r="18" ht="15" customHeight="1" s="16">
      <c r="A18" s="32" t="inlineStr">
        <is>
          <t>Procedure (clause 10.2)</t>
        </is>
      </c>
      <c r="B18" s="23" t="n"/>
    </row>
    <row r="19" ht="25.5" customHeight="1" s="16">
      <c r="A19" s="34" t="inlineStr">
        <is>
          <t>1. Raise: record the nonconformity, its source and what requirement or control it fails.</t>
        </is>
      </c>
      <c r="B19" s="23" t="n"/>
    </row>
    <row r="20" ht="25.5" customHeight="1" s="16">
      <c r="A20" s="34" t="inlineStr">
        <is>
          <t>2. React: control and correct it, and deal with the consequences (contain, withdraw, notify as needed).</t>
        </is>
      </c>
      <c r="B20" s="23" t="n"/>
    </row>
    <row r="21" ht="25.5" customHeight="1" s="16">
      <c r="A21" s="34" t="inlineStr">
        <is>
          <t>3. Evaluate the need for corrective action: analyse the cause, and check whether the same nonconformity exists or could occur elsewhere.</t>
        </is>
      </c>
      <c r="B21" s="23" t="n"/>
    </row>
    <row r="22" ht="25.5" customHeight="1" s="16">
      <c r="A22" s="34" t="inlineStr">
        <is>
          <t>4. Act: implement corrective action proportionate to the effects, with an owner and a target date.</t>
        </is>
      </c>
      <c r="B22" s="23" t="n"/>
    </row>
    <row r="23" ht="25.5" customHeight="1" s="16">
      <c r="A23" s="34" t="inlineStr">
        <is>
          <t>5. Review effectiveness: confirm the action worked before closing; if not, re-open.</t>
        </is>
      </c>
      <c r="B23" s="23" t="n"/>
    </row>
    <row r="24" ht="25.5" customHeight="1" s="16">
      <c r="A24" s="34" t="inlineStr">
        <is>
          <t>6. Update the AIMS: make any change to risks, controls or the AIMS itself that the action requires, and retain the evidence.</t>
        </is>
      </c>
      <c r="B24" s="23" t="n"/>
    </row>
    <row r="25" ht="25.5" customHeight="1" s="16">
      <c r="A25" s="34" t="inlineStr">
        <is>
          <t>7. Feed forward: closed and open items inform the internal audit programme (AIG-AIMS-07) and the management review (AIG-AIMS-09).</t>
        </is>
      </c>
      <c r="B25" s="23" t="n"/>
    </row>
    <row r="26"/>
    <row r="27" ht="15" customHeight="1" s="16">
      <c r="A27" s="32" t="inlineStr">
        <is>
          <t>Version / date</t>
        </is>
      </c>
      <c r="B27" s="32" t="inlineStr">
        <is>
          <t>Change</t>
        </is>
      </c>
    </row>
    <row r="28" ht="21.75" customHeight="1" s="16">
      <c r="A28" s="22" t="inlineStr">
        <is>
          <t>1.0 draft — 2026-08-07</t>
        </is>
      </c>
      <c r="B28" s="25" t="inlineStr">
        <is>
          <t>Initial nonconformity and corrective-action procedure and log created to close the clause 10.2 gap identified in AIG-AIMS-06.</t>
        </is>
      </c>
    </row>
    <row r="29" ht="56" customHeight="1" s="16">
      <c r="A29" s="22" t="inlineStr">
        <is>
          <t>1.1 draft — 17 September 2026</t>
        </is>
      </c>
      <c r="B29" s="25" t="inlineStr">
        <is>
          <t>Added an optional 'Related Register ID (AIR-ID)' column to the CAPA Log so system-specific nonconformities can be traced to the Register (AIG-INV-04), Gate Log (AIG-DEC-04) and Monitoring &amp; Review Log (AIG-OPS-02); left blank by design for AIMS-level nonconformities. Guidance note added. No change to existing fields, dropdowns or the procedure.</t>
        </is>
      </c>
    </row>
    <row r="30" ht="56" customHeight="1" s="16">
      <c r="A30" s="47" t="inlineStr">
        <is>
          <t>1.2 draft — 29 September 2026</t>
        </is>
      </c>
      <c r="B30" s="25" t="inlineStr">
        <is>
          <t>QA remediation — applied findings QA-186, QA-188, QA-218, QA-240, QA-251, QA-282, QA-285, QA-291 (see QA change log). Added source reference, similar-NC and AIMS-change fields and an External / regulator source.</t>
        </is>
      </c>
    </row>
  </sheetData>
  <mergeCells count="12">
    <mergeCell ref="A4:B4"/>
    <mergeCell ref="A20:B20"/>
    <mergeCell ref="A21:B21"/>
    <mergeCell ref="A2:B2"/>
    <mergeCell ref="A24:B24"/>
    <mergeCell ref="A25:B25"/>
    <mergeCell ref="A19:B19"/>
    <mergeCell ref="A1:B1"/>
    <mergeCell ref="A23:B23"/>
    <mergeCell ref="A18:B18"/>
    <mergeCell ref="A3:B3"/>
    <mergeCell ref="A22:B22"/>
  </mergeCells>
  <pageMargins left="0.7" right="0.7" top="0.75" bottom="0.75" header="0.3" footer="0.3"/>
  <headerFooter>
    <oddHeader>&amp;C&amp;"Arial,Regular"&amp;8 The Council — AIMS Nonconformity and Corrective Action</oddHeader>
    <oddFooter>&amp;C&amp;"Arial,Regular"&amp;8 AIG-AIMS-08 · v1.2 draft · Draft for Council review · OFFICIAL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Q15"/>
  <sheetViews>
    <sheetView showGridLines="0" workbookViewId="0">
      <pane xSplit="4" ySplit="1" topLeftCell="E2" activePane="bottomRight" state="frozen"/>
      <selection activeCell="A1" sqref="A1"/>
    </sheetView>
  </sheetViews>
  <sheetFormatPr baseColWidth="8" defaultColWidth="8.6171875" defaultRowHeight="15"/>
  <cols>
    <col width="9" customWidth="1" style="15" min="1" max="1"/>
    <col width="12" customWidth="1" style="15" min="2" max="2"/>
    <col width="16" customWidth="1" style="15" min="3" max="3"/>
    <col width="18" customWidth="1" style="15" min="4" max="4"/>
    <col width="34" customWidth="1" style="15" min="5" max="5"/>
    <col width="12" customWidth="1" style="15" min="6" max="7"/>
    <col width="26" customWidth="1" style="16" min="7" max="7"/>
    <col width="13" customWidth="1" style="15" min="8" max="8"/>
    <col width="30" customWidth="1" style="15" min="9" max="9"/>
    <col width="16" customWidth="1" style="15" min="10" max="10"/>
    <col width="12" customWidth="1" style="15" min="11" max="11"/>
    <col width="24" customWidth="1" style="15" min="12" max="13"/>
    <col width="12" customWidth="1" style="16" min="13" max="13"/>
    <col width="13" customWidth="1" style="16" min="14" max="14"/>
    <col width="24" customWidth="1" style="16" min="15" max="15"/>
    <col width="22" customWidth="1" style="16" min="16" max="16"/>
    <col width="26" customWidth="1" style="16" min="17" max="17"/>
  </cols>
  <sheetData>
    <row r="1" ht="30" customHeight="1" s="16">
      <c r="A1" s="33" t="inlineStr">
        <is>
          <t>NC ID</t>
        </is>
      </c>
      <c r="B1" s="33" t="inlineStr">
        <is>
          <t>Date raised</t>
        </is>
      </c>
      <c r="C1" s="33" t="inlineStr">
        <is>
          <t>Source</t>
        </is>
      </c>
      <c r="D1" s="33" t="inlineStr">
        <is>
          <t>Related AIR-ID (if system-level) / AIMS area</t>
        </is>
      </c>
      <c r="E1" s="33" t="inlineStr">
        <is>
          <t>Nonconformity (what fails, and the requirement)</t>
        </is>
      </c>
      <c r="F1" s="33" t="inlineStr">
        <is>
          <t>Severity</t>
        </is>
      </c>
      <c r="G1" s="33" t="inlineStr">
        <is>
          <t>Immediate correction</t>
        </is>
      </c>
      <c r="H1" s="33" t="inlineStr">
        <is>
          <t>Root cause</t>
        </is>
      </c>
      <c r="I1" s="33" t="inlineStr">
        <is>
          <t>Corrective action</t>
        </is>
      </c>
      <c r="J1" s="33" t="inlineStr">
        <is>
          <t>Owner</t>
        </is>
      </c>
      <c r="K1" s="33" t="inlineStr">
        <is>
          <t>Target date</t>
        </is>
      </c>
      <c r="L1" s="33" t="inlineStr">
        <is>
          <t>Effectiveness check</t>
        </is>
      </c>
      <c r="M1" s="33" t="inlineStr">
        <is>
          <t>Status</t>
        </is>
      </c>
      <c r="N1" s="33" t="inlineStr">
        <is>
          <t>Date closed</t>
        </is>
      </c>
      <c r="O1" s="33" t="inlineStr">
        <is>
          <t>Source ref (audit Finding ID / incident / review ref)</t>
        </is>
      </c>
      <c r="P1" s="33" t="inlineStr">
        <is>
          <t>Similar NCs checked (Y/N, refs)</t>
        </is>
      </c>
      <c r="Q1" s="33" t="inlineStr">
        <is>
          <t>AIMS change needed / made (ref)</t>
        </is>
      </c>
    </row>
    <row r="2" ht="30" customHeight="1" s="16">
      <c r="A2" s="28" t="n"/>
      <c r="B2" s="28" t="n"/>
      <c r="C2" s="28" t="n"/>
      <c r="D2" s="28" t="n"/>
      <c r="E2" s="28" t="n"/>
      <c r="F2" s="28" t="n"/>
      <c r="G2" s="28" t="n"/>
      <c r="H2" s="28" t="n"/>
      <c r="I2" s="28" t="n"/>
      <c r="J2" s="28" t="n"/>
      <c r="K2" s="28" t="n"/>
      <c r="L2" s="28" t="n"/>
      <c r="M2" s="28" t="n"/>
      <c r="N2" s="28" t="n"/>
      <c r="O2" s="28" t="n"/>
      <c r="P2" s="28" t="n"/>
      <c r="Q2" s="28" t="n"/>
    </row>
    <row r="3" ht="30" customHeight="1" s="16">
      <c r="A3" s="28" t="n"/>
      <c r="B3" s="28" t="n"/>
      <c r="C3" s="28" t="n"/>
      <c r="D3" s="28" t="n"/>
      <c r="E3" s="28" t="n"/>
      <c r="F3" s="28" t="n"/>
      <c r="G3" s="28" t="n"/>
      <c r="H3" s="28" t="n"/>
      <c r="I3" s="28" t="n"/>
      <c r="J3" s="28" t="n"/>
      <c r="K3" s="28" t="n"/>
      <c r="L3" s="28" t="n"/>
      <c r="M3" s="28" t="n"/>
      <c r="N3" s="28" t="n"/>
      <c r="O3" s="28" t="n"/>
      <c r="P3" s="28" t="n"/>
      <c r="Q3" s="28" t="n"/>
    </row>
    <row r="4" ht="30" customHeight="1" s="16">
      <c r="A4" s="28" t="n"/>
      <c r="B4" s="28" t="n"/>
      <c r="C4" s="28" t="n"/>
      <c r="D4" s="28" t="n"/>
      <c r="E4" s="28" t="n"/>
      <c r="F4" s="28" t="n"/>
      <c r="G4" s="28" t="n"/>
      <c r="H4" s="28" t="n"/>
      <c r="I4" s="28" t="n"/>
      <c r="J4" s="28" t="n"/>
      <c r="K4" s="28" t="n"/>
      <c r="L4" s="28" t="n"/>
      <c r="M4" s="28" t="n"/>
      <c r="N4" s="28" t="n"/>
      <c r="O4" s="28" t="n"/>
      <c r="P4" s="28" t="n"/>
      <c r="Q4" s="28" t="n"/>
    </row>
    <row r="5" ht="30" customHeight="1" s="16">
      <c r="A5" s="28" t="n"/>
      <c r="B5" s="28" t="n"/>
      <c r="C5" s="28" t="n"/>
      <c r="D5" s="28" t="n"/>
      <c r="E5" s="28" t="n"/>
      <c r="F5" s="28" t="n"/>
      <c r="G5" s="28" t="n"/>
      <c r="H5" s="28" t="n"/>
      <c r="I5" s="28" t="n"/>
      <c r="J5" s="28" t="n"/>
      <c r="K5" s="28" t="n"/>
      <c r="L5" s="28" t="n"/>
      <c r="M5" s="28" t="n"/>
      <c r="N5" s="28" t="n"/>
      <c r="O5" s="28" t="n"/>
      <c r="P5" s="28" t="n"/>
      <c r="Q5" s="28" t="n"/>
    </row>
    <row r="6" ht="30" customHeight="1" s="16">
      <c r="A6" s="28" t="n"/>
      <c r="B6" s="28" t="n"/>
      <c r="C6" s="28" t="n"/>
      <c r="D6" s="28" t="n"/>
      <c r="E6" s="28" t="n"/>
      <c r="F6" s="28" t="n"/>
      <c r="G6" s="28" t="n"/>
      <c r="H6" s="28" t="n"/>
      <c r="I6" s="28" t="n"/>
      <c r="J6" s="28" t="n"/>
      <c r="K6" s="28" t="n"/>
      <c r="L6" s="28" t="n"/>
      <c r="M6" s="28" t="n"/>
      <c r="N6" s="28" t="n"/>
      <c r="O6" s="28" t="n"/>
      <c r="P6" s="28" t="n"/>
      <c r="Q6" s="28" t="n"/>
    </row>
    <row r="7" ht="30" customHeight="1" s="16">
      <c r="A7" s="28" t="n"/>
      <c r="B7" s="28" t="n"/>
      <c r="C7" s="28" t="n"/>
      <c r="D7" s="28" t="n"/>
      <c r="E7" s="28" t="n"/>
      <c r="F7" s="28" t="n"/>
      <c r="G7" s="28" t="n"/>
      <c r="H7" s="28" t="n"/>
      <c r="I7" s="28" t="n"/>
      <c r="J7" s="28" t="n"/>
      <c r="K7" s="28" t="n"/>
      <c r="L7" s="28" t="n"/>
      <c r="M7" s="28" t="n"/>
      <c r="N7" s="28" t="n"/>
      <c r="O7" s="28" t="n"/>
      <c r="P7" s="28" t="n"/>
      <c r="Q7" s="28" t="n"/>
    </row>
    <row r="8" ht="30" customHeight="1" s="16">
      <c r="A8" s="28" t="n"/>
      <c r="B8" s="28" t="n"/>
      <c r="C8" s="28" t="n"/>
      <c r="D8" s="28" t="n"/>
      <c r="E8" s="28" t="n"/>
      <c r="F8" s="28" t="n"/>
      <c r="G8" s="28" t="n"/>
      <c r="H8" s="28" t="n"/>
      <c r="I8" s="28" t="n"/>
      <c r="J8" s="28" t="n"/>
      <c r="K8" s="28" t="n"/>
      <c r="L8" s="28" t="n"/>
      <c r="M8" s="28" t="n"/>
      <c r="N8" s="28" t="n"/>
      <c r="O8" s="28" t="n"/>
      <c r="P8" s="28" t="n"/>
      <c r="Q8" s="28" t="n"/>
    </row>
    <row r="9" ht="30" customHeight="1" s="16">
      <c r="A9" s="28" t="n"/>
      <c r="B9" s="28" t="n"/>
      <c r="C9" s="28" t="n"/>
      <c r="D9" s="28" t="n"/>
      <c r="E9" s="28" t="n"/>
      <c r="F9" s="28" t="n"/>
      <c r="G9" s="28" t="n"/>
      <c r="H9" s="28" t="n"/>
      <c r="I9" s="28" t="n"/>
      <c r="J9" s="28" t="n"/>
      <c r="K9" s="28" t="n"/>
      <c r="L9" s="28" t="n"/>
      <c r="M9" s="28" t="n"/>
      <c r="N9" s="28" t="n"/>
      <c r="O9" s="28" t="n"/>
      <c r="P9" s="28" t="n"/>
      <c r="Q9" s="28" t="n"/>
    </row>
    <row r="10" ht="30" customHeight="1" s="16">
      <c r="A10" s="28" t="n"/>
      <c r="B10" s="28" t="n"/>
      <c r="C10" s="28" t="n"/>
      <c r="D10" s="28" t="n"/>
      <c r="E10" s="28" t="n"/>
      <c r="F10" s="28" t="n"/>
      <c r="G10" s="28" t="n"/>
      <c r="H10" s="28" t="n"/>
      <c r="I10" s="28" t="n"/>
      <c r="J10" s="28" t="n"/>
      <c r="K10" s="28" t="n"/>
      <c r="L10" s="28" t="n"/>
      <c r="M10" s="28" t="n"/>
      <c r="N10" s="28" t="n"/>
      <c r="O10" s="28" t="n"/>
      <c r="P10" s="28" t="n"/>
      <c r="Q10" s="28" t="n"/>
    </row>
    <row r="11" ht="30" customHeight="1" s="16">
      <c r="A11" s="28" t="n"/>
      <c r="B11" s="28" t="n"/>
      <c r="C11" s="28" t="n"/>
      <c r="D11" s="28" t="n"/>
      <c r="E11" s="28" t="n"/>
      <c r="F11" s="28" t="n"/>
      <c r="G11" s="28" t="n"/>
      <c r="H11" s="28" t="n"/>
      <c r="I11" s="28" t="n"/>
      <c r="J11" s="28" t="n"/>
      <c r="K11" s="28" t="n"/>
      <c r="L11" s="28" t="n"/>
      <c r="M11" s="28" t="n"/>
      <c r="N11" s="28" t="n"/>
      <c r="O11" s="28" t="n"/>
      <c r="P11" s="28" t="n"/>
      <c r="Q11" s="28" t="n"/>
    </row>
    <row r="12" ht="30" customHeight="1" s="16">
      <c r="A12" s="28" t="n"/>
      <c r="B12" s="28" t="n"/>
      <c r="C12" s="28" t="n"/>
      <c r="D12" s="28" t="n"/>
      <c r="E12" s="28" t="n"/>
      <c r="F12" s="28" t="n"/>
      <c r="G12" s="28" t="n"/>
      <c r="H12" s="28" t="n"/>
      <c r="I12" s="28" t="n"/>
      <c r="J12" s="28" t="n"/>
      <c r="K12" s="28" t="n"/>
      <c r="L12" s="28" t="n"/>
      <c r="M12" s="28" t="n"/>
      <c r="N12" s="28" t="n"/>
      <c r="O12" s="28" t="n"/>
      <c r="P12" s="28" t="n"/>
      <c r="Q12" s="28" t="n"/>
    </row>
    <row r="13" ht="30" customHeight="1" s="16">
      <c r="A13" s="28" t="n"/>
      <c r="B13" s="28" t="n"/>
      <c r="C13" s="28" t="n"/>
      <c r="D13" s="28" t="n"/>
      <c r="E13" s="28" t="n"/>
      <c r="F13" s="28" t="n"/>
      <c r="G13" s="28" t="n"/>
      <c r="H13" s="28" t="n"/>
      <c r="I13" s="28" t="n"/>
      <c r="J13" s="28" t="n"/>
      <c r="K13" s="28" t="n"/>
      <c r="L13" s="28" t="n"/>
      <c r="M13" s="28" t="n"/>
      <c r="N13" s="28" t="n"/>
      <c r="O13" s="28" t="n"/>
      <c r="P13" s="28" t="n"/>
      <c r="Q13" s="28" t="n"/>
    </row>
    <row r="14" ht="30" customHeight="1" s="16">
      <c r="A14" s="28" t="n"/>
      <c r="B14" s="28" t="n"/>
      <c r="C14" s="28" t="n"/>
      <c r="D14" s="28" t="n"/>
      <c r="E14" s="28" t="n"/>
      <c r="F14" s="28" t="n"/>
      <c r="G14" s="28" t="n"/>
      <c r="H14" s="28" t="n"/>
      <c r="I14" s="28" t="n"/>
      <c r="J14" s="28" t="n"/>
      <c r="K14" s="28" t="n"/>
      <c r="L14" s="28" t="n"/>
      <c r="M14" s="28" t="n"/>
      <c r="N14" s="28" t="n"/>
      <c r="O14" s="28" t="n"/>
      <c r="P14" s="28" t="n"/>
      <c r="Q14" s="28" t="n"/>
    </row>
    <row r="15" ht="30" customHeight="1" s="16">
      <c r="A15" s="29" t="n"/>
      <c r="B15" s="29" t="n"/>
      <c r="C15" s="29" t="n"/>
      <c r="D15" s="29" t="n"/>
      <c r="E15" s="29" t="n"/>
      <c r="F15" s="29" t="n"/>
      <c r="G15" s="29" t="n"/>
      <c r="H15" s="29" t="n"/>
      <c r="I15" s="29" t="n"/>
      <c r="J15" s="29" t="n"/>
      <c r="K15" s="29" t="n"/>
      <c r="L15" s="29" t="n"/>
      <c r="M15" s="29" t="n"/>
      <c r="N15" s="29" t="n"/>
      <c r="O15" s="29" t="n"/>
      <c r="P15" s="29" t="n"/>
      <c r="Q15" s="29" t="n"/>
    </row>
  </sheetData>
  <dataValidations count="3">
    <dataValidation sqref="C2:C15" showDropDown="0" showInputMessage="0" showErrorMessage="0" allowBlank="1" type="list">
      <formula1>"Internal audit,Management review,Incident,Monitoring,Complaint,External / regulator,Self-identified,Other"</formula1>
    </dataValidation>
    <dataValidation sqref="F2:F15" showDropDown="0" showInputMessage="0" showErrorMessage="0" allowBlank="1" type="list">
      <formula1>"Major,Minor"</formula1>
    </dataValidation>
    <dataValidation sqref="M2:M15" showDropDown="0" showInputMessage="0" showErrorMessage="0" allowBlank="1" type="list">
      <formula1>"Open,In progress,Verifying,Closed,Recurring"</formula1>
    </dataValidation>
  </dataValidations>
  <pageMargins left="0.7" right="0.7" top="0.75" bottom="0.75" header="0.3" footer="0.3"/>
  <headerFooter>
    <oddHeader>&amp;C&amp;"Arial,Regular"&amp;8 The Council — AIMS Nonconformity and Corrective Action</oddHeader>
    <oddFooter>&amp;C&amp;"Arial,Regular"&amp;8 AIG-AIMS-08 · v1.2 draft · Draft for Council review · OFFICIAL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ColWidth="8.6171875" defaultRowHeight="15"/>
  <cols>
    <col width="20" customWidth="1" style="15" min="1" max="1"/>
    <col width="74" customWidth="1" style="15" min="2" max="2"/>
  </cols>
  <sheetData>
    <row r="1" ht="15" customHeight="1" s="16">
      <c r="A1" s="32" t="inlineStr">
        <is>
          <t>Field</t>
        </is>
      </c>
      <c r="B1" s="32" t="inlineStr">
        <is>
          <t>Meaning</t>
        </is>
      </c>
    </row>
    <row r="2" ht="31.5" customHeight="1" s="16">
      <c r="A2" s="21" t="inlineStr">
        <is>
          <t>Source</t>
        </is>
      </c>
      <c r="B2" s="25" t="inlineStr">
        <is>
          <t>Where the nonconformity came from: internal audit, management review, incident, monitoring, complaint, self-identified, or external/regulator.</t>
        </is>
      </c>
    </row>
    <row r="3" ht="31.5" customHeight="1" s="16">
      <c r="A3" s="21" t="inlineStr">
        <is>
          <t>Severity</t>
        </is>
      </c>
      <c r="B3" s="25" t="inlineStr">
        <is>
          <t>Major = the AIMS fails to meet a requirement in a way that undermines its ability to achieve intended outcomes. Minor = an isolated lapse that does not.</t>
        </is>
      </c>
    </row>
    <row r="4" ht="31.5" customHeight="1" s="16">
      <c r="A4" s="21" t="inlineStr">
        <is>
          <t>Immediate correction</t>
        </is>
      </c>
      <c r="B4" s="25" t="inlineStr">
        <is>
          <t>What was done at once to control and correct the nonconformity and deal with its consequences (react).</t>
        </is>
      </c>
    </row>
    <row r="5" ht="31.5" customHeight="1" s="16">
      <c r="A5" s="21" t="inlineStr">
        <is>
          <t>Root cause</t>
        </is>
      </c>
      <c r="B5" s="25" t="inlineStr">
        <is>
          <t>Why it happened, established by analysis, not the symptom. Check whether it exists or could occur elsewhere.</t>
        </is>
      </c>
    </row>
    <row r="6" ht="31.5" customHeight="1" s="16">
      <c r="A6" s="21" t="inlineStr">
        <is>
          <t>Corrective action</t>
        </is>
      </c>
      <c r="B6" s="25" t="inlineStr">
        <is>
          <t>Action to remove the cause so it does not recur, proportionate to the effects. Distinct from the immediate correction.</t>
        </is>
      </c>
    </row>
    <row r="7" ht="31.5" customHeight="1" s="16">
      <c r="A7" s="21" t="inlineStr">
        <is>
          <t>Effectiveness check</t>
        </is>
      </c>
      <c r="B7" s="25" t="inlineStr">
        <is>
          <t>Evidence that the corrective action worked, confirmed before the item is closed.</t>
        </is>
      </c>
    </row>
    <row r="8" ht="31.5" customHeight="1" s="16">
      <c r="A8" s="21" t="inlineStr">
        <is>
          <t>Status</t>
        </is>
      </c>
      <c r="B8" s="25" t="inlineStr">
        <is>
          <t>Open, In progress, Verifying, Closed, or Recurring. A recurring item re-opens with a fresh cause analysis.</t>
        </is>
      </c>
    </row>
    <row r="9" ht="64" customHeight="1" s="16">
      <c r="A9" s="21" t="inlineStr">
        <is>
          <t>Related AIR-ID (if system-level) / AIMS area</t>
        </is>
      </c>
      <c r="B9" s="25" t="inlineStr">
        <is>
          <t>The AI Register ID of the specific system the nonconformity concerns. For AIMS-level nonconformities that are not about one system, record the AIMS area instead (for example audit programme, policy, competence); complete it when the nonconformity relates to a registered system, so it can be traced to the Register (AIG-INV-04), Gate Log (AIG-DEC-04) and Monitoring &amp; Review Log (AIG-OPS-02).</t>
        </is>
      </c>
    </row>
    <row r="10" s="16">
      <c r="A10" s="21" t="inlineStr">
        <is>
          <t>Source ref</t>
        </is>
      </c>
      <c r="B10" s="25" t="inlineStr">
        <is>
          <t>The audit Finding ID (AIG-AIMS-07 Findings Register), incident reference (AIG-OPS-03) or management-review output that raised the nonconformity; cite this NC ID back in the source record.</t>
        </is>
      </c>
    </row>
    <row r="11">
      <c r="A11" s="21" t="inlineStr">
        <is>
          <t>Similar NCs checked</t>
        </is>
      </c>
      <c r="B11" s="25" t="inlineStr">
        <is>
          <t>Whether similar nonconformities exist or could occur elsewhere (clause 10.2), with references to any others found.</t>
        </is>
      </c>
    </row>
    <row r="12">
      <c r="A12" s="21" t="inlineStr">
        <is>
          <t>AIMS change needed / made</t>
        </is>
      </c>
      <c r="B12" s="25" t="inlineStr">
        <is>
          <t>Any change to the AIMS (risks, controls, procedures, artefacts) the corrective action requires, with the change reference once made.</t>
        </is>
      </c>
    </row>
    <row r="14" ht="45.75" customHeight="1" s="16">
      <c r="A14" s="25" t="inlineStr">
        <is>
          <t>Correction (fixing the instance) and corrective action (removing the cause) are recorded separately on purpose; clause 10.2 requires both, and auditors check that corrective action addresses the cause rather than only the symptom. Validate the requirement wording against the Council's licensed copy of ISO/IEC 42001:2023.</t>
        </is>
      </c>
      <c r="B14" s="23" t="n"/>
    </row>
  </sheetData>
  <mergeCells count="1">
    <mergeCell ref="A14:B14"/>
  </mergeCells>
  <pageMargins left="0.7" right="0.7" top="0.75" bottom="0.75" header="0.3" footer="0.3"/>
  <headerFooter>
    <oddHeader>&amp;C&amp;"Arial,Regular"&amp;8 The Council — AIMS Nonconformity and Corrective Action</oddHeader>
    <oddFooter>&amp;C&amp;"Arial,Regular"&amp;8 AIG-AIMS-08 · v1.2 draft · Draft for Council review · OFFICIAL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B10"/>
  <sheetViews>
    <sheetView showGridLines="0" workbookViewId="0">
      <pane ySplit="4" topLeftCell="A5" activePane="bottomLeft" state="frozen"/>
      <selection pane="bottomLeft" activeCell="A1" sqref="A1"/>
    </sheetView>
  </sheetViews>
  <sheetFormatPr baseColWidth="8" defaultRowHeight="15"/>
  <cols>
    <col width="30" customWidth="1" style="16" min="1" max="1"/>
    <col width="112" customWidth="1" style="16" min="2" max="2"/>
  </cols>
  <sheetData>
    <row r="1" ht="30" customHeight="1" s="16">
      <c r="A1" s="35" t="inlineStr">
        <is>
          <t>AIG-AIMS-08 — PROPOSED AIG-INV-04/AIG-DEC-04 INTEGRATION NOTES</t>
        </is>
      </c>
    </row>
    <row r="2" ht="36" customHeight="1" s="16">
      <c r="A2" s="36" t="inlineStr">
        <is>
          <t>NOT APPROVED — additive integration annex only; existing workbook content and formulas are retained unchanged. AIG-INV-04 (AI Register) and AIG-DEC-04 (Gate Log) are themselves proposed designs: until the Council approves their adoption and migration, the Council’s existing records remain authoritative and the AIG-INV-04/AIG-DEC-04 joins below are design references only. No live system, event, evidence, approval or Council decision is asserted.</t>
        </is>
      </c>
    </row>
    <row r="3"/>
    <row r="4">
      <c r="A4" s="37" t="inlineStr">
        <is>
          <t>Review topic</t>
        </is>
      </c>
      <c r="B4" s="37" t="inlineStr">
        <is>
          <t>Targeted proposed integration note</t>
        </is>
      </c>
    </row>
    <row r="5" ht="68" customHeight="1" s="16">
      <c r="A5" s="38" t="inlineStr">
        <is>
          <t>Status / NC scope</t>
        </is>
      </c>
      <c r="B5" s="39" t="inlineStr">
        <is>
          <t>CAPA Log is a blank proposed template; no NC, incident, cause, correction, action or closure is asserted. Maintain the distinction between incident/event reporting and an AIMS nonconformity: only raise a CAPA when evidence shows a defined AIMS requirement/control failed; an incident record alone is not automatically a nonconformity.</t>
        </is>
      </c>
    </row>
    <row r="6" ht="85" customHeight="1" s="16">
      <c r="A6" s="38" t="inlineStr">
        <is>
          <t>System-level join</t>
        </is>
      </c>
      <c r="B6" s="39" t="inlineStr">
        <is>
          <t>For a system-specific NC, use the workbook’s Related Register ID (AIR-ID) to join to proposed AIG-INV-04 AI Register. Keep the field blank for AIMS-level NCs unrelated to one system. Where a specific gate/condition contributed, reference its actual AIG-DEC-04 Event ID and/or Condition ID and associated Evidence ID in the permitted narrative/evidence route; do not invent new IDs or change the existing CAPA schema.</t>
        </is>
      </c>
    </row>
    <row r="7" ht="68" customHeight="1" s="16">
      <c r="A7" s="38" t="inlineStr">
        <is>
          <t>Authoritative evidence and decision</t>
        </is>
      </c>
      <c r="B7" s="39" t="inlineStr">
        <is>
          <t>Cite underlying source records (for example AIG-OPS-03, AIG-OPS-02, audit evidence, AIG-INV-04 Evidence index, or verified gate-condition evidence) by version/locator. Link formal decisions, accepted risk and authority to AIG-DEC-03/native minutes. An AIG-DEC-04 event may document the governance event but is not itself the root-cause record, NC finding, or authority to waive a mandatory control.</t>
        </is>
      </c>
    </row>
    <row r="8" ht="85" customHeight="1" s="16">
      <c r="A8" s="38" t="inlineStr">
        <is>
          <t>Correction versus cause / action</t>
        </is>
      </c>
      <c r="B8" s="39" t="inlineStr">
        <is>
          <t>Preserve separate fields for immediate correction/consequences, root-cause analysis, corrective action and effectiveness check. For a gate-condition failure, first establish actual condition/event history and whether control failure is an NC; record containment and due dates in their authoritative sources without overwriting gate history. Assess similar systems/processes using AIR-ID population and cross-system evidence.</t>
        </is>
      </c>
    </row>
    <row r="9" ht="85" customHeight="1" s="16">
      <c r="A9" s="38" t="inlineStr">
        <is>
          <t>Closure / feedback</t>
        </is>
      </c>
      <c r="B9" s="39" t="inlineStr">
        <is>
          <t>Close only after authorised verification evidence shows cause-removing action is implemented and effective; retain date and evidence. Reconcile any approved current-state changes to AIG-INV-04 through change control, actual AIG-DEC-04 events/conditions, and the source control/evidence. Feed material findings and trends to AIG-AIMS-07 audit, AIG-AIMS-09 management review and AIG-AIMS-03 treatment/improvement, preserving source IDs.</t>
        </is>
      </c>
    </row>
    <row r="10" ht="68" customHeight="1" s="16">
      <c r="A10" s="38" t="inlineStr">
        <is>
          <t>Privacy / adoption checks</t>
        </is>
      </c>
      <c r="B10" s="39" t="inlineStr">
        <is>
          <t>Store only the minimum pointers in this workbook; detailed incident/person data remain in approved restricted repositories under applicable access and retention controls. Validate severity, independence of verification, escalation authority, non-deferrable obligations and the related-ID handling procedure before adopting clause 10.2 operation.</t>
        </is>
      </c>
    </row>
  </sheetData>
  <autoFilter ref="A4:B10"/>
  <mergeCells count="2">
    <mergeCell ref="A2:B2"/>
    <mergeCell ref="A1:B1"/>
  </mergeCells>
  <pageMargins left="0.75" right="0.75" top="1" bottom="1" header="0.5" footer="0.5"/>
  <pageSetup orientation="landscape" fitToHeight="0" fitToWidth="1"/>
  <headerFooter>
    <oddHeader>&amp;C&amp;"Arial,Regular"&amp;8 The Council — AIMS Nonconformity and Corrective Action</oddHeader>
    <oddFooter>&amp;C&amp;"Arial,Regular"&amp;8 AIG-AIMS-08 · v1.2 draft · Draft for Council review · OFFICIAL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E3"/>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1" customWidth="1" style="16" min="1" max="1"/>
    <col width="70" customWidth="1" style="16" min="2" max="2"/>
    <col width="96" customWidth="1" style="16" min="3" max="3"/>
    <col width="84" customWidth="1" style="16" min="4" max="4"/>
    <col width="33" customWidth="1" style="16" min="5" max="5"/>
  </cols>
  <sheetData>
    <row r="1">
      <c r="A1" s="15" t="inlineStr">
        <is>
          <t>PROPOSED QA INDEX — NOT APPROVED. A source reference does not establish applicability or compliance. See AIG-AIMS-05 and AIG-AIMS-13; owners must validate the current source, case-specific scope, control evidence and adopted status.</t>
        </is>
      </c>
    </row>
    <row r="2">
      <c r="A2" s="40" t="inlineStr">
        <is>
          <t>Requirement ID</t>
        </is>
      </c>
      <c r="B2" s="40" t="inlineStr">
        <is>
          <t>Instrument / edition</t>
        </is>
      </c>
      <c r="C2" s="40" t="inlineStr">
        <is>
          <t>Conditional scope / relevance</t>
        </is>
      </c>
      <c r="D2" s="40" t="inlineStr">
        <is>
          <t>Source URL</t>
        </is>
      </c>
      <c r="E2" s="40" t="inlineStr">
        <is>
          <t>Owner validation status</t>
        </is>
      </c>
    </row>
    <row r="3" ht="43" customHeight="1" s="16">
      <c r="A3" s="41" t="inlineStr">
        <is>
          <t>REQ-040</t>
        </is>
      </c>
      <c r="B3" s="41" t="inlineStr">
        <is>
          <t>ISO/IEC 42001:2023 Artificial intelligence management system</t>
        </is>
      </c>
      <c r="C3" s="41" t="inlineStr">
        <is>
          <t>Proposed management-system design mapping; licensed clause review and adoption needed.</t>
        </is>
      </c>
      <c r="D3" s="41" t="inlineStr">
        <is>
          <t>https://www.iso.org/standard/42001</t>
        </is>
      </c>
      <c r="E3" s="41" t="inlineStr">
        <is>
          <t>Specialist validation required</t>
        </is>
      </c>
    </row>
  </sheetData>
  <autoFilter ref="A2:E3"/>
  <pageMargins left="0.75" right="0.75" top="1" bottom="1" header="0.5" footer="0.5"/>
  <headerFooter>
    <oddHeader>&amp;C&amp;"Arial,Regular"&amp;8 The Council — AIMS Nonconformity and Corrective Action</oddHeader>
    <oddFooter>&amp;C&amp;"Arial,Regular"&amp;8 AIG-AIMS-08 · v1.2 draft · Draft for Council review · OFFICIAL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6" customWidth="1" style="16" min="1" max="1"/>
    <col width="112" customWidth="1" style="16" min="2" max="2"/>
  </cols>
  <sheetData>
    <row r="1">
      <c r="A1" s="42" t="inlineStr">
        <is>
          <t>AIG-AIMS-08 / PROPOSED THREE-ARTEFACT SOURCE CONTRACT</t>
        </is>
      </c>
    </row>
    <row r="2"/>
    <row r="3" ht="45" customHeight="1" s="16">
      <c r="A3" s="43" t="inlineStr">
        <is>
          <t>Status</t>
        </is>
      </c>
      <c r="B3" s="44" t="inlineStr">
        <is>
          <t>PROPOSED INTEGRATION DESIGN ONLY. This sheet does not amend the artefact's native assessment, decision authority, data or formulas.</t>
        </is>
      </c>
    </row>
    <row r="4" ht="45" customHeight="1" s="16">
      <c r="A4" s="45" t="inlineStr">
        <is>
          <t>Role of this file</t>
        </is>
      </c>
      <c r="B4" s="46" t="inlineStr">
        <is>
          <t>Corrective action: Link issue to official AIR-ID; use Event/Condition ID if a gate action exists and Edge ID if map scope is affected. Correcting an edge does not close a separate gate condition.</t>
        </is>
      </c>
    </row>
    <row r="5" ht="45" customHeight="1" s="16">
      <c r="A5" s="43" t="inlineStr">
        <is>
          <t>AIG-INV-04 source</t>
        </is>
      </c>
      <c r="B5" s="44" t="inlineStr">
        <is>
          <t>Separate AIG-INV-04 AI Register: official AIR-ID, current position, in-file Assessment summary/Evidence index. Reconcile against authoritative AIG-INV-04 before using a copied value.</t>
        </is>
      </c>
    </row>
    <row r="6" ht="45" customHeight="1" s="16">
      <c r="A6" s="45" t="inlineStr">
        <is>
          <t>AIG-DEC-04 source</t>
        </is>
      </c>
      <c r="B6" s="46" t="inlineStr">
        <is>
          <t>Separate AIG-DEC-04 Gate Log: prospective Gate plan, dated Gate events, event-linked Conditions. A planned gate is not a decision. A decision requires AIG-DEC-03 or approved minutes and proper delegation.</t>
        </is>
      </c>
    </row>
    <row r="7" ht="48" customHeight="1" s="16">
      <c r="A7" s="43" t="inlineStr">
        <is>
          <t>Map source</t>
        </is>
      </c>
      <c r="B7" s="44" t="inlineStr">
        <is>
          <t>Proposed standalone Capabilities and System Map (candidate catalogue ID AIG-INV-05): UC/CAP and component relationship pointers. Edge ID is not an approval or permission; AIG-AGT-04/AIG-AGT-05 remain sources of agent scope/authority.</t>
        </is>
      </c>
    </row>
    <row r="8" ht="48" customHeight="1" s="16">
      <c r="A8" s="45" t="inlineStr">
        <is>
          <t>Data exchange</t>
        </is>
      </c>
      <c r="B8" s="46" t="inlineStr">
        <is>
          <t>Use controlled AIR-ID across files. Where applicable reference exact Event ID, Condition ID, Evidence ID, AG-ID and Edge ID. Record source file/version/as-at with imported or quoted evidence; no live cross-workbook formula is assumed.</t>
        </is>
      </c>
    </row>
    <row r="9" ht="45" customHeight="1" s="16">
      <c r="A9" s="43" t="inlineStr">
        <is>
          <t>Change trigger</t>
        </is>
      </c>
      <c r="B9" s="44" t="inlineStr">
        <is>
          <t>New or expanded system/tool access, or a material model, data, interface, purpose or agent change: log the map change, obtain owner reassessment and escalate to the proper AIG-DEC-04 gate/AIG-DEC-03 decision when required.</t>
        </is>
      </c>
    </row>
    <row r="10" ht="48" customHeight="1" s="16">
      <c r="A10" s="45" t="inlineStr">
        <is>
          <t>Validation before use</t>
        </is>
      </c>
      <c r="B10" s="46" t="inlineStr">
        <is>
          <t>The INTEGRATION INV-04 DEC-04 tab in this workbook is current supporting design guidance (not historical) and holds the detailed join notes. Controlled owners must reconcile real records, validate values and formulas in Excel, and approve migration/cutover; existing Council records remain unchanged until then.</t>
        </is>
      </c>
    </row>
  </sheetData>
  <pageMargins left="0.75" right="0.75" top="1" bottom="1" header="0.5" footer="0.5"/>
  <headerFooter>
    <oddHeader>&amp;C&amp;"Arial,Regular"&amp;8 The Council — AIMS Nonconformity and Corrective Action</oddHeader>
    <oddFooter>&amp;C&amp;"Arial,Regular"&amp;8 AIG-AIMS-08 · v1.2 draft · Draft for Council review · OFFICIAL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Company>The Council</Company>
</Properties>
</file>

<file path=docProps/core.xml><?xml version="1.0" encoding="utf-8"?>
<cp:coreProperties xmlns:cp="http://schemas.openxmlformats.org/package/2006/metadata/core-properties">
  <dc:creator xmlns:dc="http://purl.org/dc/elements/1.1/">AI Governance Lead</dc:creator>
  <dc:title xmlns:dc="http://purl.org/dc/elements/1.1/">AIG-AIMS-08 AIMS Nonconformity and Corrective Action</dc:title>
  <dc:description xmlns:dc="http://purl.org/dc/elements/1.1/">Draft for Council review. Classification: OFFICIAL.</dc:description>
  <dc:subject xmlns:dc="http://purl.org/dc/elements/1.1/">AIG-AIMS-08 v1.2 — Draft for Council review</dc:subject>
  <dc:language xmlns:dc="http://purl.org/dc/elements/1.1/">en-GB</dc:language>
  <dcterms:created xmlns:dcterms="http://purl.org/dc/terms/" xmlns:xsi="http://www.w3.org/2001/XMLSchema-instance" xsi:type="dcterms:W3CDTF">2026-09-25T16:08:47Z</dcterms:created>
  <dcterms:modified xmlns:dcterms="http://purl.org/dc/terms/" xmlns:xsi="http://www.w3.org/2001/XMLSchema-instance" xsi:type="dcterms:W3CDTF">2026-09-29T17:50:13Z</dcterms:modified>
  <cp:lastModifiedBy>AI Governance Lead</cp:lastModifiedBy>
  <cp:category>OFFICIAL</cp:category>
  <cp:keywords>OFFICIAL; AI governance; AIG-AIMS-08</cp:keywords>
</cp:coreProperties>
</file>