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Inputs (9.3.2)" sheetId="2" state="visible" r:id="rId2"/>
    <sheet xmlns:r="http://schemas.openxmlformats.org/officeDocument/2006/relationships" name="Outputs (9.3.3)" sheetId="3" state="visible" r:id="rId3"/>
    <sheet xmlns:r="http://schemas.openxmlformats.org/officeDocument/2006/relationships" name="Review Record" sheetId="4" state="visible" r:id="rId4"/>
    <sheet xmlns:r="http://schemas.openxmlformats.org/officeDocument/2006/relationships" name="INTEGRATION INV-04 DEC-04" sheetId="5" state="visible" r:id="rId5"/>
    <sheet xmlns:r="http://schemas.openxmlformats.org/officeDocument/2006/relationships" name="STANDARDS SCOPE QA" sheetId="6" state="visible" r:id="rId6"/>
    <sheet xmlns:r="http://schemas.openxmlformats.org/officeDocument/2006/relationships" name="MAP &amp; SPLIT CONTRACT" sheetId="7" state="visible" r:id="rId7"/>
  </sheets>
  <definedNames>
    <definedName name="_xlnm._FilterDatabase" localSheetId="4" hidden="1">'INTEGRATION INV-04 DEC-04'!$A$4:$B$11</definedName>
    <definedName name="_xlnm._FilterDatabase" localSheetId="5" hidden="1">'STANDARDS SCOPE QA'!$A$2:$E$4</definedName>
  </definedNames>
</workbook>
</file>

<file path=xl/styles.xml><?xml version="1.0" encoding="utf-8"?>
<styleSheet xmlns="http://schemas.openxmlformats.org/spreadsheetml/2006/main">
  <numFmts count="0"/>
  <fonts count="22">
    <font>
      <name val="Arial"/>
      <color theme="1"/>
      <sz val="11"/>
    </font>
    <font>
      <name val="Arial"/>
      <sz val="10"/>
    </font>
    <font>
      <name val="Arial"/>
      <sz val="10"/>
    </font>
    <font>
      <name val="Arial"/>
      <sz val="10"/>
    </font>
    <font>
      <name val="Arial"/>
      <b val="1"/>
      <color rgb="FFFFFFFF"/>
      <sz val="16"/>
    </font>
    <font>
      <name val="Arial"/>
      <i val="1"/>
      <color rgb="FFFFFFFF"/>
      <sz val="9"/>
    </font>
    <font>
      <name val="Arial"/>
      <i val="1"/>
      <color rgb="FF595959"/>
      <sz val="9"/>
    </font>
    <font>
      <name val="Arial"/>
      <b val="1"/>
      <color rgb="FFFFFFFF"/>
      <sz val="10"/>
    </font>
    <font>
      <name val="Arial"/>
      <b val="1"/>
      <sz val="10"/>
    </font>
    <font>
      <name val="Arial"/>
      <sz val="10"/>
    </font>
    <font>
      <name val="Arial"/>
      <sz val="9"/>
    </font>
    <font>
      <name val="Arial"/>
      <b val="1"/>
      <color rgb="FFFFFFFF"/>
      <sz val="12"/>
    </font>
    <font>
      <name val="Arial"/>
      <color rgb="FF000000"/>
      <sz val="10"/>
    </font>
    <font>
      <name val="Arial"/>
      <i val="1"/>
      <color rgb="FF595959"/>
      <sz val="10"/>
    </font>
    <font>
      <name val="Arial"/>
      <sz val="10"/>
    </font>
    <font>
      <name val="Aptos Display"/>
      <b val="1"/>
      <color rgb="00FFFFFF"/>
      <sz val="15"/>
    </font>
    <font>
      <name val="Aptos"/>
      <b val="1"/>
      <color rgb="009C0006"/>
      <sz val="10"/>
    </font>
    <font>
      <b val="1"/>
      <color rgb="00FFFFFF"/>
    </font>
    <font>
      <b val="1"/>
      <color rgb="0017365D"/>
    </font>
    <font>
      <name val="Aptos Display"/>
      <b val="1"/>
      <color rgb="0017324F"/>
      <sz val="16"/>
    </font>
    <font>
      <name val="Aptos"/>
      <b val="1"/>
      <color rgb="0017324F"/>
      <sz val="11"/>
    </font>
    <font>
      <name val="Aptos"/>
      <color rgb="0017324F"/>
      <sz val="11"/>
    </font>
  </fonts>
  <fills count="15">
    <fill>
      <patternFill/>
    </fill>
    <fill>
      <patternFill patternType="gray125"/>
    </fill>
    <fill>
      <patternFill patternType="solid">
        <fgColor rgb="FF0A2342"/>
      </patternFill>
    </fill>
    <fill>
      <patternFill patternType="solid">
        <fgColor rgb="FFC9A442"/>
      </patternFill>
    </fill>
    <fill>
      <patternFill patternType="solid">
        <fgColor rgb="FFF2F2F2"/>
      </patternFill>
    </fill>
    <fill>
      <patternFill patternType="solid">
        <fgColor rgb="FFDDEBF7"/>
      </patternFill>
    </fill>
    <fill>
      <patternFill patternType="solid">
        <fgColor rgb="FFFCE5CD"/>
      </patternFill>
    </fill>
    <fill>
      <patternFill patternType="solid">
        <fgColor rgb="FF0B2848"/>
      </patternFill>
    </fill>
    <fill>
      <patternFill patternType="solid">
        <fgColor rgb="0017365D"/>
      </patternFill>
    </fill>
    <fill>
      <patternFill patternType="solid">
        <fgColor rgb="00FCE4D6"/>
      </patternFill>
    </fill>
    <fill>
      <patternFill patternType="solid">
        <fgColor rgb="004472C4"/>
      </patternFill>
    </fill>
    <fill>
      <patternFill patternType="solid">
        <fgColor rgb="00D9EAF7"/>
      </patternFill>
    </fill>
    <fill>
      <patternFill patternType="solid">
        <fgColor rgb="0017354F"/>
      </patternFill>
    </fill>
    <fill>
      <patternFill patternType="solid">
        <fgColor rgb="00EAF4F3"/>
      </patternFill>
    </fill>
    <fill>
      <patternFill patternType="solid">
        <fgColor rgb="00F5F9FA"/>
      </patternFill>
    </fill>
  </fills>
  <borders count="7">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right style="thin">
        <color rgb="FFB7B7B7"/>
      </right>
      <top style="thin">
        <color rgb="FFB7B7B7"/>
      </top>
      <bottom style="thin">
        <color rgb="FFB7B7B7"/>
      </bottom>
    </border>
    <border>
      <top style="thin">
        <color rgb="FFB7B7B7"/>
      </top>
      <bottom style="thin">
        <color rgb="FFB7B7B7"/>
      </bottom>
    </border>
    <border>
      <bottom style="thin">
        <color rgb="00D9E2F3"/>
      </bottom>
    </border>
  </borders>
  <cellStyleXfs count="6">
    <xf numFmtId="0" fontId="14" fillId="0" borderId="0" applyAlignment="1">
      <alignment horizontal="general" vertical="bottom"/>
    </xf>
    <xf numFmtId="43" fontId="14" fillId="0" borderId="0"/>
    <xf numFmtId="41" fontId="14" fillId="0" borderId="0"/>
    <xf numFmtId="44" fontId="14" fillId="0" borderId="0"/>
    <xf numFmtId="42" fontId="14" fillId="0" borderId="0"/>
    <xf numFmtId="9" fontId="14" fillId="0" borderId="0"/>
  </cellStyleXfs>
  <cellXfs count="6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xf>
    <xf numFmtId="0" fontId="10" fillId="4" borderId="1" applyAlignment="1" pivotButton="0" quotePrefix="0" xfId="0">
      <alignment horizontal="general" vertical="center" wrapText="1"/>
    </xf>
    <xf numFmtId="0" fontId="10" fillId="5" borderId="1" applyAlignment="1" pivotButton="0" quotePrefix="0" xfId="0">
      <alignment horizontal="general" vertical="center" wrapText="1"/>
    </xf>
    <xf numFmtId="0" fontId="8" fillId="0" borderId="1" applyAlignment="1" pivotButton="0" quotePrefix="0" xfId="0">
      <alignment horizontal="center" vertical="center"/>
    </xf>
    <xf numFmtId="0" fontId="6" fillId="0" borderId="1" applyAlignment="1" pivotButton="0" quotePrefix="0" xfId="0">
      <alignment horizontal="general" vertical="center" wrapText="1"/>
    </xf>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11" fillId="2" borderId="0" applyAlignment="1" pivotButton="0" quotePrefix="0" xfId="0">
      <alignment horizontal="general" vertical="center"/>
    </xf>
    <xf numFmtId="0" fontId="12"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8" fillId="0" borderId="1" applyAlignment="1" pivotButton="0" quotePrefix="0" xfId="0">
      <alignment horizontal="general" vertical="center" wrapText="1"/>
    </xf>
    <xf numFmtId="0" fontId="9" fillId="5"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0" fillId="0" borderId="4" pivotButton="0" quotePrefix="0" xfId="0"/>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xf>
    <xf numFmtId="0" fontId="10" fillId="4" borderId="1" applyAlignment="1" pivotButton="0" quotePrefix="0" xfId="0">
      <alignment horizontal="general" vertical="center" wrapText="1"/>
    </xf>
    <xf numFmtId="0" fontId="10" fillId="5" borderId="1" applyAlignment="1" pivotButton="0" quotePrefix="0" xfId="0">
      <alignment horizontal="general" vertical="center" wrapText="1"/>
    </xf>
    <xf numFmtId="0" fontId="8" fillId="0" borderId="1" applyAlignment="1" pivotButton="0" quotePrefix="0" xfId="0">
      <alignment horizontal="center" vertical="center"/>
    </xf>
    <xf numFmtId="0" fontId="6" fillId="0" borderId="1" applyAlignment="1" pivotButton="0" quotePrefix="0" xfId="0">
      <alignment horizontal="general" vertical="center" wrapText="1"/>
    </xf>
    <xf numFmtId="0" fontId="0" fillId="0" borderId="5" pivotButton="0" quotePrefix="0" xfId="0"/>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11" fillId="2" borderId="0" applyAlignment="1" pivotButton="0" quotePrefix="0" xfId="0">
      <alignment horizontal="general" vertical="center"/>
    </xf>
    <xf numFmtId="0" fontId="12"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8" fillId="0" borderId="1" applyAlignment="1" pivotButton="0" quotePrefix="0" xfId="0">
      <alignment horizontal="general" vertical="center" wrapText="1"/>
    </xf>
    <xf numFmtId="0" fontId="9" fillId="5" borderId="1" applyAlignment="1" pivotButton="0" quotePrefix="0" xfId="0">
      <alignment horizontal="general" vertical="center" wrapText="1"/>
    </xf>
    <xf numFmtId="0" fontId="4" fillId="7" borderId="0" applyAlignment="1" pivotButton="0" quotePrefix="0" xfId="0">
      <alignment horizontal="general" vertical="center" wrapText="1"/>
    </xf>
    <xf numFmtId="0" fontId="7" fillId="7" borderId="1" applyAlignment="1" pivotButton="0" quotePrefix="0" xfId="0">
      <alignment horizontal="general" vertical="center" wrapText="1"/>
    </xf>
    <xf numFmtId="0" fontId="7" fillId="7" borderId="1" applyAlignment="1" pivotButton="0" quotePrefix="0" xfId="0">
      <alignment horizontal="center" vertical="center" wrapText="1"/>
    </xf>
    <xf numFmtId="0" fontId="11" fillId="7" borderId="0" applyAlignment="1" pivotButton="0" quotePrefix="0" xfId="0">
      <alignment horizontal="general" vertical="center"/>
    </xf>
    <xf numFmtId="0" fontId="10" fillId="0" borderId="1" applyAlignment="1" pivotButton="0" quotePrefix="0" xfId="0">
      <alignment horizontal="general" vertical="center" wrapText="1" indent="1"/>
    </xf>
    <xf numFmtId="0" fontId="15" fillId="8" borderId="0" applyAlignment="1" pivotButton="0" quotePrefix="0" xfId="0">
      <alignment vertical="center" wrapText="1"/>
    </xf>
    <xf numFmtId="0" fontId="16" fillId="9" borderId="0" applyAlignment="1" pivotButton="0" quotePrefix="0" xfId="0">
      <alignment vertical="top" wrapText="1"/>
    </xf>
    <xf numFmtId="0" fontId="17" fillId="10" borderId="0" applyAlignment="1" pivotButton="0" quotePrefix="0" xfId="0">
      <alignment vertical="center" wrapText="1"/>
    </xf>
    <xf numFmtId="0" fontId="18" fillId="11" borderId="6" applyAlignment="1" pivotButton="0" quotePrefix="0" xfId="0">
      <alignment vertical="top" wrapText="1"/>
    </xf>
    <xf numFmtId="0" fontId="0" fillId="0" borderId="6" applyAlignment="1" pivotButton="0" quotePrefix="0" xfId="0">
      <alignment vertical="top" wrapText="1"/>
    </xf>
    <xf numFmtId="0" fontId="17" fillId="12" borderId="0" pivotButton="0" quotePrefix="0" xfId="0"/>
    <xf numFmtId="0" fontId="0" fillId="0" borderId="0" applyAlignment="1" pivotButton="0" quotePrefix="0" xfId="0">
      <alignment vertical="top" wrapText="1"/>
    </xf>
    <xf numFmtId="0" fontId="19" fillId="0" borderId="0" pivotButton="0" quotePrefix="0" xfId="0"/>
    <xf numFmtId="0" fontId="20" fillId="13" borderId="0" applyAlignment="1" pivotButton="0" quotePrefix="0" xfId="0">
      <alignment vertical="top" wrapText="1"/>
    </xf>
    <xf numFmtId="0" fontId="21" fillId="13" borderId="0" applyAlignment="1" pivotButton="0" quotePrefix="0" xfId="0">
      <alignment vertical="top" wrapText="1"/>
    </xf>
    <xf numFmtId="0" fontId="20" fillId="14" borderId="0" applyAlignment="1" pivotButton="0" quotePrefix="0" xfId="0">
      <alignment vertical="top" wrapText="1"/>
    </xf>
    <xf numFmtId="0" fontId="21" fillId="14" borderId="0" applyAlignment="1" pivotButton="0" quotePrefix="0" xfId="0">
      <alignment vertical="top" wrapText="1"/>
    </xf>
    <xf numFmtId="0" fontId="14" fillId="0" borderId="1" applyAlignment="1" pivotButton="0" quotePrefix="0" xfId="0">
      <alignment horizontal="general" vertical="center" wrapText="1"/>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5CD"/>
      <rgbColor rgb="FF3366FF"/>
      <rgbColor rgb="FF33CCCC"/>
      <rgbColor rgb="FF99CC00"/>
      <rgbColor rgb="FFFFCC00"/>
      <rgbColor rgb="FFC9A442"/>
      <rgbColor rgb="FFFF6600"/>
      <rgbColor rgb="FF595959"/>
      <rgbColor rgb="FF969696"/>
      <rgbColor rgb="FF0A2342"/>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ColWidth="8.6171875" defaultRowHeight="15"/>
  <cols>
    <col width="32" customWidth="1" style="23" min="1" max="1"/>
    <col width="54" customWidth="1" style="23" min="2" max="2"/>
  </cols>
  <sheetData>
    <row r="1" ht="38" customHeight="1" s="24">
      <c r="A1" s="48" t="inlineStr">
        <is>
          <t>The Council — AIMS Management Review</t>
        </is>
      </c>
    </row>
    <row r="2" ht="15" customHeight="1" s="24">
      <c r="A2" s="26" t="inlineStr">
        <is>
          <t>AIG-AIMS-09  ·  v1.1 draft  ·  Draft for Council review  ·  OFFICIAL  ·  ISO/IEC 42001:2023 clause 9.3</t>
        </is>
      </c>
    </row>
    <row r="3" ht="45.75" customHeight="1" s="24">
      <c r="A3" s="27" t="inlineStr">
        <is>
          <t>Purpose: set how top management reviews the AI Management System at planned intervals to confirm it remains suitable, adequate and effective. This pack provides the procedure, the required inputs (9.3.2), the required outputs (9.3.3) and a review record to complete at each meeting.</t>
        </is>
      </c>
    </row>
    <row r="4" ht="43.5" customHeight="1" s="24">
      <c r="A4" s="27" t="inlineStr">
        <is>
          <t>Status statement: draft design. No management review has been held or evidenced. The record tab is a blank template to be completed at the first review. Clause references are plain-language working descriptions and must be validated against the Council's licensed copy of the standard.</t>
        </is>
      </c>
    </row>
    <row r="5"/>
    <row r="6" ht="15" customHeight="1" s="24">
      <c r="A6" s="49" t="inlineStr">
        <is>
          <t>Document control</t>
        </is>
      </c>
      <c r="B6" s="49" t="inlineStr">
        <is>
          <t>Controlled value</t>
        </is>
      </c>
    </row>
    <row r="7" ht="15" customHeight="1" s="24">
      <c r="A7" s="29" t="inlineStr">
        <is>
          <t>Document ID</t>
        </is>
      </c>
      <c r="B7" s="30" t="inlineStr">
        <is>
          <t>AIG-AIMS-09</t>
        </is>
      </c>
    </row>
    <row r="8" ht="15" customHeight="1" s="24">
      <c r="A8" s="29" t="inlineStr">
        <is>
          <t>Version</t>
        </is>
      </c>
      <c r="B8" s="30" t="inlineStr">
        <is>
          <t>1.1 draft</t>
        </is>
      </c>
    </row>
    <row r="9" ht="15" customHeight="1" s="24">
      <c r="A9" s="29" t="inlineStr">
        <is>
          <t>Status</t>
        </is>
      </c>
      <c r="B9" s="30" t="inlineStr">
        <is>
          <t>Draft for Council review</t>
        </is>
      </c>
    </row>
    <row r="10" ht="15" customHeight="1" s="24">
      <c r="A10" s="29" t="inlineStr">
        <is>
          <t>Document owner</t>
        </is>
      </c>
      <c r="B10" s="30" t="inlineStr">
        <is>
          <t>AI Governance Lead</t>
        </is>
      </c>
    </row>
    <row r="11" ht="15" customHeight="1" s="24">
      <c r="A11" s="29" t="inlineStr">
        <is>
          <t>Chaired by</t>
        </is>
      </c>
      <c r="B11" s="30" t="inlineStr">
        <is>
          <t>Chair, AI Assurance Board (top management; chair to be confirmed by the Council, proposed: Executive Sponsor)</t>
        </is>
      </c>
    </row>
    <row r="12" ht="15" customHeight="1" s="24">
      <c r="A12" s="29" t="inlineStr">
        <is>
          <t>Approving authority</t>
        </is>
      </c>
      <c r="B12" s="30" t="inlineStr">
        <is>
          <t>Competent Council authority under Council delegations; AI Assurance Board provides assurance</t>
        </is>
      </c>
    </row>
    <row r="13" ht="15" customHeight="1" s="24">
      <c r="A13" s="29" t="inlineStr">
        <is>
          <t>Frequency</t>
        </is>
      </c>
      <c r="B13" s="30" t="inlineStr">
        <is>
          <t>At least annually, and after material change or a significant incident</t>
        </is>
      </c>
    </row>
    <row r="14" ht="15" customHeight="1" s="24">
      <c r="A14" s="29" t="inlineStr">
        <is>
          <t>Effective date</t>
        </is>
      </c>
      <c r="B14" s="30" t="inlineStr">
        <is>
          <t>Pending formal approval</t>
        </is>
      </c>
    </row>
    <row r="15" ht="23.25" customHeight="1" s="24">
      <c r="A15" s="29" t="inlineStr">
        <is>
          <t>Source position</t>
        </is>
      </c>
      <c r="B15" s="30" t="inlineStr">
        <is>
          <t>AIG-AIMS-06 clause 9.3; inputs from AIG-AIMS-02, AIG-AIMS-03, AIG-AIMS-05, AIG-AIMS-07 and the Register</t>
        </is>
      </c>
    </row>
    <row r="16" ht="15" customHeight="1" s="24">
      <c r="A16" s="29" t="inlineStr">
        <is>
          <t>Classification</t>
        </is>
      </c>
      <c r="B16" s="30" t="inlineStr">
        <is>
          <t>OFFICIAL</t>
        </is>
      </c>
    </row>
    <row r="17"/>
    <row r="18" ht="15" customHeight="1" s="24">
      <c r="A18" s="49" t="inlineStr">
        <is>
          <t>Procedure</t>
        </is>
      </c>
      <c r="B18" s="31" t="n"/>
    </row>
    <row r="19" ht="25.5" customHeight="1" s="24">
      <c r="A19" s="52" t="inlineStr">
        <is>
          <t>1. The AI Governance Lead convenes the review at the planned interval and prepares the input pack from the sources listed in the Inputs (9.3.2) tab.</t>
        </is>
      </c>
      <c r="B19" s="31" t="n"/>
    </row>
    <row r="20" ht="25.5" customHeight="1" s="24">
      <c r="A20" s="52" t="inlineStr">
        <is>
          <t>2. Top management (the Board) reviews each input and judges whether the AIMS remains suitable, adequate and effective.</t>
        </is>
      </c>
      <c r="B20" s="31" t="n"/>
    </row>
    <row r="21" ht="25.5" customHeight="1" s="24">
      <c r="A21" s="52" t="inlineStr">
        <is>
          <t>3. Decisions are recorded as the outputs required by clause 9.3.3: improvement opportunities and any changes needed to the AIMS, including resources.</t>
        </is>
      </c>
      <c r="B21" s="31" t="n"/>
    </row>
    <row r="22" ht="25.5" customHeight="1" s="24">
      <c r="A22" s="52" t="inlineStr">
        <is>
          <t>4. Outputs are assigned owners and dates and tracked to closure through the Improvement Plan (AIG-AIMS-03) and, where relevant, corrective action.</t>
        </is>
      </c>
      <c r="B22" s="31" t="n"/>
    </row>
    <row r="23" ht="25.5" customHeight="1" s="24">
      <c r="A23" s="52" t="inlineStr">
        <is>
          <t>5. The completed Review Record is retained as documented information; open actions carry into the next review.</t>
        </is>
      </c>
      <c r="B23" s="31" t="n"/>
    </row>
    <row r="24"/>
    <row r="25" ht="15" customHeight="1" s="24">
      <c r="A25" s="49" t="inlineStr">
        <is>
          <t>Version / date</t>
        </is>
      </c>
      <c r="B25" s="49" t="inlineStr">
        <is>
          <t>Change</t>
        </is>
      </c>
    </row>
    <row r="26" ht="21.75" customHeight="1" s="24">
      <c r="A26" s="30" t="inlineStr">
        <is>
          <t>1.0 draft — 2026-08-07</t>
        </is>
      </c>
      <c r="B26" s="33" t="inlineStr">
        <is>
          <t>Initial management review pack (procedure, inputs, outputs, record) created to close the clause 9.3 gap identified in AIG-AIMS-06.</t>
        </is>
      </c>
    </row>
    <row r="27" ht="21.75" customHeight="1" s="24">
      <c r="A27" s="65" t="inlineStr">
        <is>
          <t>1.1 draft — 2026-09-29</t>
        </is>
      </c>
      <c r="B27" s="33" t="inlineStr">
        <is>
          <t>QA remediation — applied findings QA-186, QA-218, QA-219, QA-240, QA-241, QA-251, QA-285, QA-291 and decisions D1/D2 (see QA change log).</t>
        </is>
      </c>
    </row>
  </sheetData>
  <mergeCells count="10">
    <mergeCell ref="A4:B4"/>
    <mergeCell ref="A20:B20"/>
    <mergeCell ref="A21:B21"/>
    <mergeCell ref="A2:B2"/>
    <mergeCell ref="A19:B19"/>
    <mergeCell ref="A1:B1"/>
    <mergeCell ref="A23:B23"/>
    <mergeCell ref="A18:B18"/>
    <mergeCell ref="A3:B3"/>
    <mergeCell ref="A22:B22"/>
  </mergeCells>
  <pageMargins left="0.7" right="0.7" top="0.75" bottom="0.75" header="0.3" footer="0.3"/>
  <headerFooter>
    <oddHeader>&amp;C&amp;"Arial,Regular"&amp;8 The Council — AIMS Management Review</oddHeader>
    <oddFooter>&amp;C&amp;"Arial,Regular"&amp;8 AIG-AIMS-09 · v1.1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activeCell="A1" sqref="A1"/>
    </sheetView>
  </sheetViews>
  <sheetFormatPr baseColWidth="8" defaultColWidth="8.6171875" defaultRowHeight="15"/>
  <cols>
    <col width="5" customWidth="1" style="23" min="1" max="1"/>
    <col width="40" customWidth="1" style="23" min="2" max="2"/>
    <col width="30" customWidth="1" style="23" min="3" max="3"/>
    <col width="22" customWidth="1" style="23" min="4" max="4"/>
    <col width="34" customWidth="1" style="23" min="5" max="5"/>
  </cols>
  <sheetData>
    <row r="1" ht="30" customHeight="1" s="24">
      <c r="A1" s="50" t="inlineStr">
        <is>
          <t>#</t>
        </is>
      </c>
      <c r="B1" s="50" t="inlineStr">
        <is>
          <t>Required input (clause 9.3.2)</t>
        </is>
      </c>
      <c r="C1" s="50" t="inlineStr">
        <is>
          <t>Source in the suite</t>
        </is>
      </c>
      <c r="D1" s="50" t="inlineStr">
        <is>
          <t>Prepared by</t>
        </is>
      </c>
      <c r="E1" s="50" t="inlineStr">
        <is>
          <t>Notes / to bring to the review</t>
        </is>
      </c>
    </row>
    <row r="2" ht="33.75" customHeight="1" s="24">
      <c r="A2" s="35" t="inlineStr">
        <is>
          <t>a</t>
        </is>
      </c>
      <c r="B2" s="36" t="inlineStr">
        <is>
          <t>Status of actions from previous management reviews</t>
        </is>
      </c>
      <c r="C2" s="36" t="inlineStr">
        <is>
          <t>Prior Review Records; Improvement Plan</t>
        </is>
      </c>
      <c r="D2" s="36" t="inlineStr">
        <is>
          <t>AI Governance Lead</t>
        </is>
      </c>
      <c r="E2" s="37" t="n"/>
    </row>
    <row r="3" ht="33.75" customHeight="1" s="24">
      <c r="A3" s="38" t="inlineStr">
        <is>
          <t>b</t>
        </is>
      </c>
      <c r="B3" s="33" t="inlineStr">
        <is>
          <t>Changes in external and internal issues relevant to the AIMS</t>
        </is>
      </c>
      <c r="C3" s="33" t="inlineStr">
        <is>
          <t>AIG-AIMS-01 context; AIG-AIMS-05 change register and horizon scanning</t>
        </is>
      </c>
      <c r="D3" s="33" t="inlineStr">
        <is>
          <t>AI Governance Lead</t>
        </is>
      </c>
      <c r="E3" s="37" t="n"/>
    </row>
    <row r="4" ht="33.75" customHeight="1" s="24">
      <c r="A4" s="35" t="inlineStr">
        <is>
          <t>c</t>
        </is>
      </c>
      <c r="B4" s="36" t="inlineStr">
        <is>
          <t>Changes in needs and expectations of interested parties</t>
        </is>
      </c>
      <c r="C4" s="36" t="inlineStr">
        <is>
          <t>AIG-AIMS-01; AIG-AIMS-05 applicable requirements</t>
        </is>
      </c>
      <c r="D4" s="36" t="inlineStr">
        <is>
          <t>AI Governance Lead / Legal</t>
        </is>
      </c>
      <c r="E4" s="37" t="n"/>
    </row>
    <row r="5" ht="33.75" customHeight="1" s="24">
      <c r="A5" s="38" t="inlineStr">
        <is>
          <t>d</t>
        </is>
      </c>
      <c r="B5" s="33" t="inlineStr">
        <is>
          <t>Extent to which AI objectives have been met</t>
        </is>
      </c>
      <c r="C5" s="33" t="inlineStr">
        <is>
          <t>AIG-AIMS-03 objectives and measures</t>
        </is>
      </c>
      <c r="D5" s="33" t="inlineStr">
        <is>
          <t>AI Governance Lead</t>
        </is>
      </c>
      <c r="E5" s="37" t="n"/>
    </row>
    <row r="6" ht="33.75" customHeight="1" s="24">
      <c r="A6" s="35" t="inlineStr">
        <is>
          <t>e</t>
        </is>
      </c>
      <c r="B6" s="36" t="inlineStr">
        <is>
          <t>AIMS performance: nonconformities and corrective actions</t>
        </is>
      </c>
      <c r="C6" s="36" t="inlineStr">
        <is>
          <t>Findings Register (AIG-AIMS-07); CAPA log (AIG-AIMS-08)</t>
        </is>
      </c>
      <c r="D6" s="36" t="inlineStr">
        <is>
          <t>AI Governance Lead</t>
        </is>
      </c>
      <c r="E6" s="37" t="n"/>
    </row>
    <row r="7" ht="33.75" customHeight="1" s="24">
      <c r="A7" s="38" t="inlineStr">
        <is>
          <t>f</t>
        </is>
      </c>
      <c r="B7" s="33" t="inlineStr">
        <is>
          <t>AIMS performance: monitoring and measurement results</t>
        </is>
      </c>
      <c r="C7" s="33" t="inlineStr">
        <is>
          <t>AIG-OPS-06 dashboard; AIG-OPS-05 reporting; §3.11 measures</t>
        </is>
      </c>
      <c r="D7" s="33" t="inlineStr">
        <is>
          <t>AI Governance Lead</t>
        </is>
      </c>
      <c r="E7" s="37" t="n"/>
    </row>
    <row r="8" ht="33.75" customHeight="1" s="24">
      <c r="A8" s="35" t="inlineStr">
        <is>
          <t>g</t>
        </is>
      </c>
      <c r="B8" s="36" t="inlineStr">
        <is>
          <t>AIMS performance: audit results</t>
        </is>
      </c>
      <c r="C8" s="36" t="inlineStr">
        <is>
          <t>Internal audit reports (AIG-AIMS-07)</t>
        </is>
      </c>
      <c r="D8" s="36" t="inlineStr">
        <is>
          <t>Assigned auditor</t>
        </is>
      </c>
      <c r="E8" s="37" t="n"/>
    </row>
    <row r="9" ht="33.75" customHeight="1" s="24">
      <c r="A9" s="38" t="inlineStr">
        <is>
          <t>h</t>
        </is>
      </c>
      <c r="B9" s="33" t="inlineStr">
        <is>
          <t>Fulfilment of legal and other requirements</t>
        </is>
      </c>
      <c r="C9" s="33" t="inlineStr">
        <is>
          <t>AIG-AIMS-05 applicable requirements and validation status</t>
        </is>
      </c>
      <c r="D9" s="33" t="inlineStr">
        <is>
          <t>AI Governance Lead / Legal</t>
        </is>
      </c>
      <c r="E9" s="37" t="n"/>
    </row>
    <row r="10" ht="33.75" customHeight="1" s="24">
      <c r="A10" s="35" t="inlineStr">
        <is>
          <t>i</t>
        </is>
      </c>
      <c r="B10" s="36" t="inlineStr">
        <is>
          <t>Adequacy of resources for the AIMS</t>
        </is>
      </c>
      <c r="C10" s="36" t="inlineStr">
        <is>
          <t>AIG-AIMS-04 roles and competence; improvement plan</t>
        </is>
      </c>
      <c r="D10" s="36" t="inlineStr">
        <is>
          <t>AI Assurance Board</t>
        </is>
      </c>
      <c r="E10" s="37" t="n"/>
    </row>
    <row r="11" ht="33.75" customHeight="1" s="24">
      <c r="A11" s="38" t="inlineStr">
        <is>
          <t>j</t>
        </is>
      </c>
      <c r="B11" s="33" t="inlineStr">
        <is>
          <t>Effectiveness of actions taken to address risks and opportunities</t>
        </is>
      </c>
      <c r="C11" s="33" t="inlineStr">
        <is>
          <t>AIG-AIMS-03 risk treatment and opportunities; SoA (AIG-AIMS-02)</t>
        </is>
      </c>
      <c r="D11" s="33" t="inlineStr">
        <is>
          <t>AI Governance Lead</t>
        </is>
      </c>
      <c r="E11" s="37" t="n"/>
    </row>
    <row r="12" ht="33.75" customHeight="1" s="24">
      <c r="A12" s="35" t="inlineStr">
        <is>
          <t>k</t>
        </is>
      </c>
      <c r="B12" s="36" t="inlineStr">
        <is>
          <t>Opportunities for continual improvement</t>
        </is>
      </c>
      <c r="C12" s="36" t="inlineStr">
        <is>
          <t>AIG-AIMS-03 improvement plan; audit observations</t>
        </is>
      </c>
      <c r="D12" s="36" t="inlineStr">
        <is>
          <t>AI Governance Lead</t>
        </is>
      </c>
      <c r="E12" s="37" t="n"/>
    </row>
    <row r="13" ht="33.75" customHeight="1" s="24">
      <c r="A13" s="38" t="inlineStr">
        <is>
          <t>l</t>
        </is>
      </c>
      <c r="B13" s="33" t="inlineStr">
        <is>
          <t>Relevant AI incidents and their handling</t>
        </is>
      </c>
      <c r="C13" s="33" t="inlineStr">
        <is>
          <t>Incident records (AIG-OPS-03); §6.8</t>
        </is>
      </c>
      <c r="D13" s="33" t="inlineStr">
        <is>
          <t>AI Governance Lead</t>
        </is>
      </c>
      <c r="E13" s="37" t="n"/>
    </row>
    <row r="14"/>
    <row r="15" ht="15" customHeight="1" s="24">
      <c r="A15" s="39" t="inlineStr">
        <is>
          <t>The lettered inputs mirror the matters clause 9.3.2 requires the review to consider; validate the exact list against the Council's licensed copy of ISO/IEC 42001:2023.</t>
        </is>
      </c>
      <c r="B15" s="40" t="n"/>
      <c r="C15" s="40" t="n"/>
      <c r="D15" s="40" t="n"/>
      <c r="E15" s="31" t="n"/>
    </row>
  </sheetData>
  <mergeCells count="1">
    <mergeCell ref="A15:E15"/>
  </mergeCells>
  <pageMargins left="0.7" right="0.7" top="0.75" bottom="0.75" header="0.3" footer="0.3"/>
  <headerFooter>
    <oddHeader>&amp;C&amp;"Arial,Regular"&amp;8 The Council — AIMS Management Review</oddHeader>
    <oddFooter>&amp;C&amp;"Arial,Regular"&amp;8 AIG-AIMS-09 · v1.1 draft · Draft for Council review · OFFICIAL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activeCell="A1" sqref="A1"/>
    </sheetView>
  </sheetViews>
  <sheetFormatPr baseColWidth="8" defaultColWidth="8.6171875" defaultRowHeight="15"/>
  <cols>
    <col width="5" customWidth="1" style="23" min="1" max="1"/>
    <col width="40" customWidth="1" style="23" min="2" max="3"/>
    <col width="20" customWidth="1" style="23" min="4" max="4"/>
    <col width="14" customWidth="1" style="23" min="5" max="5"/>
    <col width="12" customWidth="1" style="23" min="6" max="6"/>
  </cols>
  <sheetData>
    <row r="1" ht="30" customHeight="1" s="24">
      <c r="A1" s="50" t="inlineStr">
        <is>
          <t>#</t>
        </is>
      </c>
      <c r="B1" s="50" t="inlineStr">
        <is>
          <t>Required output (clause 9.3.3)</t>
        </is>
      </c>
      <c r="C1" s="50" t="inlineStr">
        <is>
          <t>Decision / action recorded</t>
        </is>
      </c>
      <c r="D1" s="50" t="inlineStr">
        <is>
          <t>Owner</t>
        </is>
      </c>
      <c r="E1" s="50" t="inlineStr">
        <is>
          <t>Target date</t>
        </is>
      </c>
      <c r="F1" s="50" t="inlineStr">
        <is>
          <t>Status</t>
        </is>
      </c>
    </row>
    <row r="2" ht="39.75" customHeight="1" s="24">
      <c r="A2" s="35" t="inlineStr">
        <is>
          <t>1</t>
        </is>
      </c>
      <c r="B2" s="36" t="inlineStr">
        <is>
          <t>Opportunities for continual improvement identified and agreed</t>
        </is>
      </c>
      <c r="C2" s="37" t="n"/>
      <c r="D2" s="37" t="n"/>
      <c r="E2" s="41" t="n"/>
      <c r="F2" s="42" t="inlineStr">
        <is>
          <t>Open</t>
        </is>
      </c>
    </row>
    <row r="3" ht="39.75" customHeight="1" s="24">
      <c r="A3" s="38" t="inlineStr">
        <is>
          <t>2</t>
        </is>
      </c>
      <c r="B3" s="33" t="inlineStr">
        <is>
          <t>Any need for changes to the AIMS</t>
        </is>
      </c>
      <c r="C3" s="37" t="n"/>
      <c r="D3" s="37" t="n"/>
      <c r="E3" s="41" t="n"/>
      <c r="F3" s="42" t="inlineStr">
        <is>
          <t>Open</t>
        </is>
      </c>
    </row>
    <row r="4" ht="39.75" customHeight="1" s="24">
      <c r="A4" s="35" t="inlineStr">
        <is>
          <t>3</t>
        </is>
      </c>
      <c r="B4" s="36" t="inlineStr">
        <is>
          <t>Resource needs identified</t>
        </is>
      </c>
      <c r="C4" s="37" t="n"/>
      <c r="D4" s="37" t="n"/>
      <c r="E4" s="41" t="n"/>
      <c r="F4" s="42" t="inlineStr">
        <is>
          <t>Open</t>
        </is>
      </c>
    </row>
    <row r="5"/>
    <row r="6" ht="15" customHeight="1" s="24">
      <c r="A6" s="39" t="inlineStr">
        <is>
          <t>Outputs are tracked to closure through the Improvement Plan (AIG-AIMS-03) and corrective action where a nonconformity is involved. Carry open items into the next review.</t>
        </is>
      </c>
      <c r="B6" s="40" t="n"/>
      <c r="C6" s="40" t="n"/>
      <c r="D6" s="40" t="n"/>
      <c r="E6" s="40" t="n"/>
      <c r="F6" s="31" t="n"/>
    </row>
  </sheetData>
  <mergeCells count="1">
    <mergeCell ref="A6:F6"/>
  </mergeCells>
  <dataValidations count="1">
    <dataValidation sqref="F2:F4" showDropDown="0" showInputMessage="0" showErrorMessage="0" allowBlank="1" type="list" errorStyle="stop" operator="between">
      <formula1>"Open,In progress,Closed,Deferred"</formula1>
      <formula2>0</formula2>
    </dataValidation>
  </dataValidations>
  <pageMargins left="0.7" right="0.7" top="0.75" bottom="0.75" header="0.3" footer="0.3"/>
  <headerFooter>
    <oddHeader>&amp;C&amp;"Arial,Regular"&amp;8 The Council — AIMS Management Review</oddHeader>
    <oddFooter>&amp;C&amp;"Arial,Regular"&amp;8 AIG-AIMS-09 · v1.1 draft · Draft for Council review · OFFICIAL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ColWidth="8.6171875" defaultRowHeight="15"/>
  <cols>
    <col width="34" customWidth="1" style="23" min="1" max="1"/>
    <col width="60" customWidth="1" style="23" min="2" max="2"/>
  </cols>
  <sheetData>
    <row r="1" ht="25.5" customHeight="1" s="24">
      <c r="A1" s="51" t="inlineStr">
        <is>
          <t>AIMS Management Review — Record</t>
        </is>
      </c>
    </row>
    <row r="2"/>
    <row r="3" ht="15" customHeight="1" s="24">
      <c r="A3" s="29" t="inlineStr">
        <is>
          <t>Review date</t>
        </is>
      </c>
      <c r="B3" s="44" t="n"/>
    </row>
    <row r="4" ht="15" customHeight="1" s="24">
      <c r="A4" s="29" t="inlineStr">
        <is>
          <t>Chair</t>
        </is>
      </c>
      <c r="B4" s="44" t="n"/>
    </row>
    <row r="5" ht="15" customHeight="1" s="24">
      <c r="A5" s="29" t="inlineStr">
        <is>
          <t>Attendees</t>
        </is>
      </c>
      <c r="B5" s="44" t="n"/>
    </row>
    <row r="6" ht="15" customHeight="1" s="24">
      <c r="A6" s="29" t="inlineStr">
        <is>
          <t>Period covered</t>
        </is>
      </c>
      <c r="B6" s="44" t="n"/>
    </row>
    <row r="7" ht="15" customHeight="1" s="24">
      <c r="A7" s="29" t="inlineStr">
        <is>
          <t>Review type</t>
        </is>
      </c>
      <c r="B7" s="45" t="inlineStr">
        <is>
          <t>Annual / Post-change / Post-incident</t>
        </is>
      </c>
    </row>
    <row r="8"/>
    <row r="9" ht="15" customHeight="1" s="24">
      <c r="A9" s="49" t="inlineStr">
        <is>
          <t>Summary judgement</t>
        </is>
      </c>
      <c r="B9" s="49" t="inlineStr">
        <is>
          <t>Is the AIMS suitable, adequate and effective?</t>
        </is>
      </c>
    </row>
    <row r="10" ht="24" customHeight="1" s="24">
      <c r="A10" s="46" t="inlineStr">
        <is>
          <t>Suitability</t>
        </is>
      </c>
      <c r="B10" s="47" t="n"/>
    </row>
    <row r="11" ht="24" customHeight="1" s="24">
      <c r="A11" s="46" t="inlineStr">
        <is>
          <t>Adequacy</t>
        </is>
      </c>
      <c r="B11" s="47" t="n"/>
    </row>
    <row r="12" ht="24" customHeight="1" s="24">
      <c r="A12" s="46" t="inlineStr">
        <is>
          <t>Effectiveness</t>
        </is>
      </c>
      <c r="B12" s="47" t="n"/>
    </row>
    <row r="13" ht="24" customHeight="1" s="24">
      <c r="A13" s="46" t="inlineStr">
        <is>
          <t>Overall conclusion</t>
        </is>
      </c>
      <c r="B13" s="47" t="n"/>
    </row>
    <row r="14"/>
    <row r="15" ht="15" customHeight="1" s="24">
      <c r="A15" s="49" t="inlineStr">
        <is>
          <t>Decisions and actions</t>
        </is>
      </c>
      <c r="B15" s="49" t="inlineStr">
        <is>
          <t>See Outputs (9.3.3) tab; summarise key decisions here</t>
        </is>
      </c>
    </row>
    <row r="16" ht="30" customHeight="1" s="24">
      <c r="A16" s="46" t="inlineStr">
        <is>
          <t>Improvements agreed</t>
        </is>
      </c>
      <c r="B16" s="47" t="n"/>
    </row>
    <row r="17" ht="30" customHeight="1" s="24">
      <c r="A17" s="46" t="inlineStr">
        <is>
          <t>Changes to the AIMS</t>
        </is>
      </c>
      <c r="B17" s="47" t="n"/>
    </row>
    <row r="18" ht="30" customHeight="1" s="24">
      <c r="A18" s="46" t="inlineStr">
        <is>
          <t>Resources agreed</t>
        </is>
      </c>
      <c r="B18" s="47" t="n"/>
    </row>
    <row r="19" ht="30" customHeight="1" s="24">
      <c r="A19" s="46" t="inlineStr">
        <is>
          <t>Next review date</t>
        </is>
      </c>
      <c r="B19" s="47" t="n"/>
    </row>
    <row r="20"/>
    <row r="21" ht="15" customHeight="1" s="24">
      <c r="A21" s="49" t="inlineStr">
        <is>
          <t>Approval</t>
        </is>
      </c>
      <c r="B21" s="49" t="n"/>
    </row>
    <row r="22" ht="15" customHeight="1" s="24">
      <c r="A22" s="46" t="inlineStr">
        <is>
          <t>Chair signature</t>
        </is>
      </c>
      <c r="B22" s="47" t="n"/>
    </row>
    <row r="23" ht="15" customHeight="1" s="24">
      <c r="A23" s="46" t="inlineStr">
        <is>
          <t>Date</t>
        </is>
      </c>
      <c r="B23" s="47" t="n"/>
    </row>
    <row r="24" ht="15" customHeight="1" s="24">
      <c r="A24" s="46" t="inlineStr">
        <is>
          <t>Record retained (location / ref)</t>
        </is>
      </c>
      <c r="B24" s="47" t="n"/>
    </row>
  </sheetData>
  <mergeCells count="1">
    <mergeCell ref="A1:B1"/>
  </mergeCells>
  <pageMargins left="0.7" right="0.7" top="0.75" bottom="0.75" header="0.3" footer="0.3"/>
  <headerFooter>
    <oddHeader>&amp;C&amp;"Arial,Regular"&amp;8 The Council — AIMS Management Review</oddHeader>
    <oddFooter>&amp;C&amp;"Arial,Regular"&amp;8 AIG-AIMS-09 · v1.1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11"/>
  <sheetViews>
    <sheetView showGridLines="0" workbookViewId="0">
      <pane ySplit="4" topLeftCell="A5" activePane="bottomLeft" state="frozen"/>
      <selection pane="bottomLeft" activeCell="A1" sqref="A1"/>
    </sheetView>
  </sheetViews>
  <sheetFormatPr baseColWidth="8" defaultRowHeight="15"/>
  <cols>
    <col width="30" customWidth="1" style="24" min="1" max="1"/>
    <col width="112" customWidth="1" style="24" min="2" max="2"/>
  </cols>
  <sheetData>
    <row r="1" ht="30" customHeight="1" s="24">
      <c r="A1" s="53" t="inlineStr">
        <is>
          <t>AIG-AIMS-09 — PROPOSED AIG-INV-04/AIG-DEC-04 INTEGRATION NOTES</t>
        </is>
      </c>
    </row>
    <row r="2" ht="36" customHeight="1" s="24">
      <c r="A2" s="54"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row r="4">
      <c r="A4" s="55" t="inlineStr">
        <is>
          <t>Review topic</t>
        </is>
      </c>
      <c r="B4" s="55" t="inlineStr">
        <is>
          <t>Targeted proposed integration note</t>
        </is>
      </c>
    </row>
    <row r="5" ht="68" customHeight="1" s="24">
      <c r="A5" s="56" t="inlineStr">
        <is>
          <t>Status / review boundary</t>
        </is>
      </c>
      <c r="B5" s="57" t="inlineStr">
        <is>
          <t>This pack is a designed agenda/input/output and a blank record. No management review, top-management judgement, minutes, action, resource decision or approval is claimed. Use the review record only after the confirmed top-management authority and planned interval are approved; retain the actual signed/authorised record in its controlled location.</t>
        </is>
      </c>
    </row>
    <row r="6" ht="68" customHeight="1" s="24">
      <c r="A6" s="56" t="inlineStr">
        <is>
          <t>Portfolio inputs: AIG-INV-04 system view</t>
        </is>
      </c>
      <c r="B6" s="57" t="inlineStr">
        <is>
          <t>Prepare a dated, reproducible inventory/assurance snapshot from proposed AIG-INV-04 by AIR-ID: scope/owner/lifecycle/current state, review dates, priorities, risk and evidence completeness. State population, exclusions, query/as-at date and data-quality exceptions. The approved-tools view is not a complete AIMS population; do not present draft structure or blank rows as live performance.</t>
        </is>
      </c>
    </row>
    <row r="7" ht="68" customHeight="1" s="24">
      <c r="A7" s="56" t="inlineStr">
        <is>
          <t>Events and conditions: AIG-DEC-04</t>
        </is>
      </c>
      <c r="B7" s="57" t="inlineStr">
        <is>
          <t>For actual gate activity, reconcile AIG-DEC-04 Gate events (dated history), Conditions (open, overdue, met/waived with required evidence/authority), and relevant AIG-DEC-03/native decisions. Gate plan is prospective only. Show plan/actual status separately, link evidence IDs, expose current-state/event mismatches, and do not call planned or proposed events completed review inputs.</t>
        </is>
      </c>
    </row>
    <row r="8" ht="85" customHeight="1" s="24">
      <c r="A8" s="56" t="inlineStr">
        <is>
          <t>Input-to-source accountability</t>
        </is>
      </c>
      <c r="B8" s="57" t="inlineStr">
        <is>
          <t>For each review input retain its authoritative source and reporting period: AIG-AIMS-01 context/scope, AIG-AIMS-05 validated requirements/change, AIG-AIMS-03 objectives/risk/treatment, AIG-AIMS-02 SoA, AIG-AIMS-04 roles/resources, AIG-AIMS-07 audit, AIG-AIMS-08 CAPA, AIG-AIMS-10/AIG-OPS-02 monitoring, AIG-OPS-03 incidents, and AIG-INV-04/AIG-DEC-04 joins where system-level facts apply. An AIMS-wide issue may have no AIR-ID. Avoid copying underlying personal or restricted evidence into the review pack.</t>
        </is>
      </c>
    </row>
    <row r="9" ht="85" customHeight="1" s="24">
      <c r="A9" s="56" t="inlineStr">
        <is>
          <t>Outputs and event linkage</t>
        </is>
      </c>
      <c r="B9" s="57" t="inlineStr">
        <is>
          <t>Record actual top-management decisions, changes and resource needs in the Review Record/Outputs and authoritative minutes. Assign an action ID/owner/due date in AIG-AIMS-03 (or AIG-AIMS-08 for corrective action as appropriate), then point to its source Evidence ID and AIR-ID where system-specific. Create an AIG-DEC-04 Gate Event only if an actual system gate/forum event occurs; do not duplicate the management-review record or imply that its action is a system approval.</t>
        </is>
      </c>
    </row>
    <row r="10" ht="85" customHeight="1" s="24">
      <c r="A10" s="56" t="inlineStr">
        <is>
          <t>Effectiveness and carry-forward</t>
        </is>
      </c>
      <c r="B10" s="57" t="inlineStr">
        <is>
          <t>At the next review test action status and intended outcome against source evidence, not status labels alone. Check risks, objectives, open/overdue conditions, NC/CAPA effectiveness, audit results, requirements and resource adequacy. Preserve decision date, owner, delegated authority, evidence, due date and disposition; overdue/unverified actions remain open and should be escalated through approved governance.</t>
        </is>
      </c>
    </row>
    <row r="11" ht="68" customHeight="1" s="24">
      <c r="A11" s="56" t="inlineStr">
        <is>
          <t>Open adoption checks</t>
        </is>
      </c>
      <c r="B11" s="57" t="inlineStr">
        <is>
          <t>Confirm review chair/top-management identity, authority, frequency, required inputs, evidence repository, secure access, reporting population, objective baselines and the AIG-INV-04/AIG-DEC-04 migration/reconciliation protocol. Validate clause 9.3 wording against the licensed standard before making conformity claims.</t>
        </is>
      </c>
    </row>
  </sheetData>
  <autoFilter ref="A4:B11"/>
  <mergeCells count="2">
    <mergeCell ref="A2:B2"/>
    <mergeCell ref="A1:B1"/>
  </mergeCells>
  <pageMargins left="0.75" right="0.75" top="1" bottom="1" header="0.5" footer="0.5"/>
  <pageSetup orientation="landscape" fitToHeight="0" fitToWidth="1"/>
  <headerFooter>
    <oddHeader>&amp;C&amp;"Arial,Regular"&amp;8 The Council — AIMS Management Review</oddHeader>
    <oddFooter>&amp;C&amp;"Arial,Regular"&amp;8 AIG-AIMS-09 · v1.1 draft · Draft for Council review · OFFICIAL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1" customWidth="1" style="24" min="1" max="1"/>
    <col width="70" customWidth="1" style="24" min="2" max="2"/>
    <col width="96" customWidth="1" style="24" min="3" max="3"/>
    <col width="84" customWidth="1" style="24" min="4" max="4"/>
    <col width="33" customWidth="1" style="24" min="5" max="5"/>
  </cols>
  <sheetData>
    <row r="1">
      <c r="A1" s="23" t="inlineStr">
        <is>
          <t>PROPOSED QA INDEX — NOT APPROVED. A source reference does not establish applicability or compliance. See AIG-AIMS-05 and AIG-AIMS-13; owners must validate the current source, case-specific scope, control evidence and adopted status.</t>
        </is>
      </c>
    </row>
    <row r="2">
      <c r="A2" s="58" t="inlineStr">
        <is>
          <t>Requirement ID</t>
        </is>
      </c>
      <c r="B2" s="58" t="inlineStr">
        <is>
          <t>Instrument / edition</t>
        </is>
      </c>
      <c r="C2" s="58" t="inlineStr">
        <is>
          <t>Conditional scope / relevance</t>
        </is>
      </c>
      <c r="D2" s="58" t="inlineStr">
        <is>
          <t>Source URL</t>
        </is>
      </c>
      <c r="E2" s="58" t="inlineStr">
        <is>
          <t>Owner validation status</t>
        </is>
      </c>
    </row>
    <row r="3" ht="43" customHeight="1" s="24">
      <c r="A3" s="59" t="inlineStr">
        <is>
          <t>REQ-013</t>
        </is>
      </c>
      <c r="B3" s="59" t="inlineStr">
        <is>
          <t>Local Government Act 1972 (including section 101) and The Council’s constitution and scheme of delegation</t>
        </is>
      </c>
      <c r="C3" s="59" t="inlineStr">
        <is>
          <t>For actual Council decision/approval, verify the current Constitution and delegation.</t>
        </is>
      </c>
      <c r="D3" s="59" t="inlineStr">
        <is>
          <t>https://www.legislation.gov.uk/ukpga/1972/70/contents</t>
        </is>
      </c>
      <c r="E3" s="59" t="inlineStr">
        <is>
          <t>Specialist validation required</t>
        </is>
      </c>
    </row>
    <row r="4" ht="43" customHeight="1" s="24">
      <c r="A4" s="59" t="inlineStr">
        <is>
          <t>REQ-040</t>
        </is>
      </c>
      <c r="B4" s="59" t="inlineStr">
        <is>
          <t>ISO/IEC 42001:2023 Artificial intelligence management system</t>
        </is>
      </c>
      <c r="C4" s="59" t="inlineStr">
        <is>
          <t>Proposed management-system design mapping; licensed clause review and adoption needed.</t>
        </is>
      </c>
      <c r="D4" s="59" t="inlineStr">
        <is>
          <t>https://www.iso.org/standard/42001</t>
        </is>
      </c>
      <c r="E4" s="59" t="inlineStr">
        <is>
          <t>Specialist validation required</t>
        </is>
      </c>
    </row>
  </sheetData>
  <autoFilter ref="A2:E4"/>
  <pageMargins left="0.75" right="0.75" top="1" bottom="1" header="0.5" footer="0.5"/>
  <headerFooter>
    <oddHeader>&amp;C&amp;"Arial,Regular"&amp;8 The Council — AIMS Management Review</oddHeader>
    <oddFooter>&amp;C&amp;"Arial,Regular"&amp;8 AIG-AIMS-09 · v1.1 draft · Draft for Council review · OFFICIAL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24" min="1" max="1"/>
    <col width="112" customWidth="1" style="24" min="2" max="2"/>
  </cols>
  <sheetData>
    <row r="1">
      <c r="A1" s="60" t="inlineStr">
        <is>
          <t>AIG-AIMS-09 / PROPOSED THREE-ARTEFACT SOURCE CONTRACT</t>
        </is>
      </c>
    </row>
    <row r="2"/>
    <row r="3" ht="45" customHeight="1" s="24">
      <c r="A3" s="61" t="inlineStr">
        <is>
          <t>Status</t>
        </is>
      </c>
      <c r="B3" s="62" t="inlineStr">
        <is>
          <t>PROPOSED INTEGRATION DESIGN ONLY. This sheet does not amend the artefact's native assessment, decision authority, data or formulas.</t>
        </is>
      </c>
    </row>
    <row r="4" ht="45" customHeight="1" s="24">
      <c r="A4" s="63" t="inlineStr">
        <is>
          <t>Role of this file</t>
        </is>
      </c>
      <c r="B4" s="64" t="inlineStr">
        <is>
          <t>Management review: Report separate AIG-INV-04 status, AIG-DEC-04 event/condition backlog and proposed map coverage, with as-at dates, source versions and unresolved gaps; do not call design adoption.</t>
        </is>
      </c>
    </row>
    <row r="5" ht="45" customHeight="1" s="24">
      <c r="A5" s="61" t="inlineStr">
        <is>
          <t>AIG-INV-04 source</t>
        </is>
      </c>
      <c r="B5" s="62" t="inlineStr">
        <is>
          <t>Separate AIG-INV-04 AI Register: official AIR-ID, current position, in-file Assessment summary/Evidence index. Reconcile against authoritative AIG-INV-04 before using a copied value.</t>
        </is>
      </c>
    </row>
    <row r="6" ht="45" customHeight="1" s="24">
      <c r="A6" s="63" t="inlineStr">
        <is>
          <t>AIG-DEC-04 source</t>
        </is>
      </c>
      <c r="B6" s="64" t="inlineStr">
        <is>
          <t>Separate AIG-DEC-04 Gate Log: prospective Gate plan, dated Gate events, event-linked Conditions. A planned gate is not a decision. A decision requires AIG-DEC-03 or approved minutes and proper delegation.</t>
        </is>
      </c>
    </row>
    <row r="7" ht="48" customHeight="1" s="24">
      <c r="A7" s="61" t="inlineStr">
        <is>
          <t>Map source</t>
        </is>
      </c>
      <c r="B7" s="62" t="inlineStr">
        <is>
          <t>Proposed standalone Capabilities and System Map (candidate catalogue ID AIG-INV-05): UC/CAP and component relationship pointers. Edge ID is not an approval or permission; AIG-AGT-04/AIG-AGT-05 remain sources of agent scope/authority.</t>
        </is>
      </c>
    </row>
    <row r="8" ht="48" customHeight="1" s="24">
      <c r="A8" s="63" t="inlineStr">
        <is>
          <t>Data exchange</t>
        </is>
      </c>
      <c r="B8" s="64" t="inlineStr">
        <is>
          <t>Use controlled AIR-ID across files. Where applicable reference exact Event ID, Condition ID, Evidence ID, AG-ID and Edge ID. Record source file/version/as-at with imported or quoted evidence; no live cross-workbook formula is assumed.</t>
        </is>
      </c>
    </row>
    <row r="9" ht="45" customHeight="1" s="24">
      <c r="A9" s="61" t="inlineStr">
        <is>
          <t>Change trigger</t>
        </is>
      </c>
      <c r="B9" s="62" t="inlineStr">
        <is>
          <t>New or expanded system/tool access, or a material model, data, interface, purpose or agent change: log the map change, obtain owner reassessment and escalate to the proper AIG-DEC-04 gate/AIG-DEC-03 decision when required.</t>
        </is>
      </c>
    </row>
    <row r="10" ht="48" customHeight="1" s="24">
      <c r="A10" s="63" t="inlineStr">
        <is>
          <t>Validation before use</t>
        </is>
      </c>
      <c r="B10" s="64"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5" right="0.75" top="1" bottom="1" header="0.5" footer="0.5"/>
  <headerFooter>
    <oddHeader>&amp;C&amp;"Arial,Regular"&amp;8 The Council — AIMS Management Review</oddHeader>
    <oddFooter>&amp;C&amp;"Arial,Regular"&amp;8 AIG-AIMS-09 · v1.1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Company>The Council</Company>
</Properties>
</file>

<file path=docProps/core.xml><?xml version="1.0" encoding="utf-8"?>
<cp:coreProperties xmlns:cp="http://schemas.openxmlformats.org/package/2006/metadata/core-properties">
  <dc:creator xmlns:dc="http://purl.org/dc/elements/1.1/">AI Governance Lead</dc:creator>
  <dc:title xmlns:dc="http://purl.org/dc/elements/1.1/">AIG-AIMS-09 AIMS Management Review</dc:title>
  <dc:description xmlns:dc="http://purl.org/dc/elements/1.1/">Draft for Council review. Classification: OFFICIAL.</dc:description>
  <dc:subject xmlns:dc="http://purl.org/dc/elements/1.1/">AIG-AIMS-09 v1.1 — Draft for Council review</dc:subject>
  <dc:language xmlns:dc="http://purl.org/dc/elements/1.1/">en-GB</dc:language>
  <dcterms:created xmlns:dcterms="http://purl.org/dc/terms/" xmlns:xsi="http://www.w3.org/2001/XMLSchema-instance" xsi:type="dcterms:W3CDTF">2026-09-25T16:08:47Z</dcterms:created>
  <dcterms:modified xmlns:dcterms="http://purl.org/dc/terms/" xmlns:xsi="http://www.w3.org/2001/XMLSchema-instance" xsi:type="dcterms:W3CDTF">2026-09-29T17:50:13Z</dcterms:modified>
  <cp:lastModifiedBy>AI Governance Lead</cp:lastModifiedBy>
  <cp:category>OFFICIAL</cp:category>
  <cp:keywords>OFFICIAL; AI governance; AIG-AIMS-09</cp:keywords>
</cp:coreProperties>
</file>