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다운로드\Robot_KimSatGat-hyokeun\Data\"/>
    </mc:Choice>
  </mc:AlternateContent>
  <xr:revisionPtr revIDLastSave="0" documentId="13_ncr:1_{D30121D9-F492-4C03-B0C3-49B6E265D56A}" xr6:coauthVersionLast="45" xr6:coauthVersionMax="45" xr10:uidLastSave="{00000000-0000-0000-0000-000000000000}"/>
  <bookViews>
    <workbookView xWindow="1110" yWindow="-120" windowWidth="278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<sst xmlns="http://schemas.openxmlformats.org/spreadsheetml/2006/main" count="142" uniqueCount="79">
  <si>
    <t>기쁨</t>
    <phoneticPr fontId="1" type="noConversion"/>
  </si>
  <si>
    <t>감동</t>
    <phoneticPr fontId="1" type="noConversion"/>
  </si>
  <si>
    <t>감사</t>
    <phoneticPr fontId="1" type="noConversion"/>
  </si>
  <si>
    <t>반가움</t>
    <phoneticPr fontId="1" type="noConversion"/>
  </si>
  <si>
    <t>따뜻함</t>
    <phoneticPr fontId="1" type="noConversion"/>
  </si>
  <si>
    <t>포근함</t>
    <phoneticPr fontId="1" type="noConversion"/>
  </si>
  <si>
    <t>행복</t>
    <phoneticPr fontId="1" type="noConversion"/>
  </si>
  <si>
    <t>슬픔</t>
    <phoneticPr fontId="1" type="noConversion"/>
  </si>
  <si>
    <t>고독</t>
    <phoneticPr fontId="1" type="noConversion"/>
  </si>
  <si>
    <t>두려움</t>
    <phoneticPr fontId="1" type="noConversion"/>
  </si>
  <si>
    <t>무서움</t>
    <phoneticPr fontId="1" type="noConversion"/>
  </si>
  <si>
    <t>불안</t>
    <phoneticPr fontId="1" type="noConversion"/>
  </si>
  <si>
    <t>신남</t>
    <phoneticPr fontId="1" type="noConversion"/>
  </si>
  <si>
    <t>즐거움</t>
    <phoneticPr fontId="1" type="noConversion"/>
  </si>
  <si>
    <t>열정</t>
    <phoneticPr fontId="1" type="noConversion"/>
  </si>
  <si>
    <t>걱정</t>
    <phoneticPr fontId="1" type="noConversion"/>
  </si>
  <si>
    <t>의지</t>
    <phoneticPr fontId="1" type="noConversion"/>
  </si>
  <si>
    <t>상쾌</t>
    <phoneticPr fontId="1" type="noConversion"/>
  </si>
  <si>
    <t>재미</t>
    <phoneticPr fontId="1" type="noConversion"/>
  </si>
  <si>
    <t>해학</t>
    <phoneticPr fontId="1" type="noConversion"/>
  </si>
  <si>
    <t>잔잔</t>
    <phoneticPr fontId="1" type="noConversion"/>
  </si>
  <si>
    <t>차분</t>
    <phoneticPr fontId="1" type="noConversion"/>
  </si>
  <si>
    <t>편안</t>
    <phoneticPr fontId="1" type="noConversion"/>
  </si>
  <si>
    <t>사랑1-연인</t>
    <phoneticPr fontId="1" type="noConversion"/>
  </si>
  <si>
    <t>사랑2-기타</t>
    <phoneticPr fontId="1" type="noConversion"/>
  </si>
  <si>
    <t>희망</t>
    <phoneticPr fontId="1" type="noConversion"/>
  </si>
  <si>
    <t>순수</t>
    <phoneticPr fontId="1" type="noConversion"/>
  </si>
  <si>
    <t>활기</t>
    <phoneticPr fontId="1" type="noConversion"/>
  </si>
  <si>
    <t>기대</t>
    <phoneticPr fontId="1" type="noConversion"/>
  </si>
  <si>
    <t>해탈</t>
    <phoneticPr fontId="1" type="noConversion"/>
  </si>
  <si>
    <t>무심</t>
    <phoneticPr fontId="1" type="noConversion"/>
  </si>
  <si>
    <t>공허</t>
    <phoneticPr fontId="1" type="noConversion"/>
  </si>
  <si>
    <t>고요</t>
    <phoneticPr fontId="1" type="noConversion"/>
  </si>
  <si>
    <t>외로움</t>
    <phoneticPr fontId="1" type="noConversion"/>
  </si>
  <si>
    <t>성찰</t>
    <phoneticPr fontId="1" type="noConversion"/>
  </si>
  <si>
    <t>반성</t>
    <phoneticPr fontId="1" type="noConversion"/>
  </si>
  <si>
    <t>그리움1-사랑</t>
    <phoneticPr fontId="1" type="noConversion"/>
  </si>
  <si>
    <t>그리움2-고향</t>
    <phoneticPr fontId="1" type="noConversion"/>
  </si>
  <si>
    <t>추억</t>
    <phoneticPr fontId="1" type="noConversion"/>
  </si>
  <si>
    <t>찬양</t>
    <phoneticPr fontId="1" type="noConversion"/>
  </si>
  <si>
    <t>시원</t>
    <phoneticPr fontId="1" type="noConversion"/>
  </si>
  <si>
    <t>뿌듯</t>
    <phoneticPr fontId="1" type="noConversion"/>
  </si>
  <si>
    <t>비판</t>
    <phoneticPr fontId="1" type="noConversion"/>
  </si>
  <si>
    <t>우정</t>
    <phoneticPr fontId="1" type="noConversion"/>
  </si>
  <si>
    <t>깨달음</t>
    <phoneticPr fontId="1" type="noConversion"/>
  </si>
  <si>
    <t>우울</t>
    <phoneticPr fontId="1" type="noConversion"/>
  </si>
  <si>
    <t>분노</t>
    <phoneticPr fontId="1" type="noConversion"/>
  </si>
  <si>
    <t>목표: 220(176+44)(16*11+44)</t>
    <phoneticPr fontId="1" type="noConversion"/>
  </si>
  <si>
    <t>김의중</t>
  </si>
  <si>
    <t>김형석</t>
  </si>
  <si>
    <t>류준현</t>
  </si>
  <si>
    <t>이효근</t>
  </si>
  <si>
    <t>기쁨</t>
  </si>
  <si>
    <t>즐거움</t>
  </si>
  <si>
    <t>사랑1-연인</t>
  </si>
  <si>
    <t>희망</t>
  </si>
  <si>
    <t>활기</t>
  </si>
  <si>
    <t>순수</t>
  </si>
  <si>
    <t>잔잔</t>
  </si>
  <si>
    <t>슬픔</t>
  </si>
  <si>
    <t>의지</t>
  </si>
  <si>
    <t>ㄱ</t>
  </si>
  <si>
    <t>ㄴ</t>
  </si>
  <si>
    <t>ㄷ</t>
  </si>
  <si>
    <t>ㄹ</t>
  </si>
  <si>
    <t>ㅁ</t>
  </si>
  <si>
    <t>ㅂ</t>
  </si>
  <si>
    <t>ㅅ</t>
  </si>
  <si>
    <t>ㅇ</t>
  </si>
  <si>
    <t>ㅈ</t>
  </si>
  <si>
    <t>ㅊ</t>
  </si>
  <si>
    <t>ㅋ</t>
  </si>
  <si>
    <t>ㅌ</t>
  </si>
  <si>
    <t>ㅍ</t>
  </si>
  <si>
    <t>ㅎ</t>
  </si>
  <si>
    <t>태그1</t>
  </si>
  <si>
    <t>태그2</t>
  </si>
  <si>
    <t>태그3</t>
  </si>
  <si>
    <t>태그4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</si>
</sst>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4" fontId="0" fillId="2" borderId="1" xfId="0" applyNumberFormat="1" applyFill="1" applyBorder="1"/>
    <xf numFmtId="0" fontId="0" fillId="3" borderId="1" xfId="0" applyFill="1" applyBorder="1"/>
    <xf numFmtId="0" fontId="0" fillId="0" borderId="1" xfId="0" applyFont="1" applyBorder="1"/>
    <xf numFmtId="0" fontId="0" fillId="2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zoomScale="85" zoomScaleNormal="85" workbookViewId="0">
      <selection activeCell="I18" sqref="I18"/>
    </sheetView>
  </sheetViews>
  <sheetFormatPr defaultRowHeight="15"/>
  <cols>
    <col min="1" max="1" width="11.140625" customWidth="1"/>
    <col min="2" max="2" width="10.42578125" customWidth="1"/>
    <col min="3" max="3" width="26.7109375" bestFit="1" customWidth="1"/>
    <col min="4" max="4" width="10.28515625" bestFit="1" customWidth="1"/>
    <col min="5" max="5" width="13.5703125" customWidth="1"/>
    <col min="6" max="10" width="10.28515625" bestFit="1" customWidth="1"/>
    <col min="11" max="16" width="10.5703125" bestFit="1" customWidth="1"/>
  </cols>
  <sheetData>
    <row r="1" spans="1:6">
      <c r="A1" t="s">
        <v>0</v>
      </c>
      <c r="B1">
        <v>13</v>
      </c>
      <c r="C1" t="s">
        <v>6</v>
      </c>
      <c r="D1" t="s">
        <v>3</v>
      </c>
      <c r="E1" t="s">
        <v>41</v>
      </c>
      <c r="F1" t="s">
        <v>39</v>
      </c>
    </row>
    <row r="2" spans="1:6">
      <c r="A2" t="s">
        <v>13</v>
      </c>
      <c r="B2">
        <v>13</v>
      </c>
      <c r="C2" t="s">
        <v>12</v>
      </c>
      <c r="D2" t="s">
        <v>18</v>
      </c>
      <c r="E2" t="s">
        <v>19</v>
      </c>
      <c r="F2" t="s">
        <v>43</v>
      </c>
    </row>
    <row r="3" spans="1:6">
      <c r="A3" t="s">
        <v>23</v>
      </c>
      <c r="B3">
        <v>12</v>
      </c>
    </row>
    <row r="4" spans="1:6">
      <c r="A4" t="s">
        <v>24</v>
      </c>
      <c r="B4">
        <v>13</v>
      </c>
      <c r="C4" t="s">
        <v>4</v>
      </c>
      <c r="D4" t="s">
        <v>5</v>
      </c>
      <c r="E4" t="s">
        <v>2</v>
      </c>
      <c r="F4" t="s">
        <v>1</v>
      </c>
    </row>
    <row r="5" spans="1:6">
      <c r="A5" t="s">
        <v>25</v>
      </c>
      <c r="B5">
        <v>15</v>
      </c>
      <c r="C5" t="s">
        <v>28</v>
      </c>
    </row>
    <row r="6" spans="1:6">
      <c r="A6" s="1" t="s">
        <v>27</v>
      </c>
      <c r="B6" s="1">
        <v>15</v>
      </c>
      <c r="C6" t="s">
        <v>17</v>
      </c>
      <c r="D6" t="s">
        <v>40</v>
      </c>
    </row>
    <row r="7" spans="1:6">
      <c r="A7" t="s">
        <v>26</v>
      </c>
      <c r="B7">
        <v>14</v>
      </c>
    </row>
    <row r="8" spans="1:6">
      <c r="A8" t="s">
        <v>20</v>
      </c>
      <c r="B8">
        <v>15</v>
      </c>
      <c r="C8" t="s">
        <v>21</v>
      </c>
      <c r="D8" t="s">
        <v>22</v>
      </c>
    </row>
    <row r="9" spans="1:6">
      <c r="A9" t="s">
        <v>7</v>
      </c>
      <c r="B9">
        <v>15</v>
      </c>
      <c r="C9" t="s">
        <v>45</v>
      </c>
    </row>
    <row r="10" spans="1:6">
      <c r="A10" t="s">
        <v>16</v>
      </c>
      <c r="B10">
        <v>13</v>
      </c>
      <c r="C10" t="s">
        <v>14</v>
      </c>
      <c r="D10" t="s">
        <v>46</v>
      </c>
    </row>
    <row r="11" spans="1:6">
      <c r="A11" t="s">
        <v>36</v>
      </c>
      <c r="B11">
        <v>15</v>
      </c>
    </row>
    <row r="12" spans="1:6">
      <c r="A12" t="s">
        <v>37</v>
      </c>
      <c r="B12">
        <v>13</v>
      </c>
      <c r="C12" t="s">
        <v>38</v>
      </c>
    </row>
    <row r="13" spans="1:6">
      <c r="A13" s="1" t="s">
        <v>30</v>
      </c>
      <c r="B13" s="1">
        <v>15</v>
      </c>
      <c r="C13" t="s">
        <v>31</v>
      </c>
      <c r="D13" s="1" t="s">
        <v>29</v>
      </c>
    </row>
    <row r="14" spans="1:6">
      <c r="A14" s="1" t="s">
        <v>8</v>
      </c>
      <c r="B14" s="1">
        <v>12</v>
      </c>
      <c r="C14" t="s">
        <v>33</v>
      </c>
      <c r="D14" s="1" t="s">
        <v>32</v>
      </c>
    </row>
    <row r="15" spans="1:6">
      <c r="A15" t="s">
        <v>11</v>
      </c>
      <c r="B15" s="1">
        <v>15</v>
      </c>
      <c r="C15" t="s">
        <v>9</v>
      </c>
      <c r="D15" t="s">
        <v>10</v>
      </c>
      <c r="E15" t="s">
        <v>15</v>
      </c>
    </row>
    <row r="16" spans="1:6">
      <c r="A16" s="1" t="s">
        <v>34</v>
      </c>
      <c r="B16" s="1">
        <v>12</v>
      </c>
      <c r="C16" s="1" t="s">
        <v>35</v>
      </c>
      <c r="D16" t="s">
        <v>42</v>
      </c>
      <c r="E16" t="s">
        <v>44</v>
      </c>
    </row>
    <row r="17" spans="1:16">
      <c r="A17" s="1"/>
      <c r="B17" s="1"/>
      <c r="C17" s="1"/>
    </row>
    <row r="18" spans="1:16">
      <c r="A18" s="1"/>
      <c r="B18">
        <f>SUM($B$1:B16)</f>
        <v>220</v>
      </c>
      <c r="C18" s="1" t="s">
        <v>47</v>
      </c>
    </row>
    <row r="19" spans="1:16">
      <c r="A19" s="1"/>
      <c r="B19" s="1"/>
    </row>
    <row r="22" spans="1:16">
      <c r="B22" s="4"/>
      <c r="C22" s="8" t="s">
        <v>75</v>
      </c>
      <c r="D22" s="8" t="s">
        <v>76</v>
      </c>
      <c r="E22" s="8" t="s">
        <v>77</v>
      </c>
      <c r="F22" s="8" t="s">
        <v>78</v>
      </c>
    </row>
    <row r="23" spans="1:16">
      <c r="B23" s="6" t="s">
        <v>48</v>
      </c>
      <c r="C23" s="4" t="s">
        <v>52</v>
      </c>
      <c r="D23" s="4" t="s">
        <v>55</v>
      </c>
      <c r="E23" s="4" t="s">
        <v>59</v>
      </c>
      <c r="F23" s="7" t="s">
        <v>30</v>
      </c>
    </row>
    <row r="24" spans="1:16">
      <c r="B24" s="6" t="s">
        <v>49</v>
      </c>
      <c r="C24" s="4" t="s">
        <v>53</v>
      </c>
      <c r="D24" s="4" t="s">
        <v>56</v>
      </c>
      <c r="E24" s="4" t="s">
        <v>60</v>
      </c>
      <c r="F24" s="7" t="s">
        <v>8</v>
      </c>
    </row>
    <row r="25" spans="1:16">
      <c r="B25" s="6" t="s">
        <v>50</v>
      </c>
      <c r="C25" s="4" t="s">
        <v>54</v>
      </c>
      <c r="D25" s="4" t="s">
        <v>57</v>
      </c>
      <c r="E25" s="4" t="s">
        <v>36</v>
      </c>
      <c r="F25" s="4" t="s">
        <v>11</v>
      </c>
    </row>
    <row r="26" spans="1:16">
      <c r="B26" s="6" t="s">
        <v>51</v>
      </c>
      <c r="C26" s="4" t="s">
        <v>24</v>
      </c>
      <c r="D26" s="4" t="s">
        <v>58</v>
      </c>
      <c r="E26" s="4" t="s">
        <v>37</v>
      </c>
      <c r="F26" s="7" t="s">
        <v>34</v>
      </c>
    </row>
    <row r="28" spans="1:16" s="2" customFormat="1">
      <c r="B28" s="3"/>
      <c r="C28" s="5">
        <v>44129</v>
      </c>
      <c r="D28" s="5">
        <v>44130</v>
      </c>
      <c r="E28" s="5">
        <v>44131</v>
      </c>
      <c r="F28" s="5">
        <v>44132</v>
      </c>
      <c r="G28" s="5">
        <v>44133</v>
      </c>
      <c r="H28" s="5">
        <v>44134</v>
      </c>
      <c r="I28" s="5">
        <v>44135</v>
      </c>
      <c r="J28" s="5">
        <v>44136</v>
      </c>
      <c r="K28" s="5">
        <v>44137</v>
      </c>
      <c r="L28" s="5">
        <v>44138</v>
      </c>
      <c r="M28" s="5">
        <v>44139</v>
      </c>
      <c r="N28" s="5">
        <v>44140</v>
      </c>
      <c r="O28" s="5">
        <v>44141</v>
      </c>
      <c r="P28" s="5">
        <v>44142</v>
      </c>
    </row>
    <row r="29" spans="1:16">
      <c r="B29" s="6" t="s">
        <v>61</v>
      </c>
      <c r="C29" s="4" t="s">
        <v>48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 t="s">
        <v>51</v>
      </c>
      <c r="O29" s="4" t="s">
        <v>50</v>
      </c>
      <c r="P29" s="4" t="s">
        <v>49</v>
      </c>
    </row>
    <row r="30" spans="1:16">
      <c r="B30" s="6" t="s">
        <v>62</v>
      </c>
      <c r="C30" s="4" t="s">
        <v>49</v>
      </c>
      <c r="D30" s="4" t="s">
        <v>48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 t="s">
        <v>51</v>
      </c>
      <c r="P30" s="4" t="s">
        <v>50</v>
      </c>
    </row>
    <row r="31" spans="1:16">
      <c r="B31" s="6" t="s">
        <v>63</v>
      </c>
      <c r="C31" s="4" t="s">
        <v>50</v>
      </c>
      <c r="D31" s="4" t="s">
        <v>49</v>
      </c>
      <c r="E31" s="4" t="s">
        <v>48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51</v>
      </c>
    </row>
    <row r="32" spans="1:16">
      <c r="B32" s="6" t="s">
        <v>64</v>
      </c>
      <c r="C32" s="4" t="s">
        <v>51</v>
      </c>
      <c r="D32" s="4" t="s">
        <v>50</v>
      </c>
      <c r="E32" s="4" t="s">
        <v>49</v>
      </c>
      <c r="F32" s="4" t="s">
        <v>48</v>
      </c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2:16">
      <c r="B33" s="6" t="s">
        <v>65</v>
      </c>
      <c r="C33" s="4"/>
      <c r="D33" s="4" t="s">
        <v>51</v>
      </c>
      <c r="E33" s="4" t="s">
        <v>50</v>
      </c>
      <c r="F33" s="4" t="s">
        <v>49</v>
      </c>
      <c r="G33" s="4" t="s">
        <v>48</v>
      </c>
      <c r="H33" s="4"/>
      <c r="I33" s="4"/>
      <c r="J33" s="4"/>
      <c r="K33" s="4"/>
      <c r="L33" s="4"/>
      <c r="M33" s="4"/>
      <c r="N33" s="4"/>
      <c r="O33" s="4"/>
      <c r="P33" s="4"/>
    </row>
    <row r="34" spans="2:16">
      <c r="B34" s="6" t="s">
        <v>66</v>
      </c>
      <c r="C34" s="4"/>
      <c r="D34" s="4"/>
      <c r="E34" s="4" t="s">
        <v>51</v>
      </c>
      <c r="F34" s="4" t="s">
        <v>50</v>
      </c>
      <c r="G34" s="4" t="s">
        <v>49</v>
      </c>
      <c r="H34" s="4" t="s">
        <v>48</v>
      </c>
      <c r="I34" s="4"/>
      <c r="J34" s="4"/>
      <c r="K34" s="4"/>
      <c r="L34" s="4"/>
      <c r="M34" s="4"/>
      <c r="N34" s="4"/>
      <c r="O34" s="4"/>
      <c r="P34" s="4"/>
    </row>
    <row r="35" spans="2:16">
      <c r="B35" s="6" t="s">
        <v>67</v>
      </c>
      <c r="C35" s="4"/>
      <c r="D35" s="4"/>
      <c r="E35" s="4"/>
      <c r="F35" s="4" t="s">
        <v>51</v>
      </c>
      <c r="G35" s="4" t="s">
        <v>50</v>
      </c>
      <c r="H35" s="4" t="s">
        <v>49</v>
      </c>
      <c r="I35" s="4" t="s">
        <v>48</v>
      </c>
      <c r="J35" s="4"/>
      <c r="K35" s="4"/>
      <c r="L35" s="4"/>
      <c r="M35" s="4"/>
      <c r="N35" s="4"/>
      <c r="O35" s="4"/>
      <c r="P35" s="4"/>
    </row>
    <row r="36" spans="2:16">
      <c r="B36" s="6" t="s">
        <v>68</v>
      </c>
      <c r="C36" s="4"/>
      <c r="D36" s="4"/>
      <c r="E36" s="4"/>
      <c r="F36" s="4"/>
      <c r="G36" s="4" t="s">
        <v>51</v>
      </c>
      <c r="H36" s="4" t="s">
        <v>50</v>
      </c>
      <c r="I36" s="4" t="s">
        <v>49</v>
      </c>
      <c r="J36" s="4" t="s">
        <v>48</v>
      </c>
      <c r="K36" s="4"/>
      <c r="L36" s="4"/>
      <c r="M36" s="4"/>
      <c r="N36" s="4"/>
      <c r="O36" s="4"/>
      <c r="P36" s="4"/>
    </row>
    <row r="37" spans="2:16">
      <c r="B37" s="6" t="s">
        <v>69</v>
      </c>
      <c r="C37" s="4"/>
      <c r="D37" s="4"/>
      <c r="E37" s="4"/>
      <c r="F37" s="4"/>
      <c r="G37" s="4"/>
      <c r="H37" s="4" t="s">
        <v>51</v>
      </c>
      <c r="I37" s="4" t="s">
        <v>50</v>
      </c>
      <c r="J37" s="4" t="s">
        <v>49</v>
      </c>
      <c r="K37" s="4" t="s">
        <v>48</v>
      </c>
      <c r="L37" s="4"/>
      <c r="M37" s="4"/>
      <c r="N37" s="4"/>
      <c r="O37" s="4"/>
      <c r="P37" s="4"/>
    </row>
    <row r="38" spans="2:16">
      <c r="B38" s="6" t="s">
        <v>70</v>
      </c>
      <c r="C38" s="4"/>
      <c r="D38" s="4"/>
      <c r="E38" s="4"/>
      <c r="F38" s="4"/>
      <c r="G38" s="4"/>
      <c r="H38" s="4"/>
      <c r="I38" s="4" t="s">
        <v>51</v>
      </c>
      <c r="J38" s="4" t="s">
        <v>50</v>
      </c>
      <c r="K38" s="4" t="s">
        <v>49</v>
      </c>
      <c r="L38" s="4" t="s">
        <v>48</v>
      </c>
      <c r="M38" s="4"/>
      <c r="N38" s="4"/>
      <c r="O38" s="4"/>
      <c r="P38" s="4"/>
    </row>
    <row r="39" spans="2:16">
      <c r="B39" s="6" t="s">
        <v>71</v>
      </c>
      <c r="C39" s="4"/>
      <c r="D39" s="4"/>
      <c r="E39" s="4"/>
      <c r="F39" s="4"/>
      <c r="G39" s="4"/>
      <c r="H39" s="4"/>
      <c r="I39" s="4"/>
      <c r="J39" s="4" t="s">
        <v>51</v>
      </c>
      <c r="K39" s="4" t="s">
        <v>50</v>
      </c>
      <c r="L39" s="4" t="s">
        <v>49</v>
      </c>
      <c r="M39" s="4" t="s">
        <v>48</v>
      </c>
      <c r="N39" s="4"/>
      <c r="O39" s="4"/>
      <c r="P39" s="4"/>
    </row>
    <row r="40" spans="2:16">
      <c r="B40" s="6" t="s">
        <v>72</v>
      </c>
      <c r="C40" s="4"/>
      <c r="D40" s="4"/>
      <c r="E40" s="4"/>
      <c r="F40" s="4"/>
      <c r="G40" s="4"/>
      <c r="H40" s="4"/>
      <c r="I40" s="4"/>
      <c r="J40" s="4"/>
      <c r="K40" s="4" t="s">
        <v>51</v>
      </c>
      <c r="L40" s="4" t="s">
        <v>50</v>
      </c>
      <c r="M40" s="4" t="s">
        <v>49</v>
      </c>
      <c r="N40" s="4" t="s">
        <v>48</v>
      </c>
      <c r="O40" s="4"/>
      <c r="P40" s="4"/>
    </row>
    <row r="41" spans="2:16">
      <c r="B41" s="6" t="s">
        <v>73</v>
      </c>
      <c r="C41" s="4"/>
      <c r="D41" s="4"/>
      <c r="E41" s="4"/>
      <c r="F41" s="4"/>
      <c r="G41" s="4"/>
      <c r="H41" s="4"/>
      <c r="I41" s="4"/>
      <c r="J41" s="4"/>
      <c r="K41" s="4"/>
      <c r="L41" s="4" t="s">
        <v>51</v>
      </c>
      <c r="M41" s="4" t="s">
        <v>50</v>
      </c>
      <c r="N41" s="4" t="s">
        <v>49</v>
      </c>
      <c r="O41" s="4" t="s">
        <v>48</v>
      </c>
      <c r="P41" s="4"/>
    </row>
    <row r="42" spans="2:16">
      <c r="B42" s="6" t="s">
        <v>74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 t="s">
        <v>51</v>
      </c>
      <c r="N42" s="4" t="s">
        <v>50</v>
      </c>
      <c r="O42" s="4" t="s">
        <v>49</v>
      </c>
      <c r="P42" s="4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</dc:creator>
  <cp:lastModifiedBy>김의중</cp:lastModifiedBy>
  <dcterms:created xsi:type="dcterms:W3CDTF">2015-06-05T18:19:34Z</dcterms:created>
  <dcterms:modified xsi:type="dcterms:W3CDTF">2020-10-24T14:18:06Z</dcterms:modified>
</cp:coreProperties>
</file>