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eepLearing\Robot_KSG\poem\"/>
    </mc:Choice>
  </mc:AlternateContent>
  <xr:revisionPtr revIDLastSave="0" documentId="13_ncr:1_{90A28CAF-DC51-4EAF-81D8-DFDF1111476C}" xr6:coauthVersionLast="45" xr6:coauthVersionMax="45" xr10:uidLastSave="{00000000-0000-0000-0000-000000000000}"/>
  <bookViews>
    <workbookView xWindow="16404" yWindow="192" windowWidth="6396" windowHeight="116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<sst xmlns="http://schemas.openxmlformats.org/spreadsheetml/2006/main" count="50" uniqueCount="50">
  <si>
    <t>기쁨</t>
    <phoneticPr fontId="1" type="noConversion"/>
  </si>
  <si>
    <t>감동</t>
    <phoneticPr fontId="1" type="noConversion"/>
  </si>
  <si>
    <t>감사</t>
    <phoneticPr fontId="1" type="noConversion"/>
  </si>
  <si>
    <t>반가움</t>
    <phoneticPr fontId="1" type="noConversion"/>
  </si>
  <si>
    <t>따뜻함</t>
    <phoneticPr fontId="1" type="noConversion"/>
  </si>
  <si>
    <t>포근함</t>
    <phoneticPr fontId="1" type="noConversion"/>
  </si>
  <si>
    <t>행복</t>
    <phoneticPr fontId="1" type="noConversion"/>
  </si>
  <si>
    <t>슬픔</t>
    <phoneticPr fontId="1" type="noConversion"/>
  </si>
  <si>
    <t>고독</t>
    <phoneticPr fontId="1" type="noConversion"/>
  </si>
  <si>
    <t>두려움</t>
    <phoneticPr fontId="1" type="noConversion"/>
  </si>
  <si>
    <t>무서움</t>
    <phoneticPr fontId="1" type="noConversion"/>
  </si>
  <si>
    <t>불안</t>
    <phoneticPr fontId="1" type="noConversion"/>
  </si>
  <si>
    <t>신남</t>
    <phoneticPr fontId="1" type="noConversion"/>
  </si>
  <si>
    <t>즐거움</t>
    <phoneticPr fontId="1" type="noConversion"/>
  </si>
  <si>
    <t>열정</t>
    <phoneticPr fontId="1" type="noConversion"/>
  </si>
  <si>
    <t>억울함</t>
    <phoneticPr fontId="1" type="noConversion"/>
  </si>
  <si>
    <t>걱정</t>
    <phoneticPr fontId="1" type="noConversion"/>
  </si>
  <si>
    <t>의지</t>
    <phoneticPr fontId="1" type="noConversion"/>
  </si>
  <si>
    <t>상쾌</t>
    <phoneticPr fontId="1" type="noConversion"/>
  </si>
  <si>
    <t>재미</t>
    <phoneticPr fontId="1" type="noConversion"/>
  </si>
  <si>
    <t>해학</t>
    <phoneticPr fontId="1" type="noConversion"/>
  </si>
  <si>
    <t>잔잔</t>
    <phoneticPr fontId="1" type="noConversion"/>
  </si>
  <si>
    <t>차분</t>
    <phoneticPr fontId="1" type="noConversion"/>
  </si>
  <si>
    <t>편안</t>
    <phoneticPr fontId="1" type="noConversion"/>
  </si>
  <si>
    <t>사랑1-연인</t>
    <phoneticPr fontId="1" type="noConversion"/>
  </si>
  <si>
    <t>사랑2-기타</t>
    <phoneticPr fontId="1" type="noConversion"/>
  </si>
  <si>
    <t>희망</t>
    <phoneticPr fontId="1" type="noConversion"/>
  </si>
  <si>
    <t>순수</t>
    <phoneticPr fontId="1" type="noConversion"/>
  </si>
  <si>
    <t>활기</t>
    <phoneticPr fontId="1" type="noConversion"/>
  </si>
  <si>
    <t>기대</t>
    <phoneticPr fontId="1" type="noConversion"/>
  </si>
  <si>
    <t>해탈</t>
    <phoneticPr fontId="1" type="noConversion"/>
  </si>
  <si>
    <t>무심</t>
    <phoneticPr fontId="1" type="noConversion"/>
  </si>
  <si>
    <t>공허</t>
    <phoneticPr fontId="1" type="noConversion"/>
  </si>
  <si>
    <t>고요</t>
    <phoneticPr fontId="1" type="noConversion"/>
  </si>
  <si>
    <t>서러움</t>
    <phoneticPr fontId="1" type="noConversion"/>
  </si>
  <si>
    <t>외로움</t>
    <phoneticPr fontId="1" type="noConversion"/>
  </si>
  <si>
    <t>성찰</t>
    <phoneticPr fontId="1" type="noConversion"/>
  </si>
  <si>
    <t>반성</t>
    <phoneticPr fontId="1" type="noConversion"/>
  </si>
  <si>
    <t>그리움1-사랑</t>
    <phoneticPr fontId="1" type="noConversion"/>
  </si>
  <si>
    <t>그리움2-고향</t>
    <phoneticPr fontId="1" type="noConversion"/>
  </si>
  <si>
    <t>추억</t>
    <phoneticPr fontId="1" type="noConversion"/>
  </si>
  <si>
    <t>찬양</t>
    <phoneticPr fontId="1" type="noConversion"/>
  </si>
  <si>
    <t>시원</t>
    <phoneticPr fontId="1" type="noConversion"/>
  </si>
  <si>
    <t>뿌듯</t>
    <phoneticPr fontId="1" type="noConversion"/>
  </si>
  <si>
    <t>비판</t>
    <phoneticPr fontId="1" type="noConversion"/>
  </si>
  <si>
    <t>우정</t>
    <phoneticPr fontId="1" type="noConversion"/>
  </si>
  <si>
    <t>깨달음</t>
    <phoneticPr fontId="1" type="noConversion"/>
  </si>
  <si>
    <t>우울</t>
    <phoneticPr fontId="1" type="noConversion"/>
  </si>
  <si>
    <t>분노</t>
    <phoneticPr fontId="1" type="noConversion"/>
  </si>
  <si>
    <t>목표: 220(176+44)(16*11+44)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</si>
</sst>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85" zoomScaleNormal="85" workbookViewId="0">
      <selection activeCell="E5" sqref="E5"/>
    </sheetView>
  </sheetViews>
  <sheetFormatPr defaultRowHeight="17.399999999999999" x14ac:dyDescent="0.4"/>
  <cols>
    <col min="1" max="1" width="11.09765625" customWidth="1"/>
    <col min="2" max="2" width="10.3984375" customWidth="1"/>
  </cols>
  <sheetData>
    <row r="1" spans="1:6" x14ac:dyDescent="0.4">
      <c r="A1" t="s">
        <v>0</v>
      </c>
      <c r="B1">
        <v>13</v>
      </c>
      <c r="C1" t="s">
        <v>6</v>
      </c>
      <c r="D1" t="s">
        <v>3</v>
      </c>
      <c r="E1" t="s">
        <v>43</v>
      </c>
      <c r="F1" t="s">
        <v>41</v>
      </c>
    </row>
    <row r="2" spans="1:6" x14ac:dyDescent="0.4">
      <c r="A2" t="s">
        <v>13</v>
      </c>
      <c r="B2">
        <v>13</v>
      </c>
      <c r="C2" t="s">
        <v>12</v>
      </c>
      <c r="D2" t="s">
        <v>19</v>
      </c>
      <c r="E2" t="s">
        <v>20</v>
      </c>
      <c r="F2" t="s">
        <v>45</v>
      </c>
    </row>
    <row r="3" spans="1:6" x14ac:dyDescent="0.4">
      <c r="A3" t="s">
        <v>24</v>
      </c>
      <c r="B3">
        <v>12</v>
      </c>
    </row>
    <row r="4" spans="1:6" x14ac:dyDescent="0.4">
      <c r="A4" t="s">
        <v>25</v>
      </c>
      <c r="B4">
        <v>13</v>
      </c>
      <c r="C4" t="s">
        <v>4</v>
      </c>
      <c r="D4" t="s">
        <v>5</v>
      </c>
      <c r="E4" t="s">
        <v>2</v>
      </c>
      <c r="F4" t="s">
        <v>1</v>
      </c>
    </row>
    <row r="5" spans="1:6" x14ac:dyDescent="0.4">
      <c r="A5" t="s">
        <v>26</v>
      </c>
      <c r="B5">
        <v>15</v>
      </c>
      <c r="C5" t="s">
        <v>29</v>
      </c>
    </row>
    <row r="6" spans="1:6" x14ac:dyDescent="0.4">
      <c r="A6" s="1" t="s">
        <v>28</v>
      </c>
      <c r="B6" s="1">
        <v>15</v>
      </c>
      <c r="C6" t="s">
        <v>18</v>
      </c>
      <c r="D6" t="s">
        <v>42</v>
      </c>
    </row>
    <row r="7" spans="1:6" x14ac:dyDescent="0.4">
      <c r="A7" t="s">
        <v>27</v>
      </c>
      <c r="B7">
        <v>14</v>
      </c>
    </row>
    <row r="8" spans="1:6" x14ac:dyDescent="0.4">
      <c r="A8" t="s">
        <v>21</v>
      </c>
      <c r="B8">
        <v>15</v>
      </c>
      <c r="C8" t="s">
        <v>22</v>
      </c>
      <c r="D8" t="s">
        <v>23</v>
      </c>
    </row>
    <row r="9" spans="1:6" x14ac:dyDescent="0.4">
      <c r="A9" t="s">
        <v>7</v>
      </c>
      <c r="B9">
        <v>15</v>
      </c>
      <c r="C9" t="s">
        <v>47</v>
      </c>
    </row>
    <row r="10" spans="1:6" x14ac:dyDescent="0.4">
      <c r="A10" t="s">
        <v>17</v>
      </c>
      <c r="B10">
        <v>13</v>
      </c>
      <c r="C10" t="s">
        <v>14</v>
      </c>
      <c r="D10" t="s">
        <v>48</v>
      </c>
    </row>
    <row r="11" spans="1:6" x14ac:dyDescent="0.4">
      <c r="A11" t="s">
        <v>38</v>
      </c>
      <c r="B11">
        <v>15</v>
      </c>
    </row>
    <row r="12" spans="1:6" x14ac:dyDescent="0.4">
      <c r="A12" t="s">
        <v>39</v>
      </c>
      <c r="B12">
        <v>13</v>
      </c>
      <c r="C12" t="s">
        <v>40</v>
      </c>
    </row>
    <row r="13" spans="1:6" x14ac:dyDescent="0.4">
      <c r="A13" s="1" t="s">
        <v>31</v>
      </c>
      <c r="B13" s="1">
        <v>15</v>
      </c>
      <c r="C13" t="s">
        <v>32</v>
      </c>
      <c r="D13" s="1" t="s">
        <v>30</v>
      </c>
    </row>
    <row r="14" spans="1:6" x14ac:dyDescent="0.4">
      <c r="A14" s="1" t="s">
        <v>8</v>
      </c>
      <c r="B14" s="1">
        <v>12</v>
      </c>
      <c r="C14" t="s">
        <v>35</v>
      </c>
      <c r="D14" s="1" t="s">
        <v>33</v>
      </c>
    </row>
    <row r="15" spans="1:6" x14ac:dyDescent="0.4">
      <c r="A15" t="s">
        <v>11</v>
      </c>
      <c r="B15" s="1">
        <v>15</v>
      </c>
      <c r="C15" t="s">
        <v>9</v>
      </c>
      <c r="D15" t="s">
        <v>10</v>
      </c>
      <c r="E15" t="s">
        <v>16</v>
      </c>
    </row>
    <row r="16" spans="1:6" x14ac:dyDescent="0.4">
      <c r="A16" s="1" t="s">
        <v>36</v>
      </c>
      <c r="B16" s="1">
        <v>12</v>
      </c>
      <c r="C16" s="1" t="s">
        <v>37</v>
      </c>
      <c r="D16" t="s">
        <v>44</v>
      </c>
      <c r="E16" t="s">
        <v>46</v>
      </c>
    </row>
    <row r="17" spans="1:3" x14ac:dyDescent="0.4">
      <c r="A17" s="1"/>
      <c r="B17" s="1"/>
      <c r="C17" s="1"/>
    </row>
    <row r="18" spans="1:3" x14ac:dyDescent="0.4">
      <c r="A18" s="1"/>
      <c r="B18">
        <f>SUM($B$1:B16)</f>
        <v>220</v>
      </c>
      <c r="C18" s="1" t="s">
        <v>49</v>
      </c>
    </row>
    <row r="19" spans="1:3" x14ac:dyDescent="0.4">
      <c r="A19" s="1" t="s">
        <v>34</v>
      </c>
      <c r="B19" s="1"/>
      <c r="C19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</dc:creator>
  <cp:lastModifiedBy>Hyo</cp:lastModifiedBy>
  <dcterms:created xsi:type="dcterms:W3CDTF">2015-06-05T18:19:34Z</dcterms:created>
  <dcterms:modified xsi:type="dcterms:W3CDTF">2020-10-24T13:26:46Z</dcterms:modified>
</cp:coreProperties>
</file>